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INE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</sheets>
  <definedNames>
    <definedName hidden="1" localSheetId="0" name="_xlnm._FilterDatabase">'Datos INE'!$A$5:$CU$1405</definedName>
  </definedNames>
  <calcPr/>
  <extLst>
    <ext uri="GoogleSheetsCustomDataVersion2">
      <go:sheetsCustomData xmlns:go="http://customooxmlschemas.google.com/" r:id="rId11" roundtripDataChecksum="j8GvisQgvWTIWf0m5wQ/XYzqcHbYYzIOjqJ+4o452Ow="/>
    </ext>
  </extLst>
</workbook>
</file>

<file path=xl/sharedStrings.xml><?xml version="1.0" encoding="utf-8"?>
<sst xmlns="http://schemas.openxmlformats.org/spreadsheetml/2006/main" count="8860" uniqueCount="543">
  <si>
    <t>N°</t>
  </si>
  <si>
    <t>NIVEL</t>
  </si>
  <si>
    <t>DEPARTAMENTO</t>
  </si>
  <si>
    <t>PROVINCIA</t>
  </si>
  <si>
    <t>MUNICIPIO/TIOC</t>
  </si>
  <si>
    <t>ÁREA</t>
  </si>
  <si>
    <t>POBLACIÓN</t>
  </si>
  <si>
    <t>DISTRIBUCIÓN PORCENTUAL</t>
  </si>
  <si>
    <t>Total población</t>
  </si>
  <si>
    <t>Ninguno</t>
  </si>
  <si>
    <t>Primaria</t>
  </si>
  <si>
    <t>Secundaria</t>
  </si>
  <si>
    <t>Superior</t>
  </si>
  <si>
    <t>Otros</t>
  </si>
  <si>
    <t>Total</t>
  </si>
  <si>
    <t>Hombres</t>
  </si>
  <si>
    <t>Mujeres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</si>
  <si>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</si>
  <si>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</si>
  <si>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</si>
  <si>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</si>
  <si>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</si>
  <si>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</si>
  <si>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</si>
  <si>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</si>
  <si>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</si>
  <si>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</si>
  <si>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</si>
  <si>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</si>
  <si>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</si>
  <si>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</si>
  <si>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</si>
  <si>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</si>
  <si>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</si>
  <si>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</si>
  <si>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</si>
  <si>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</si>
  <si>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</si>
  <si>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</si>
  <si>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</si>
  <si>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</si>
  <si>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</si>
  <si>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</si>
  <si>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</si>
  <si>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</si>
  <si>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</si>
  <si>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</si>
  <si>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</si>
  <si>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</si>
  <si>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</si>
  <si>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</si>
  <si>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</si>
  <si>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</si>
  <si>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</si>
  <si>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</si>
  <si>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</si>
  <si>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</si>
  <si>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</si>
  <si>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</si>
  <si>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</si>
  <si>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</si>
  <si>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</si>
  <si>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</si>
  <si>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</si>
  <si>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</si>
  <si>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</si>
  <si>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</si>
  <si>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</si>
  <si>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</si>
  <si>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</si>
  <si>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</si>
  <si>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</si>
  <si>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</si>
  <si>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</si>
  <si>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</si>
  <si>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</si>
  <si>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</si>
  <si>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</si>
  <si>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</si>
  <si>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</si>
  <si>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</si>
  <si>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</si>
  <si>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</si>
  <si>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</si>
  <si>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</si>
  <si>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</si>
  <si>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</si>
  <si>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</si>
  <si>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</si>
  <si>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</si>
  <si>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</si>
  <si>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</si>
  <si>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</si>
  <si>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</si>
  <si>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</si>
  <si>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</si>
  <si>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</si>
  <si>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</si>
  <si>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</si>
  <si>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</si>
  <si>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</si>
  <si>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</si>
  <si>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</si>
  <si>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</si>
  <si>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</si>
  <si>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</si>
  <si>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</si>
  <si>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</si>
  <si>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</si>
  <si>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</si>
  <si>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</si>
  <si>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</si>
  <si>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</si>
  <si>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</si>
  <si>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</si>
  <si>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</si>
  <si>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</si>
  <si>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</si>
  <si>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</si>
  <si>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</si>
  <si>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</si>
  <si>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</si>
  <si>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</si>
  <si>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</si>
  <si>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</si>
  <si>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</si>
  <si>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</si>
  <si>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</si>
  <si>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</si>
  <si>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</si>
  <si>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</si>
  <si>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</si>
  <si>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</si>
  <si>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</si>
  <si>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</si>
  <si>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</si>
  <si>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</si>
  <si>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</si>
  <si>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</si>
  <si>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</si>
  <si>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</si>
  <si>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</si>
  <si>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</si>
  <si>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</si>
  <si>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</si>
  <si>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</si>
  <si>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</si>
  <si>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</si>
  <si>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</si>
  <si>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</si>
  <si>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</si>
  <si>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</si>
  <si>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</si>
  <si>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</si>
  <si>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</si>
  <si>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</si>
  <si>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</si>
  <si>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</si>
  <si>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</si>
  <si>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</si>
  <si>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</si>
  <si>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</si>
  <si>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</si>
  <si>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</si>
  <si>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</si>
  <si>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</si>
  <si>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</si>
  <si>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</si>
  <si>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</si>
  <si>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</si>
  <si>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</si>
  <si>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</si>
  <si>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</si>
  <si>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</si>
  <si>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</si>
  <si>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</si>
  <si>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</si>
  <si>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</si>
  <si>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</si>
  <si>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</si>
  <si>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</si>
  <si>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</si>
  <si>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</si>
  <si>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</si>
  <si>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</si>
  <si>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</si>
  <si>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</si>
  <si>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</si>
  <si>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</si>
  <si>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</si>
  <si>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</si>
  <si>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</si>
  <si>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</si>
  <si>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</si>
  <si>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</si>
  <si>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</si>
  <si>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</si>
  <si>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</si>
  <si>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</si>
  <si>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</si>
  <si>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</si>
  <si>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</si>
  <si>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</si>
  <si>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</si>
  <si>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</si>
  <si>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</si>
  <si>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</si>
  <si>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</si>
  <si>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</si>
  <si>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</si>
  <si>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</si>
  <si>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</si>
  <si>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</si>
  <si>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</si>
  <si>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</si>
  <si>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</si>
  <si>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</si>
  <si>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</si>
  <si>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</si>
  <si>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</si>
  <si>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</si>
  <si>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</si>
  <si>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</si>
  <si>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</si>
  <si>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</si>
  <si>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</si>
  <si>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</si>
  <si>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</si>
  <si>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</si>
  <si>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</si>
  <si>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</si>
  <si>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</si>
  <si>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</si>
  <si>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</si>
  <si>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</si>
  <si>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</si>
  <si>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</si>
  <si>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</si>
  <si>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</si>
  <si>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</si>
  <si>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</si>
  <si>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</si>
  <si>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</si>
  <si>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</si>
  <si>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</si>
  <si>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</si>
  <si>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</si>
  <si>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</si>
  <si>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</si>
  <si>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</si>
  <si>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</si>
  <si>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</si>
  <si>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</si>
  <si>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</si>
  <si>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</si>
  <si>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</si>
  <si>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</si>
  <si>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</si>
  <si>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</si>
  <si>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</si>
  <si>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</si>
  <si>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</si>
  <si>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</si>
  <si>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</si>
  <si>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</si>
  <si>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</si>
  <si>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</si>
  <si>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</si>
  <si>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</si>
  <si>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</si>
  <si>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</si>
  <si>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</si>
  <si>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</si>
  <si>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</si>
  <si>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</si>
  <si>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</si>
  <si>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</si>
  <si>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</si>
  <si>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</si>
  <si>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</si>
  <si>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</si>
  <si>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</si>
  <si>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</si>
  <si>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</si>
  <si>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</si>
  <si>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</si>
  <si>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</si>
  <si>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</si>
  <si>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</si>
  <si>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</si>
  <si>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</si>
  <si>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</si>
  <si>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</si>
  <si>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</si>
  <si>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</si>
  <si>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</si>
  <si>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</si>
  <si>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</si>
  <si>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</si>
  <si>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</si>
  <si>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</si>
  <si>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</si>
  <si>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</si>
  <si>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</si>
  <si>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</si>
  <si>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</si>
  <si>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</si>
  <si>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</si>
  <si>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</si>
  <si>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</si>
  <si>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</si>
  <si>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</si>
  <si>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</si>
  <si>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</si>
  <si>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</si>
  <si>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</si>
  <si>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</si>
  <si>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</si>
  <si>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</si>
  <si>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</si>
  <si>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</si>
  <si>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</si>
  <si>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</si>
  <si>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</si>
  <si>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</si>
  <si>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</si>
  <si>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</si>
  <si>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</si>
  <si>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</si>
  <si>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</si>
  <si>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</si>
  <si>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</si>
  <si>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</si>
  <si>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</si>
  <si>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</si>
  <si>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</si>
  <si>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</si>
  <si>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</si>
  <si>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</si>
  <si>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</si>
  <si>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</si>
  <si>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</si>
  <si>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</si>
  <si>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</si>
  <si>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</si>
  <si>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</si>
  <si>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</si>
  <si>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</si>
  <si>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</si>
  <si>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</si>
  <si>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</si>
  <si>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</si>
  <si>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</si>
  <si>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</si>
  <si>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</si>
  <si>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</si>
  <si>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</si>
  <si>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</si>
  <si>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</si>
  <si>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</si>
  <si>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</si>
  <si>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</si>
  <si>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</si>
  <si>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</si>
  <si>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</si>
  <si>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</si>
  <si>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</si>
  <si>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</si>
  <si>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</si>
  <si>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</si>
  <si>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</si>
  <si>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</si>
  <si>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</si>
  <si>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</si>
  <si>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</si>
  <si>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</si>
  <si>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</si>
  <si>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</si>
  <si>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</si>
  <si>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</si>
  <si>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</si>
  <si>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</si>
  <si>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</si>
  <si>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</si>
  <si>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</si>
  <si>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</si>
  <si>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</si>
  <si>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</si>
  <si>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</si>
  <si>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</si>
  <si>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</si>
  <si>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</si>
  <si>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</si>
  <si>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</si>
  <si>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</si>
  <si>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</si>
  <si>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</si>
  <si>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</si>
  <si>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</si>
  <si>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</si>
  <si>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</si>
  <si>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</si>
  <si>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</si>
  <si>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</si>
  <si>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</si>
  <si>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</si>
  <si>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</si>
  <si>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</si>
  <si>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</si>
  <si>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</si>
  <si>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</si>
  <si>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</si>
  <si>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</si>
  <si>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</si>
  <si>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</si>
  <si>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</si>
  <si>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</si>
  <si>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</si>
  <si>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</si>
  <si>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</si>
  <si>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</si>
  <si>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</si>
  <si>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</si>
  <si>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</si>
  <si>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</si>
  <si>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</si>
  <si>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</si>
  <si>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</si>
  <si>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</si>
  <si>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</si>
  <si>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</si>
  <si>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</si>
  <si>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</si>
  <si>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</si>
  <si>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</si>
  <si>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</si>
  <si>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</si>
  <si>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</si>
  <si>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</si>
  <si>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</si>
  <si>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</si>
  <si>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</si>
  <si>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</si>
  <si>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</si>
  <si>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</si>
  <si>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</si>
  <si>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</si>
  <si>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</si>
  <si>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</si>
  <si>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</si>
  <si>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No incluye personas que residen habitualmente en el exterior y/o no declararon en la(s) pregunta(s).</t>
  </si>
  <si>
    <t>Depart</t>
  </si>
  <si>
    <t>Municipio</t>
  </si>
  <si>
    <t>Capital</t>
  </si>
  <si>
    <t>Codigo_MUN</t>
  </si>
  <si>
    <t>Número de personas de 19 o más años de edad (2012_mujeres)</t>
  </si>
  <si>
    <t>Número de personas de 19 o más años de edad (2024_mujeres)</t>
  </si>
  <si>
    <t>edu_superior_19_2012_mujeres</t>
  </si>
  <si>
    <t>edu_superior_19_2024_mujeres</t>
  </si>
  <si>
    <t>%_edu_superior_19_2012_mujeres</t>
  </si>
  <si>
    <t>%_edu_superior_19_2024_mujeres</t>
  </si>
  <si>
    <t>DEPTO</t>
  </si>
  <si>
    <t>Villa Azurduy</t>
  </si>
  <si>
    <t>Villa Orías</t>
  </si>
  <si>
    <t>Villa Zudáñez</t>
  </si>
  <si>
    <t>Villa de Mojocoya</t>
  </si>
  <si>
    <t>Villa de Tomina</t>
  </si>
  <si>
    <t>Villa de Sopachui</t>
  </si>
  <si>
    <t>San Pablo de Huacareta</t>
  </si>
  <si>
    <t>Sur Cinti</t>
  </si>
  <si>
    <t>Villa de Huacaya</t>
  </si>
  <si>
    <t>Villa de Macharetí</t>
  </si>
  <si>
    <t>Waldo Ballivian</t>
  </si>
  <si>
    <t>Carabuco</t>
  </si>
  <si>
    <t>Guaqui</t>
  </si>
  <si>
    <t>Sud Yungas</t>
  </si>
  <si>
    <t>Villa de la Libertad</t>
  </si>
  <si>
    <t>Villa de Lanza</t>
  </si>
  <si>
    <t>Villa Aroma</t>
  </si>
  <si>
    <t>Villa General Juan José Pérez</t>
  </si>
  <si>
    <t>Gualberto Villarroe</t>
  </si>
  <si>
    <t>Villa de Independencia</t>
  </si>
  <si>
    <t>Villa de Anzaldo</t>
  </si>
  <si>
    <t>Villa de Arque</t>
  </si>
  <si>
    <t>Villa Santivañez</t>
  </si>
  <si>
    <t>Raqaypampa</t>
  </si>
  <si>
    <t>Villa Punata</t>
  </si>
  <si>
    <t>Villa José Quintín Mendoza</t>
  </si>
  <si>
    <t>Bolivar</t>
  </si>
  <si>
    <t>Soracachi</t>
  </si>
  <si>
    <t>Villa de Poopó</t>
  </si>
  <si>
    <t>Villa de Huanuni</t>
  </si>
  <si>
    <t>Salinas de Garcí Mendoza</t>
  </si>
  <si>
    <t>Chipaya</t>
  </si>
  <si>
    <t>Santiago de Andamarca</t>
  </si>
  <si>
    <t>Villa de Yocalla</t>
  </si>
  <si>
    <t>Belén de Urmiri</t>
  </si>
  <si>
    <t>Villa de Betanzos</t>
  </si>
  <si>
    <t>Chárcas</t>
  </si>
  <si>
    <t>Vitiche</t>
  </si>
  <si>
    <t>Villa de Sacaca</t>
  </si>
  <si>
    <t>Nor Lipez</t>
  </si>
  <si>
    <t>Villa Martín</t>
  </si>
  <si>
    <t>Villa San Pedro de Quemes</t>
  </si>
  <si>
    <t>Sur Lipez</t>
  </si>
  <si>
    <t>San Pablo de Lípez</t>
  </si>
  <si>
    <t>Villa Talavera</t>
  </si>
  <si>
    <t>Jatun Ayllu Yura</t>
  </si>
  <si>
    <t>General Bilbao</t>
  </si>
  <si>
    <t>Avilés</t>
  </si>
  <si>
    <t>Villa San Lorenzo</t>
  </si>
  <si>
    <t>Porongo (Ayacucho)</t>
  </si>
  <si>
    <t>Charagua</t>
  </si>
  <si>
    <t>Gutiérrez</t>
  </si>
  <si>
    <t>Pampa Grande</t>
  </si>
  <si>
    <t>Obispo Santistéban</t>
  </si>
  <si>
    <t>Ñuflo De Chávez</t>
  </si>
  <si>
    <t>Angel Sandoval</t>
  </si>
  <si>
    <t>Puerto Suarez</t>
  </si>
  <si>
    <t>Urubicha</t>
  </si>
  <si>
    <t>Rurrenabaque</t>
  </si>
  <si>
    <t>Santa Ana de Yacuma</t>
  </si>
  <si>
    <t>Territorio Indigena Multiétnico</t>
  </si>
  <si>
    <t>Loma Alta</t>
  </si>
  <si>
    <t>id</t>
  </si>
  <si>
    <t>id_departamento</t>
  </si>
  <si>
    <t>%_edu_superior_19_2012</t>
  </si>
  <si>
    <t>%_edu_superior_19_2024</t>
  </si>
  <si>
    <t>edu_superior_19_2012</t>
  </si>
  <si>
    <t>edu_superior_19_2024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</si>
  <si>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</si>
  <si>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</si>
  <si>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</si>
  <si>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</si>
  <si>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</si>
  <si>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</si>
  <si>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</si>
  <si>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</si>
  <si>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</si>
  <si>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</si>
  <si>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</si>
  <si>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población de 19 años o mas con nivel de educación superior alcanzado (mujeres)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</si>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</sst>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0">
    <font>
      <sz val="11.0"/>
      <color theme="1"/>
      <name val="Calibri"/>
      <scheme val="minor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Play"/>
    </font>
  </fonts>
  <fills count="14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theme="0"/>
        <bgColor theme="0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2" fillId="2" fontId="2" numFmtId="3" xfId="0" applyAlignment="1" applyBorder="1" applyFont="1" applyNumberFormat="1">
      <alignment horizontal="center" shrinkToFit="0" vertical="center" wrapText="1"/>
    </xf>
    <xf borderId="6" fillId="0" fontId="3" numFmtId="0" xfId="0" applyBorder="1" applyFont="1"/>
    <xf borderId="7" fillId="2" fontId="1" numFmtId="3" xfId="0" applyAlignment="1" applyBorder="1" applyFont="1" applyNumberFormat="1">
      <alignment horizontal="center" shrinkToFit="0" vertical="center" wrapText="1"/>
    </xf>
    <xf borderId="7" fillId="2" fontId="1" numFmtId="164" xfId="0" applyAlignment="1" applyBorder="1" applyFont="1" applyNumberFormat="1">
      <alignment horizontal="center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horizontal="left" vertical="center"/>
    </xf>
    <xf borderId="8" fillId="3" fontId="4" numFmtId="1" xfId="0" applyAlignment="1" applyBorder="1" applyFill="1" applyFont="1" applyNumberFormat="1">
      <alignment horizontal="left"/>
    </xf>
    <xf borderId="8" fillId="3" fontId="4" numFmtId="3" xfId="0" applyAlignment="1" applyBorder="1" applyFont="1" applyNumberFormat="1">
      <alignment horizontal="left"/>
    </xf>
    <xf borderId="8" fillId="3" fontId="4" numFmtId="164" xfId="0" applyAlignment="1" applyBorder="1" applyFont="1" applyNumberFormat="1">
      <alignment horizontal="left"/>
    </xf>
    <xf borderId="8" fillId="4" fontId="1" numFmtId="0" xfId="0" applyAlignment="1" applyBorder="1" applyFill="1" applyFont="1">
      <alignment horizontal="right" vertical="center"/>
    </xf>
    <xf borderId="8" fillId="4" fontId="1" numFmtId="0" xfId="0" applyAlignment="1" applyBorder="1" applyFont="1">
      <alignment horizontal="left" vertical="center"/>
    </xf>
    <xf borderId="8" fillId="4" fontId="1" numFmtId="3" xfId="0" applyAlignment="1" applyBorder="1" applyFont="1" applyNumberFormat="1">
      <alignment horizontal="right" vertical="center"/>
    </xf>
    <xf borderId="8" fillId="4" fontId="1" numFmtId="164" xfId="0" applyAlignment="1" applyBorder="1" applyFont="1" applyNumberFormat="1">
      <alignment vertical="center"/>
    </xf>
    <xf borderId="9" fillId="3" fontId="1" numFmtId="0" xfId="0" applyAlignment="1" applyBorder="1" applyFont="1">
      <alignment horizontal="right" vertical="center"/>
    </xf>
    <xf borderId="9" fillId="3" fontId="1" numFmtId="0" xfId="0" applyAlignment="1" applyBorder="1" applyFont="1">
      <alignment horizontal="left" vertical="center"/>
    </xf>
    <xf borderId="9" fillId="3" fontId="1" numFmtId="3" xfId="0" applyAlignment="1" applyBorder="1" applyFont="1" applyNumberFormat="1">
      <alignment horizontal="right" vertical="center"/>
    </xf>
    <xf borderId="9" fillId="3" fontId="1" numFmtId="164" xfId="0" applyAlignment="1" applyBorder="1" applyFont="1" applyNumberFormat="1">
      <alignment vertical="center"/>
    </xf>
    <xf borderId="9" fillId="5" fontId="1" numFmtId="0" xfId="0" applyAlignment="1" applyBorder="1" applyFill="1" applyFont="1">
      <alignment horizontal="right" vertical="center"/>
    </xf>
    <xf borderId="9" fillId="5" fontId="1" numFmtId="0" xfId="0" applyAlignment="1" applyBorder="1" applyFont="1">
      <alignment horizontal="left" vertical="center"/>
    </xf>
    <xf borderId="9" fillId="5" fontId="1" numFmtId="3" xfId="0" applyAlignment="1" applyBorder="1" applyFont="1" applyNumberFormat="1">
      <alignment horizontal="right" vertical="center"/>
    </xf>
    <xf borderId="9" fillId="5" fontId="1" numFmtId="164" xfId="0" applyAlignment="1" applyBorder="1" applyFont="1" applyNumberForma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0" xfId="0" applyAlignment="1" applyBorder="1" applyFont="1">
      <alignment vertical="center"/>
    </xf>
    <xf borderId="9" fillId="6" fontId="4" numFmtId="0" xfId="0" applyAlignment="1" applyBorder="1" applyFill="1" applyFont="1">
      <alignment horizontal="left" vertical="center"/>
    </xf>
    <xf borderId="9" fillId="6" fontId="4" numFmtId="3" xfId="0" applyAlignment="1" applyBorder="1" applyFont="1" applyNumberFormat="1">
      <alignment horizontal="right" vertical="center"/>
    </xf>
    <xf borderId="9" fillId="6" fontId="4" numFmtId="164" xfId="0" applyAlignment="1" applyBorder="1" applyFont="1" applyNumberFormat="1">
      <alignment vertical="center"/>
    </xf>
    <xf borderId="9" fillId="7" fontId="4" numFmtId="0" xfId="0" applyAlignment="1" applyBorder="1" applyFill="1" applyFont="1">
      <alignment horizontal="right" vertical="center"/>
    </xf>
    <xf borderId="9" fillId="7" fontId="4" numFmtId="0" xfId="0" applyAlignment="1" applyBorder="1" applyFont="1">
      <alignment horizontal="left" vertical="center"/>
    </xf>
    <xf borderId="9" fillId="7" fontId="4" numFmtId="3" xfId="0" applyAlignment="1" applyBorder="1" applyFont="1" applyNumberFormat="1">
      <alignment horizontal="right" vertical="center"/>
    </xf>
    <xf borderId="9" fillId="7" fontId="4" numFmtId="164" xfId="0" applyAlignment="1" applyBorder="1" applyFont="1" applyNumberFormat="1">
      <alignment vertical="center"/>
    </xf>
    <xf borderId="9" fillId="3" fontId="1" numFmtId="0" xfId="0" applyAlignment="1" applyBorder="1" applyFont="1">
      <alignment vertical="center"/>
    </xf>
    <xf borderId="9" fillId="5" fontId="1" numFmtId="0" xfId="0" applyAlignment="1" applyBorder="1" applyFont="1">
      <alignment vertical="center"/>
    </xf>
    <xf borderId="9" fillId="7" fontId="4" numFmtId="1" xfId="0" applyAlignment="1" applyBorder="1" applyFont="1" applyNumberFormat="1">
      <alignment vertical="center"/>
    </xf>
    <xf borderId="9" fillId="7" fontId="4" numFmtId="1" xfId="0" applyAlignment="1" applyBorder="1" applyFont="1" applyNumberFormat="1">
      <alignment horizontal="left" vertical="center"/>
    </xf>
    <xf borderId="6" fillId="0" fontId="4" numFmtId="0" xfId="0" applyAlignment="1" applyBorder="1" applyFont="1">
      <alignment horizontal="right" vertical="center"/>
    </xf>
    <xf borderId="6" fillId="0" fontId="4" numFmtId="0" xfId="0" applyAlignment="1" applyBorder="1" applyFont="1">
      <alignment vertical="center"/>
    </xf>
    <xf borderId="10" fillId="6" fontId="4" numFmtId="0" xfId="0" applyAlignment="1" applyBorder="1" applyFont="1">
      <alignment horizontal="left" vertical="center"/>
    </xf>
    <xf borderId="10" fillId="6" fontId="4" numFmtId="3" xfId="0" applyAlignment="1" applyBorder="1" applyFont="1" applyNumberFormat="1">
      <alignment horizontal="right" vertical="center"/>
    </xf>
    <xf borderId="10" fillId="6" fontId="4" numFmtId="164" xfId="0" applyAlignment="1" applyBorder="1" applyFont="1" applyNumberFormat="1">
      <alignment vertical="center"/>
    </xf>
    <xf borderId="11" fillId="3" fontId="5" numFmtId="0" xfId="0" applyAlignment="1" applyBorder="1" applyFont="1">
      <alignment horizontal="left"/>
    </xf>
    <xf borderId="11" fillId="3" fontId="4" numFmtId="0" xfId="0" applyBorder="1" applyFont="1"/>
    <xf borderId="11" fillId="3" fontId="4" numFmtId="164" xfId="0" applyBorder="1" applyFont="1" applyNumberFormat="1"/>
    <xf borderId="11" fillId="3" fontId="4" numFmtId="0" xfId="0" applyAlignment="1" applyBorder="1" applyFont="1">
      <alignment horizontal="left"/>
    </xf>
    <xf borderId="11" fillId="3" fontId="4" numFmtId="0" xfId="0" applyAlignment="1" applyBorder="1" applyFont="1">
      <alignment horizontal="left" vertical="center"/>
    </xf>
    <xf borderId="0" fillId="0" fontId="4" numFmtId="0" xfId="0" applyFont="1"/>
    <xf borderId="11" fillId="3" fontId="4" numFmtId="3" xfId="0" applyBorder="1" applyFont="1" applyNumberFormat="1"/>
    <xf borderId="7" fillId="0" fontId="6" numFmtId="0" xfId="0" applyBorder="1" applyFont="1"/>
    <xf borderId="7" fillId="3" fontId="6" numFmtId="0" xfId="0" applyBorder="1" applyFont="1"/>
    <xf borderId="11" fillId="3" fontId="6" numFmtId="0" xfId="0" applyBorder="1" applyFont="1"/>
    <xf borderId="7" fillId="0" fontId="6" numFmtId="1" xfId="0" applyBorder="1" applyFont="1" applyNumberFormat="1"/>
    <xf borderId="7" fillId="3" fontId="6" numFmtId="1" xfId="0" applyBorder="1" applyFont="1" applyNumberFormat="1"/>
    <xf borderId="7" fillId="3" fontId="6" numFmtId="165" xfId="0" applyBorder="1" applyFont="1" applyNumberFormat="1"/>
    <xf borderId="11" fillId="3" fontId="6" numFmtId="165" xfId="0" applyBorder="1" applyFont="1" applyNumberFormat="1"/>
    <xf borderId="7" fillId="0" fontId="6" numFmtId="165" xfId="0" applyBorder="1" applyFont="1" applyNumberFormat="1"/>
    <xf borderId="0" fillId="0" fontId="6" numFmtId="165" xfId="0" applyFont="1" applyNumberFormat="1"/>
    <xf borderId="11" fillId="8" fontId="6" numFmtId="0" xfId="0" applyBorder="1" applyFill="1" applyFont="1"/>
    <xf borderId="0" fillId="0" fontId="7" numFmtId="0" xfId="0" applyFont="1"/>
    <xf borderId="7" fillId="9" fontId="8" numFmtId="0" xfId="0" applyBorder="1" applyFill="1" applyFont="1"/>
    <xf borderId="7" fillId="10" fontId="9" numFmtId="0" xfId="0" applyAlignment="1" applyBorder="1" applyFill="1" applyFont="1">
      <alignment horizontal="center" shrinkToFit="0" vertical="center" wrapText="1"/>
    </xf>
    <xf borderId="7" fillId="8" fontId="9" numFmtId="0" xfId="0" applyAlignment="1" applyBorder="1" applyFont="1">
      <alignment horizontal="center" shrinkToFit="0" vertical="center" wrapText="1"/>
    </xf>
    <xf borderId="7" fillId="11" fontId="9" numFmtId="0" xfId="0" applyAlignment="1" applyBorder="1" applyFill="1" applyFont="1">
      <alignment horizontal="center" shrinkToFit="0" vertical="center" wrapText="1"/>
    </xf>
    <xf borderId="7" fillId="12" fontId="9" numFmtId="0" xfId="0" applyAlignment="1" applyBorder="1" applyFill="1" applyFont="1">
      <alignment horizontal="center" shrinkToFit="0" vertical="center" wrapText="1"/>
    </xf>
    <xf borderId="7" fillId="13" fontId="8" numFmtId="0" xfId="0" applyAlignment="1" applyBorder="1" applyFill="1" applyFont="1">
      <alignment horizontal="center" readingOrder="0" vertical="bottom"/>
    </xf>
    <xf borderId="6" fillId="0" fontId="6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9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2" t="s">
        <v>7</v>
      </c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4"/>
    </row>
    <row r="2" ht="14.25" customHeight="1">
      <c r="A2" s="5"/>
      <c r="B2" s="5"/>
      <c r="C2" s="5"/>
      <c r="D2" s="5"/>
      <c r="E2" s="5"/>
      <c r="F2" s="5"/>
      <c r="G2" s="2">
        <v>2001.0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2">
        <v>2012.0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2">
        <v>2024.0</v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4"/>
      <c r="BF2" s="2">
        <v>2001.0</v>
      </c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4"/>
      <c r="BU2" s="2">
        <v>2012.0</v>
      </c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4"/>
      <c r="CJ2" s="2">
        <v>2024.0</v>
      </c>
      <c r="CK2" s="3"/>
      <c r="CL2" s="3"/>
      <c r="CM2" s="3"/>
      <c r="CN2" s="3"/>
      <c r="CO2" s="3"/>
      <c r="CP2" s="3"/>
      <c r="CQ2" s="3"/>
      <c r="CR2" s="3"/>
      <c r="CS2" s="3"/>
      <c r="CT2" s="3"/>
      <c r="CU2" s="4"/>
    </row>
    <row r="3" ht="14.25" customHeight="1">
      <c r="A3" s="5"/>
      <c r="B3" s="5"/>
      <c r="C3" s="5"/>
      <c r="D3" s="5"/>
      <c r="E3" s="5"/>
      <c r="F3" s="5"/>
      <c r="G3" s="6" t="s">
        <v>8</v>
      </c>
      <c r="H3" s="3"/>
      <c r="I3" s="4"/>
      <c r="J3" s="6" t="s">
        <v>9</v>
      </c>
      <c r="K3" s="3"/>
      <c r="L3" s="4"/>
      <c r="M3" s="6" t="s">
        <v>10</v>
      </c>
      <c r="N3" s="3"/>
      <c r="O3" s="4"/>
      <c r="P3" s="6" t="s">
        <v>11</v>
      </c>
      <c r="Q3" s="3"/>
      <c r="R3" s="4"/>
      <c r="S3" s="6" t="s">
        <v>12</v>
      </c>
      <c r="T3" s="3"/>
      <c r="U3" s="4"/>
      <c r="V3" s="6" t="s">
        <v>13</v>
      </c>
      <c r="W3" s="3"/>
      <c r="X3" s="4"/>
      <c r="Y3" s="6" t="s">
        <v>8</v>
      </c>
      <c r="Z3" s="3"/>
      <c r="AA3" s="4"/>
      <c r="AB3" s="6" t="s">
        <v>9</v>
      </c>
      <c r="AC3" s="3"/>
      <c r="AD3" s="4"/>
      <c r="AE3" s="6" t="s">
        <v>10</v>
      </c>
      <c r="AF3" s="3"/>
      <c r="AG3" s="4"/>
      <c r="AH3" s="6" t="s">
        <v>11</v>
      </c>
      <c r="AI3" s="3"/>
      <c r="AJ3" s="4"/>
      <c r="AK3" s="6" t="s">
        <v>12</v>
      </c>
      <c r="AL3" s="3"/>
      <c r="AM3" s="4"/>
      <c r="AN3" s="6" t="s">
        <v>13</v>
      </c>
      <c r="AO3" s="3"/>
      <c r="AP3" s="4"/>
      <c r="AQ3" s="6" t="s">
        <v>8</v>
      </c>
      <c r="AR3" s="3"/>
      <c r="AS3" s="4"/>
      <c r="AT3" s="6" t="s">
        <v>9</v>
      </c>
      <c r="AU3" s="3"/>
      <c r="AV3" s="4"/>
      <c r="AW3" s="6" t="s">
        <v>10</v>
      </c>
      <c r="AX3" s="3"/>
      <c r="AY3" s="4"/>
      <c r="AZ3" s="6" t="s">
        <v>11</v>
      </c>
      <c r="BA3" s="3"/>
      <c r="BB3" s="4"/>
      <c r="BC3" s="6" t="s">
        <v>12</v>
      </c>
      <c r="BD3" s="3"/>
      <c r="BE3" s="4"/>
      <c r="BF3" s="6" t="s">
        <v>9</v>
      </c>
      <c r="BG3" s="3"/>
      <c r="BH3" s="4"/>
      <c r="BI3" s="6" t="s">
        <v>10</v>
      </c>
      <c r="BJ3" s="3"/>
      <c r="BK3" s="4"/>
      <c r="BL3" s="6" t="s">
        <v>11</v>
      </c>
      <c r="BM3" s="3"/>
      <c r="BN3" s="4"/>
      <c r="BO3" s="6" t="s">
        <v>12</v>
      </c>
      <c r="BP3" s="3"/>
      <c r="BQ3" s="4"/>
      <c r="BR3" s="6" t="s">
        <v>13</v>
      </c>
      <c r="BS3" s="3"/>
      <c r="BT3" s="4"/>
      <c r="BU3" s="6" t="s">
        <v>9</v>
      </c>
      <c r="BV3" s="3"/>
      <c r="BW3" s="4"/>
      <c r="BX3" s="6" t="s">
        <v>10</v>
      </c>
      <c r="BY3" s="3"/>
      <c r="BZ3" s="4"/>
      <c r="CA3" s="6" t="s">
        <v>11</v>
      </c>
      <c r="CB3" s="3"/>
      <c r="CC3" s="4"/>
      <c r="CD3" s="6" t="s">
        <v>12</v>
      </c>
      <c r="CE3" s="3"/>
      <c r="CF3" s="4"/>
      <c r="CG3" s="6" t="s">
        <v>13</v>
      </c>
      <c r="CH3" s="3"/>
      <c r="CI3" s="4"/>
      <c r="CJ3" s="6" t="s">
        <v>9</v>
      </c>
      <c r="CK3" s="3"/>
      <c r="CL3" s="4"/>
      <c r="CM3" s="6" t="s">
        <v>10</v>
      </c>
      <c r="CN3" s="3"/>
      <c r="CO3" s="4"/>
      <c r="CP3" s="6" t="s">
        <v>11</v>
      </c>
      <c r="CQ3" s="3"/>
      <c r="CR3" s="4"/>
      <c r="CS3" s="6" t="s">
        <v>12</v>
      </c>
      <c r="CT3" s="3"/>
      <c r="CU3" s="4"/>
    </row>
    <row r="4" ht="14.25" customHeight="1">
      <c r="A4" s="7"/>
      <c r="B4" s="7"/>
      <c r="C4" s="7"/>
      <c r="D4" s="7"/>
      <c r="E4" s="7"/>
      <c r="F4" s="7"/>
      <c r="G4" s="8" t="s">
        <v>14</v>
      </c>
      <c r="H4" s="8" t="s">
        <v>15</v>
      </c>
      <c r="I4" s="8" t="s">
        <v>16</v>
      </c>
      <c r="J4" s="8" t="s">
        <v>14</v>
      </c>
      <c r="K4" s="8" t="s">
        <v>15</v>
      </c>
      <c r="L4" s="8" t="s">
        <v>16</v>
      </c>
      <c r="M4" s="8" t="s">
        <v>14</v>
      </c>
      <c r="N4" s="8" t="s">
        <v>15</v>
      </c>
      <c r="O4" s="8" t="s">
        <v>16</v>
      </c>
      <c r="P4" s="8" t="s">
        <v>14</v>
      </c>
      <c r="Q4" s="8" t="s">
        <v>15</v>
      </c>
      <c r="R4" s="8" t="s">
        <v>16</v>
      </c>
      <c r="S4" s="8" t="s">
        <v>14</v>
      </c>
      <c r="T4" s="8" t="s">
        <v>15</v>
      </c>
      <c r="U4" s="8" t="s">
        <v>16</v>
      </c>
      <c r="V4" s="8" t="s">
        <v>14</v>
      </c>
      <c r="W4" s="8" t="s">
        <v>15</v>
      </c>
      <c r="X4" s="8" t="s">
        <v>16</v>
      </c>
      <c r="Y4" s="8" t="s">
        <v>14</v>
      </c>
      <c r="Z4" s="8" t="s">
        <v>15</v>
      </c>
      <c r="AA4" s="8" t="s">
        <v>16</v>
      </c>
      <c r="AB4" s="8" t="s">
        <v>14</v>
      </c>
      <c r="AC4" s="8" t="s">
        <v>15</v>
      </c>
      <c r="AD4" s="8" t="s">
        <v>16</v>
      </c>
      <c r="AE4" s="8" t="s">
        <v>14</v>
      </c>
      <c r="AF4" s="8" t="s">
        <v>15</v>
      </c>
      <c r="AG4" s="8" t="s">
        <v>16</v>
      </c>
      <c r="AH4" s="8" t="s">
        <v>14</v>
      </c>
      <c r="AI4" s="8" t="s">
        <v>15</v>
      </c>
      <c r="AJ4" s="8" t="s">
        <v>16</v>
      </c>
      <c r="AK4" s="8" t="s">
        <v>14</v>
      </c>
      <c r="AL4" s="8" t="s">
        <v>15</v>
      </c>
      <c r="AM4" s="8" t="s">
        <v>16</v>
      </c>
      <c r="AN4" s="8" t="s">
        <v>14</v>
      </c>
      <c r="AO4" s="8" t="s">
        <v>15</v>
      </c>
      <c r="AP4" s="8" t="s">
        <v>16</v>
      </c>
      <c r="AQ4" s="8" t="s">
        <v>14</v>
      </c>
      <c r="AR4" s="8" t="s">
        <v>15</v>
      </c>
      <c r="AS4" s="8" t="s">
        <v>16</v>
      </c>
      <c r="AT4" s="8" t="s">
        <v>14</v>
      </c>
      <c r="AU4" s="8" t="s">
        <v>15</v>
      </c>
      <c r="AV4" s="8" t="s">
        <v>16</v>
      </c>
      <c r="AW4" s="8" t="s">
        <v>14</v>
      </c>
      <c r="AX4" s="8" t="s">
        <v>15</v>
      </c>
      <c r="AY4" s="8" t="s">
        <v>16</v>
      </c>
      <c r="AZ4" s="8" t="s">
        <v>14</v>
      </c>
      <c r="BA4" s="8" t="s">
        <v>15</v>
      </c>
      <c r="BB4" s="8" t="s">
        <v>16</v>
      </c>
      <c r="BC4" s="8" t="s">
        <v>14</v>
      </c>
      <c r="BD4" s="8" t="s">
        <v>15</v>
      </c>
      <c r="BE4" s="8" t="s">
        <v>16</v>
      </c>
      <c r="BF4" s="8" t="s">
        <v>14</v>
      </c>
      <c r="BG4" s="9" t="s">
        <v>15</v>
      </c>
      <c r="BH4" s="9" t="s">
        <v>16</v>
      </c>
      <c r="BI4" s="8" t="s">
        <v>14</v>
      </c>
      <c r="BJ4" s="9" t="s">
        <v>15</v>
      </c>
      <c r="BK4" s="9" t="s">
        <v>16</v>
      </c>
      <c r="BL4" s="8" t="s">
        <v>14</v>
      </c>
      <c r="BM4" s="9" t="s">
        <v>15</v>
      </c>
      <c r="BN4" s="9" t="s">
        <v>16</v>
      </c>
      <c r="BO4" s="8" t="s">
        <v>14</v>
      </c>
      <c r="BP4" s="9" t="s">
        <v>15</v>
      </c>
      <c r="BQ4" s="9" t="s">
        <v>16</v>
      </c>
      <c r="BR4" s="8" t="s">
        <v>14</v>
      </c>
      <c r="BS4" s="9" t="s">
        <v>15</v>
      </c>
      <c r="BT4" s="9" t="s">
        <v>16</v>
      </c>
      <c r="BU4" s="8" t="s">
        <v>14</v>
      </c>
      <c r="BV4" s="9" t="s">
        <v>15</v>
      </c>
      <c r="BW4" s="9" t="s">
        <v>16</v>
      </c>
      <c r="BX4" s="8" t="s">
        <v>14</v>
      </c>
      <c r="BY4" s="9" t="s">
        <v>15</v>
      </c>
      <c r="BZ4" s="9" t="s">
        <v>16</v>
      </c>
      <c r="CA4" s="8" t="s">
        <v>14</v>
      </c>
      <c r="CB4" s="8" t="s">
        <v>15</v>
      </c>
      <c r="CC4" s="8" t="s">
        <v>16</v>
      </c>
      <c r="CD4" s="8" t="s">
        <v>14</v>
      </c>
      <c r="CE4" s="9" t="s">
        <v>15</v>
      </c>
      <c r="CF4" s="9" t="s">
        <v>16</v>
      </c>
      <c r="CG4" s="8" t="s">
        <v>14</v>
      </c>
      <c r="CH4" s="9" t="s">
        <v>15</v>
      </c>
      <c r="CI4" s="9" t="s">
        <v>16</v>
      </c>
      <c r="CJ4" s="8" t="s">
        <v>14</v>
      </c>
      <c r="CK4" s="9" t="s">
        <v>15</v>
      </c>
      <c r="CL4" s="9" t="s">
        <v>16</v>
      </c>
      <c r="CM4" s="8" t="s">
        <v>14</v>
      </c>
      <c r="CN4" s="9" t="s">
        <v>15</v>
      </c>
      <c r="CO4" s="9" t="s">
        <v>16</v>
      </c>
      <c r="CP4" s="8" t="s">
        <v>14</v>
      </c>
      <c r="CQ4" s="9" t="s">
        <v>15</v>
      </c>
      <c r="CR4" s="9" t="s">
        <v>16</v>
      </c>
      <c r="CS4" s="8" t="s">
        <v>14</v>
      </c>
      <c r="CT4" s="9" t="s">
        <v>15</v>
      </c>
      <c r="CU4" s="9" t="s">
        <v>16</v>
      </c>
    </row>
    <row r="5" ht="14.25" customHeight="1">
      <c r="A5" s="10"/>
      <c r="B5" s="11"/>
      <c r="C5" s="10"/>
      <c r="D5" s="11"/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4"/>
      <c r="BH5" s="14"/>
      <c r="BI5" s="13"/>
      <c r="BJ5" s="14"/>
      <c r="BK5" s="14"/>
      <c r="BL5" s="13"/>
      <c r="BM5" s="14"/>
      <c r="BN5" s="14"/>
      <c r="BO5" s="13"/>
      <c r="BP5" s="14"/>
      <c r="BQ5" s="14"/>
      <c r="BR5" s="13"/>
      <c r="BS5" s="14"/>
      <c r="BT5" s="14"/>
      <c r="BU5" s="13"/>
      <c r="BV5" s="14"/>
      <c r="BW5" s="14"/>
      <c r="BX5" s="13"/>
      <c r="BY5" s="14"/>
      <c r="BZ5" s="14"/>
      <c r="CA5" s="13"/>
      <c r="CB5" s="13"/>
      <c r="CC5" s="13"/>
      <c r="CD5" s="13"/>
      <c r="CE5" s="14"/>
      <c r="CF5" s="14"/>
      <c r="CG5" s="13"/>
      <c r="CH5" s="14"/>
      <c r="CI5" s="14"/>
      <c r="CJ5" s="13"/>
      <c r="CK5" s="14"/>
      <c r="CL5" s="14"/>
      <c r="CM5" s="13"/>
      <c r="CN5" s="14"/>
      <c r="CO5" s="14"/>
      <c r="CP5" s="13"/>
      <c r="CQ5" s="14"/>
      <c r="CR5" s="14"/>
      <c r="CS5" s="13"/>
      <c r="CT5" s="14"/>
      <c r="CU5" s="14"/>
    </row>
    <row r="6" ht="14.25" hidden="1" customHeight="1">
      <c r="A6" s="15">
        <v>1.0</v>
      </c>
      <c r="B6" s="16" t="s">
        <v>17</v>
      </c>
      <c r="C6" s="16"/>
      <c r="D6" s="16"/>
      <c r="E6" s="16"/>
      <c r="F6" s="16" t="s">
        <v>18</v>
      </c>
      <c r="G6" s="17">
        <v>4332266.0</v>
      </c>
      <c r="H6" s="17">
        <v>2109096.0</v>
      </c>
      <c r="I6" s="17">
        <v>2223170.0</v>
      </c>
      <c r="J6" s="17">
        <v>605177.0</v>
      </c>
      <c r="K6" s="17">
        <v>163444.0</v>
      </c>
      <c r="L6" s="17">
        <v>441733.0</v>
      </c>
      <c r="M6" s="17">
        <v>1515340.0</v>
      </c>
      <c r="N6" s="17">
        <v>722041.0</v>
      </c>
      <c r="O6" s="17">
        <v>793299.0</v>
      </c>
      <c r="P6" s="17">
        <v>1433475.0</v>
      </c>
      <c r="Q6" s="17">
        <v>812378.0</v>
      </c>
      <c r="R6" s="17">
        <v>621097.0</v>
      </c>
      <c r="S6" s="17">
        <v>742528.0</v>
      </c>
      <c r="T6" s="17">
        <v>393812.0</v>
      </c>
      <c r="U6" s="17">
        <v>348716.0</v>
      </c>
      <c r="V6" s="17">
        <v>35746.0</v>
      </c>
      <c r="W6" s="17">
        <v>17421.0</v>
      </c>
      <c r="X6" s="17">
        <v>18325.0</v>
      </c>
      <c r="Y6" s="17">
        <v>5919871.0</v>
      </c>
      <c r="Z6" s="17">
        <v>2914692.0</v>
      </c>
      <c r="AA6" s="17">
        <v>3005179.0</v>
      </c>
      <c r="AB6" s="17">
        <v>469243.0</v>
      </c>
      <c r="AC6" s="17">
        <v>127642.0</v>
      </c>
      <c r="AD6" s="17">
        <v>341601.0</v>
      </c>
      <c r="AE6" s="17">
        <v>1636143.0</v>
      </c>
      <c r="AF6" s="17">
        <v>760609.0</v>
      </c>
      <c r="AG6" s="17">
        <v>875534.0</v>
      </c>
      <c r="AH6" s="17">
        <v>2350646.0</v>
      </c>
      <c r="AI6" s="17">
        <v>1284548.0</v>
      </c>
      <c r="AJ6" s="17">
        <v>1066098.0</v>
      </c>
      <c r="AK6" s="17">
        <v>1431681.0</v>
      </c>
      <c r="AL6" s="17">
        <v>726489.0</v>
      </c>
      <c r="AM6" s="17">
        <v>705192.0</v>
      </c>
      <c r="AN6" s="17">
        <v>32158.0</v>
      </c>
      <c r="AO6" s="17">
        <v>15404.0</v>
      </c>
      <c r="AP6" s="17">
        <v>16754.0</v>
      </c>
      <c r="AQ6" s="17">
        <v>7350282.0</v>
      </c>
      <c r="AR6" s="17">
        <v>3636954.0</v>
      </c>
      <c r="AS6" s="17">
        <v>3713328.0</v>
      </c>
      <c r="AT6" s="17">
        <v>362260.0</v>
      </c>
      <c r="AU6" s="17">
        <v>93990.0</v>
      </c>
      <c r="AV6" s="17">
        <v>268270.0</v>
      </c>
      <c r="AW6" s="17">
        <v>1472414.0</v>
      </c>
      <c r="AX6" s="17">
        <v>667295.0</v>
      </c>
      <c r="AY6" s="17">
        <v>805119.0</v>
      </c>
      <c r="AZ6" s="17">
        <v>3061729.0</v>
      </c>
      <c r="BA6" s="17">
        <v>1693290.0</v>
      </c>
      <c r="BB6" s="17">
        <v>1368439.0</v>
      </c>
      <c r="BC6" s="17">
        <v>2453879.0</v>
      </c>
      <c r="BD6" s="17">
        <v>1182379.0</v>
      </c>
      <c r="BE6" s="17">
        <v>1271500.0</v>
      </c>
      <c r="BF6" s="18">
        <v>13.96906376478268</v>
      </c>
      <c r="BG6" s="18">
        <v>7.749481294355497</v>
      </c>
      <c r="BH6" s="18">
        <v>19.86951065370619</v>
      </c>
      <c r="BI6" s="18">
        <v>34.97799996583774</v>
      </c>
      <c r="BJ6" s="18">
        <v>34.23461995091736</v>
      </c>
      <c r="BK6" s="18">
        <v>35.68323609980343</v>
      </c>
      <c r="BL6" s="18">
        <v>33.08834222090702</v>
      </c>
      <c r="BM6" s="18">
        <v>38.51782943972204</v>
      </c>
      <c r="BN6" s="18">
        <v>27.93744967771246</v>
      </c>
      <c r="BO6" s="18">
        <v>17.1394831249974</v>
      </c>
      <c r="BP6" s="18">
        <v>18.67207561912781</v>
      </c>
      <c r="BQ6" s="18">
        <v>15.68553012140322</v>
      </c>
      <c r="BR6" s="18">
        <v>0.8251109234751512</v>
      </c>
      <c r="BS6" s="18">
        <v>0.8259936958772859</v>
      </c>
      <c r="BT6" s="18">
        <v>0.8242734473746948</v>
      </c>
      <c r="BU6" s="18">
        <v>7.926574751375494</v>
      </c>
      <c r="BV6" s="18">
        <v>4.379262028372123</v>
      </c>
      <c r="BW6" s="18">
        <v>11.36707663669951</v>
      </c>
      <c r="BX6" s="18">
        <v>27.63815292596747</v>
      </c>
      <c r="BY6" s="18">
        <v>26.09569038512474</v>
      </c>
      <c r="BZ6" s="18">
        <v>29.13417137548213</v>
      </c>
      <c r="CA6" s="18">
        <v>39.70772336086378</v>
      </c>
      <c r="CB6" s="18">
        <v>44.0714833677109</v>
      </c>
      <c r="CC6" s="18">
        <v>35.47535770747766</v>
      </c>
      <c r="CD6" s="18">
        <v>24.18432766524811</v>
      </c>
      <c r="CE6" s="18">
        <v>24.92506926975475</v>
      </c>
      <c r="CF6" s="18">
        <v>23.46589005180723</v>
      </c>
      <c r="CG6" s="18">
        <v>0.5432212965451443</v>
      </c>
      <c r="CH6" s="18">
        <v>0.5284949490374969</v>
      </c>
      <c r="CI6" s="18">
        <v>0.557504228533475</v>
      </c>
      <c r="CJ6" s="18">
        <v>4.928518388818279</v>
      </c>
      <c r="CK6" s="18">
        <v>2.584305438012139</v>
      </c>
      <c r="CL6" s="18">
        <v>7.224516659988021</v>
      </c>
      <c r="CM6" s="18">
        <v>20.03207495984508</v>
      </c>
      <c r="CN6" s="18">
        <v>18.34763376165879</v>
      </c>
      <c r="CO6" s="18">
        <v>21.68187135636819</v>
      </c>
      <c r="CP6" s="18">
        <v>41.65457869507592</v>
      </c>
      <c r="CQ6" s="18">
        <v>46.55791632228507</v>
      </c>
      <c r="CR6" s="18">
        <v>36.85209063136895</v>
      </c>
      <c r="CS6" s="18">
        <v>33.38482795626073</v>
      </c>
      <c r="CT6" s="18">
        <v>32.51014447804399</v>
      </c>
      <c r="CU6" s="18">
        <v>34.24152135227484</v>
      </c>
    </row>
    <row r="7" ht="14.25" hidden="1" customHeight="1">
      <c r="A7" s="19">
        <v>2.0</v>
      </c>
      <c r="B7" s="20" t="s">
        <v>17</v>
      </c>
      <c r="C7" s="20"/>
      <c r="D7" s="20"/>
      <c r="E7" s="20"/>
      <c r="F7" s="20" t="s">
        <v>19</v>
      </c>
      <c r="G7" s="21">
        <v>2783500.0</v>
      </c>
      <c r="H7" s="21">
        <v>1313942.0</v>
      </c>
      <c r="I7" s="21">
        <v>1469558.0</v>
      </c>
      <c r="J7" s="21">
        <v>187120.0</v>
      </c>
      <c r="K7" s="21">
        <v>39769.0</v>
      </c>
      <c r="L7" s="21">
        <v>147351.0</v>
      </c>
      <c r="M7" s="21">
        <v>738975.0</v>
      </c>
      <c r="N7" s="21">
        <v>291797.0</v>
      </c>
      <c r="O7" s="21">
        <v>447178.0</v>
      </c>
      <c r="P7" s="21">
        <v>1140696.0</v>
      </c>
      <c r="Q7" s="21">
        <v>610280.0</v>
      </c>
      <c r="R7" s="21">
        <v>530416.0</v>
      </c>
      <c r="S7" s="21">
        <v>685944.0</v>
      </c>
      <c r="T7" s="21">
        <v>357361.0</v>
      </c>
      <c r="U7" s="21">
        <v>328583.0</v>
      </c>
      <c r="V7" s="21">
        <v>30765.0</v>
      </c>
      <c r="W7" s="21">
        <v>14735.0</v>
      </c>
      <c r="X7" s="21">
        <v>16030.0</v>
      </c>
      <c r="Y7" s="21">
        <v>4057903.0</v>
      </c>
      <c r="Z7" s="21">
        <v>1938267.0</v>
      </c>
      <c r="AA7" s="21">
        <v>2119636.0</v>
      </c>
      <c r="AB7" s="21">
        <v>173443.0</v>
      </c>
      <c r="AC7" s="21">
        <v>41043.0</v>
      </c>
      <c r="AD7" s="21">
        <v>132400.0</v>
      </c>
      <c r="AE7" s="21">
        <v>824033.0</v>
      </c>
      <c r="AF7" s="21">
        <v>331119.0</v>
      </c>
      <c r="AG7" s="21">
        <v>492914.0</v>
      </c>
      <c r="AH7" s="21">
        <v>1741554.0</v>
      </c>
      <c r="AI7" s="21">
        <v>910421.0</v>
      </c>
      <c r="AJ7" s="21">
        <v>831133.0</v>
      </c>
      <c r="AK7" s="21">
        <v>1292793.0</v>
      </c>
      <c r="AL7" s="21">
        <v>643455.0</v>
      </c>
      <c r="AM7" s="21">
        <v>649338.0</v>
      </c>
      <c r="AN7" s="21">
        <v>26080.0</v>
      </c>
      <c r="AO7" s="21">
        <v>12229.0</v>
      </c>
      <c r="AP7" s="21">
        <v>13851.0</v>
      </c>
      <c r="AQ7" s="21">
        <v>5123587.0</v>
      </c>
      <c r="AR7" s="21">
        <v>2459533.0</v>
      </c>
      <c r="AS7" s="21">
        <v>2664054.0</v>
      </c>
      <c r="AT7" s="21">
        <v>145872.0</v>
      </c>
      <c r="AU7" s="21">
        <v>34550.0</v>
      </c>
      <c r="AV7" s="21">
        <v>111322.0</v>
      </c>
      <c r="AW7" s="21">
        <v>703448.0</v>
      </c>
      <c r="AX7" s="21">
        <v>278877.0</v>
      </c>
      <c r="AY7" s="21">
        <v>424571.0</v>
      </c>
      <c r="AZ7" s="21">
        <v>2118328.0</v>
      </c>
      <c r="BA7" s="21">
        <v>1125342.0</v>
      </c>
      <c r="BB7" s="21">
        <v>992986.0</v>
      </c>
      <c r="BC7" s="21">
        <v>2155939.0</v>
      </c>
      <c r="BD7" s="21">
        <v>1020764.0</v>
      </c>
      <c r="BE7" s="21">
        <v>1135175.0</v>
      </c>
      <c r="BF7" s="22">
        <v>6.722471708280942</v>
      </c>
      <c r="BG7" s="22">
        <v>3.026693720118544</v>
      </c>
      <c r="BH7" s="22">
        <v>10.0268924397676</v>
      </c>
      <c r="BI7" s="22">
        <v>26.54841027483385</v>
      </c>
      <c r="BJ7" s="22">
        <v>22.2077534624816</v>
      </c>
      <c r="BK7" s="22">
        <v>30.42942163562105</v>
      </c>
      <c r="BL7" s="22">
        <v>40.98063589006647</v>
      </c>
      <c r="BM7" s="22">
        <v>46.44649459412973</v>
      </c>
      <c r="BN7" s="22">
        <v>36.09357371400108</v>
      </c>
      <c r="BO7" s="22">
        <v>24.64321896892402</v>
      </c>
      <c r="BP7" s="22">
        <v>27.19762363939961</v>
      </c>
      <c r="BQ7" s="22">
        <v>22.35930803683829</v>
      </c>
      <c r="BR7" s="22">
        <v>1.105263157894737</v>
      </c>
      <c r="BS7" s="22">
        <v>1.121434583870521</v>
      </c>
      <c r="BT7" s="22">
        <v>1.090804173771978</v>
      </c>
      <c r="BU7" s="22">
        <v>4.274202710118995</v>
      </c>
      <c r="BV7" s="22">
        <v>2.117510126313867</v>
      </c>
      <c r="BW7" s="22">
        <v>6.246355506322784</v>
      </c>
      <c r="BX7" s="22">
        <v>20.3068678576102</v>
      </c>
      <c r="BY7" s="22">
        <v>17.08325014046052</v>
      </c>
      <c r="BZ7" s="22">
        <v>23.25465315742892</v>
      </c>
      <c r="CA7" s="22">
        <v>42.91758575796415</v>
      </c>
      <c r="CB7" s="22">
        <v>46.9708765613819</v>
      </c>
      <c r="CC7" s="22">
        <v>39.21111926764785</v>
      </c>
      <c r="CD7" s="22">
        <v>31.85864718796876</v>
      </c>
      <c r="CE7" s="22">
        <v>33.19743874295956</v>
      </c>
      <c r="CF7" s="22">
        <v>30.63441081393221</v>
      </c>
      <c r="CG7" s="22">
        <v>0.6426964863378942</v>
      </c>
      <c r="CH7" s="22">
        <v>0.6309244288841528</v>
      </c>
      <c r="CI7" s="22">
        <v>0.6534612546682543</v>
      </c>
      <c r="CJ7" s="22">
        <v>2.847067884277168</v>
      </c>
      <c r="CK7" s="22">
        <v>1.404738216563876</v>
      </c>
      <c r="CL7" s="22">
        <v>4.17866905100272</v>
      </c>
      <c r="CM7" s="22">
        <v>13.72959998532278</v>
      </c>
      <c r="CN7" s="22">
        <v>11.33861590797928</v>
      </c>
      <c r="CO7" s="22">
        <v>15.93702680200927</v>
      </c>
      <c r="CP7" s="22">
        <v>41.34462828483248</v>
      </c>
      <c r="CQ7" s="22">
        <v>45.75429563254488</v>
      </c>
      <c r="CR7" s="22">
        <v>37.27349370545792</v>
      </c>
      <c r="CS7" s="22">
        <v>42.07870384556757</v>
      </c>
      <c r="CT7" s="22">
        <v>41.50235024291197</v>
      </c>
      <c r="CU7" s="22">
        <v>42.61081044153009</v>
      </c>
    </row>
    <row r="8" ht="14.25" hidden="1" customHeight="1">
      <c r="A8" s="19">
        <v>3.0</v>
      </c>
      <c r="B8" s="20" t="s">
        <v>17</v>
      </c>
      <c r="C8" s="20"/>
      <c r="D8" s="20"/>
      <c r="E8" s="20"/>
      <c r="F8" s="20" t="s">
        <v>20</v>
      </c>
      <c r="G8" s="21">
        <v>1548766.0</v>
      </c>
      <c r="H8" s="21">
        <v>795154.0</v>
      </c>
      <c r="I8" s="21">
        <v>753612.0</v>
      </c>
      <c r="J8" s="21">
        <v>418057.0</v>
      </c>
      <c r="K8" s="21">
        <v>123675.0</v>
      </c>
      <c r="L8" s="21">
        <v>294382.0</v>
      </c>
      <c r="M8" s="21">
        <v>776365.0</v>
      </c>
      <c r="N8" s="21">
        <v>430244.0</v>
      </c>
      <c r="O8" s="21">
        <v>346121.0</v>
      </c>
      <c r="P8" s="21">
        <v>292779.0</v>
      </c>
      <c r="Q8" s="21">
        <v>202098.0</v>
      </c>
      <c r="R8" s="21">
        <v>90681.0</v>
      </c>
      <c r="S8" s="21">
        <v>56584.0</v>
      </c>
      <c r="T8" s="21">
        <v>36451.0</v>
      </c>
      <c r="U8" s="21">
        <v>20133.0</v>
      </c>
      <c r="V8" s="21">
        <v>4981.0</v>
      </c>
      <c r="W8" s="21">
        <v>2686.0</v>
      </c>
      <c r="X8" s="21">
        <v>2295.0</v>
      </c>
      <c r="Y8" s="21">
        <v>1861968.0</v>
      </c>
      <c r="Z8" s="21">
        <v>976425.0</v>
      </c>
      <c r="AA8" s="21">
        <v>885543.0</v>
      </c>
      <c r="AB8" s="21">
        <v>295800.0</v>
      </c>
      <c r="AC8" s="21">
        <v>86599.0</v>
      </c>
      <c r="AD8" s="21">
        <v>209201.0</v>
      </c>
      <c r="AE8" s="21">
        <v>812110.0</v>
      </c>
      <c r="AF8" s="21">
        <v>429490.0</v>
      </c>
      <c r="AG8" s="21">
        <v>382620.0</v>
      </c>
      <c r="AH8" s="21">
        <v>609092.0</v>
      </c>
      <c r="AI8" s="21">
        <v>374127.0</v>
      </c>
      <c r="AJ8" s="21">
        <v>234965.0</v>
      </c>
      <c r="AK8" s="21">
        <v>138888.0</v>
      </c>
      <c r="AL8" s="21">
        <v>83034.0</v>
      </c>
      <c r="AM8" s="21">
        <v>55854.0</v>
      </c>
      <c r="AN8" s="21">
        <v>6078.0</v>
      </c>
      <c r="AO8" s="21">
        <v>3175.0</v>
      </c>
      <c r="AP8" s="21">
        <v>2903.0</v>
      </c>
      <c r="AQ8" s="21">
        <v>2226695.0</v>
      </c>
      <c r="AR8" s="21">
        <v>1177421.0</v>
      </c>
      <c r="AS8" s="21">
        <v>1049274.0</v>
      </c>
      <c r="AT8" s="21">
        <v>216388.0</v>
      </c>
      <c r="AU8" s="21">
        <v>59440.0</v>
      </c>
      <c r="AV8" s="21">
        <v>156948.0</v>
      </c>
      <c r="AW8" s="21">
        <v>768966.0</v>
      </c>
      <c r="AX8" s="21">
        <v>388418.0</v>
      </c>
      <c r="AY8" s="21">
        <v>380548.0</v>
      </c>
      <c r="AZ8" s="21">
        <v>943401.0</v>
      </c>
      <c r="BA8" s="21">
        <v>567948.0</v>
      </c>
      <c r="BB8" s="21">
        <v>375453.0</v>
      </c>
      <c r="BC8" s="21">
        <v>297940.0</v>
      </c>
      <c r="BD8" s="21">
        <v>161615.0</v>
      </c>
      <c r="BE8" s="21">
        <v>136325.0</v>
      </c>
      <c r="BF8" s="22">
        <v>26.99290919351277</v>
      </c>
      <c r="BG8" s="22">
        <v>15.55359087673583</v>
      </c>
      <c r="BH8" s="22">
        <v>39.06280685551716</v>
      </c>
      <c r="BI8" s="22">
        <v>50.12797285064367</v>
      </c>
      <c r="BJ8" s="22">
        <v>54.10826078973381</v>
      </c>
      <c r="BK8" s="22">
        <v>45.92827608902194</v>
      </c>
      <c r="BL8" s="22">
        <v>18.90401777931592</v>
      </c>
      <c r="BM8" s="22">
        <v>25.41620868410396</v>
      </c>
      <c r="BN8" s="22">
        <v>12.03284979538542</v>
      </c>
      <c r="BO8" s="22">
        <v>3.653489294057334</v>
      </c>
      <c r="BP8" s="22">
        <v>4.584143448941965</v>
      </c>
      <c r="BQ8" s="22">
        <v>2.671533892772408</v>
      </c>
      <c r="BR8" s="22">
        <v>0.3216108824703022</v>
      </c>
      <c r="BS8" s="22">
        <v>0.3377962004844344</v>
      </c>
      <c r="BT8" s="22">
        <v>0.3045333673030684</v>
      </c>
      <c r="BU8" s="22">
        <v>15.88641695238586</v>
      </c>
      <c r="BV8" s="22">
        <v>8.868986353278542</v>
      </c>
      <c r="BW8" s="22">
        <v>23.62403632573461</v>
      </c>
      <c r="BX8" s="22">
        <v>43.6156797538948</v>
      </c>
      <c r="BY8" s="22">
        <v>43.9859692244668</v>
      </c>
      <c r="BZ8" s="22">
        <v>43.20738800939085</v>
      </c>
      <c r="CA8" s="22">
        <v>32.71227002827116</v>
      </c>
      <c r="CB8" s="22">
        <v>38.31599969275674</v>
      </c>
      <c r="CC8" s="22">
        <v>26.53343767609252</v>
      </c>
      <c r="CD8" s="22">
        <v>7.459204454641541</v>
      </c>
      <c r="CE8" s="22">
        <v>8.503878946155618</v>
      </c>
      <c r="CF8" s="22">
        <v>6.3073165278253</v>
      </c>
      <c r="CG8" s="22">
        <v>0.3264288108066304</v>
      </c>
      <c r="CH8" s="22">
        <v>0.3251657833422946</v>
      </c>
      <c r="CI8" s="22">
        <v>0.3278214609567237</v>
      </c>
      <c r="CJ8" s="22">
        <v>9.717900296178867</v>
      </c>
      <c r="CK8" s="22">
        <v>5.048321713303908</v>
      </c>
      <c r="CL8" s="22">
        <v>14.95777080152563</v>
      </c>
      <c r="CM8" s="22">
        <v>34.53396176845055</v>
      </c>
      <c r="CN8" s="22">
        <v>32.98887993334584</v>
      </c>
      <c r="CO8" s="22">
        <v>36.26774322055059</v>
      </c>
      <c r="CP8" s="22">
        <v>42.36776927239698</v>
      </c>
      <c r="CQ8" s="22">
        <v>48.23661205295302</v>
      </c>
      <c r="CR8" s="22">
        <v>35.78216938568954</v>
      </c>
      <c r="CS8" s="22">
        <v>13.3803686629736</v>
      </c>
      <c r="CT8" s="22">
        <v>13.72618630039723</v>
      </c>
      <c r="CU8" s="22">
        <v>12.99231659223425</v>
      </c>
    </row>
    <row r="9" ht="14.25" hidden="1" customHeight="1">
      <c r="A9" s="15">
        <v>4.0</v>
      </c>
      <c r="B9" s="16" t="s">
        <v>21</v>
      </c>
      <c r="C9" s="16" t="s">
        <v>22</v>
      </c>
      <c r="D9" s="16"/>
      <c r="E9" s="16"/>
      <c r="F9" s="16" t="s">
        <v>22</v>
      </c>
      <c r="G9" s="17">
        <v>263623.0</v>
      </c>
      <c r="H9" s="17">
        <v>124685.0</v>
      </c>
      <c r="I9" s="17">
        <v>138938.0</v>
      </c>
      <c r="J9" s="17">
        <v>76082.0</v>
      </c>
      <c r="K9" s="17">
        <v>24808.0</v>
      </c>
      <c r="L9" s="17">
        <v>51274.0</v>
      </c>
      <c r="M9" s="17">
        <v>96886.0</v>
      </c>
      <c r="N9" s="17">
        <v>52694.0</v>
      </c>
      <c r="O9" s="17">
        <v>44192.0</v>
      </c>
      <c r="P9" s="17">
        <v>41350.0</v>
      </c>
      <c r="Q9" s="17">
        <v>22716.0</v>
      </c>
      <c r="R9" s="17">
        <v>18634.0</v>
      </c>
      <c r="S9" s="17">
        <v>47677.0</v>
      </c>
      <c r="T9" s="17">
        <v>23703.0</v>
      </c>
      <c r="U9" s="17">
        <v>23974.0</v>
      </c>
      <c r="V9" s="17">
        <v>1628.0</v>
      </c>
      <c r="W9" s="17">
        <v>764.0</v>
      </c>
      <c r="X9" s="17">
        <v>864.0</v>
      </c>
      <c r="Y9" s="17">
        <v>329651.0</v>
      </c>
      <c r="Z9" s="17">
        <v>158643.0</v>
      </c>
      <c r="AA9" s="17">
        <v>171008.0</v>
      </c>
      <c r="AB9" s="17">
        <v>53757.0</v>
      </c>
      <c r="AC9" s="17">
        <v>16549.0</v>
      </c>
      <c r="AD9" s="17">
        <v>37208.0</v>
      </c>
      <c r="AE9" s="17">
        <v>109790.0</v>
      </c>
      <c r="AF9" s="17">
        <v>57562.0</v>
      </c>
      <c r="AG9" s="17">
        <v>52228.0</v>
      </c>
      <c r="AH9" s="17">
        <v>81937.0</v>
      </c>
      <c r="AI9" s="17">
        <v>43735.0</v>
      </c>
      <c r="AJ9" s="17">
        <v>38202.0</v>
      </c>
      <c r="AK9" s="17">
        <v>82764.0</v>
      </c>
      <c r="AL9" s="17">
        <v>40146.0</v>
      </c>
      <c r="AM9" s="17">
        <v>42618.0</v>
      </c>
      <c r="AN9" s="17">
        <v>1403.0</v>
      </c>
      <c r="AO9" s="17">
        <v>651.0</v>
      </c>
      <c r="AP9" s="17">
        <v>752.0</v>
      </c>
      <c r="AQ9" s="17">
        <v>394559.0</v>
      </c>
      <c r="AR9" s="17">
        <v>192254.0</v>
      </c>
      <c r="AS9" s="17">
        <v>202305.0</v>
      </c>
      <c r="AT9" s="17">
        <v>40135.0</v>
      </c>
      <c r="AU9" s="17">
        <v>11604.0</v>
      </c>
      <c r="AV9" s="17">
        <v>28531.0</v>
      </c>
      <c r="AW9" s="17">
        <v>105933.0</v>
      </c>
      <c r="AX9" s="17">
        <v>53745.0</v>
      </c>
      <c r="AY9" s="17">
        <v>52188.0</v>
      </c>
      <c r="AZ9" s="17">
        <v>109923.0</v>
      </c>
      <c r="BA9" s="17">
        <v>61523.0</v>
      </c>
      <c r="BB9" s="17">
        <v>48400.0</v>
      </c>
      <c r="BC9" s="17">
        <v>138568.0</v>
      </c>
      <c r="BD9" s="17">
        <v>65382.0</v>
      </c>
      <c r="BE9" s="17">
        <v>73186.0</v>
      </c>
      <c r="BF9" s="18">
        <v>28.86015256635422</v>
      </c>
      <c r="BG9" s="18">
        <v>19.89653927898303</v>
      </c>
      <c r="BH9" s="18">
        <v>36.90423066403719</v>
      </c>
      <c r="BI9" s="18">
        <v>36.75172500123282</v>
      </c>
      <c r="BJ9" s="18">
        <v>42.26169948269639</v>
      </c>
      <c r="BK9" s="18">
        <v>31.80699304725849</v>
      </c>
      <c r="BL9" s="18">
        <v>15.68527783994568</v>
      </c>
      <c r="BM9" s="18">
        <v>18.2187111521033</v>
      </c>
      <c r="BN9" s="18">
        <v>13.41173760958125</v>
      </c>
      <c r="BO9" s="18">
        <v>18.08529604776518</v>
      </c>
      <c r="BP9" s="18">
        <v>19.01030597104704</v>
      </c>
      <c r="BQ9" s="18">
        <v>17.25517856885805</v>
      </c>
      <c r="BR9" s="18">
        <v>0.6175485447020935</v>
      </c>
      <c r="BS9" s="18">
        <v>0.612744115170229</v>
      </c>
      <c r="BT9" s="18">
        <v>0.6218601102650103</v>
      </c>
      <c r="BU9" s="18">
        <v>16.30724614819916</v>
      </c>
      <c r="BV9" s="18">
        <v>10.43159799045656</v>
      </c>
      <c r="BW9" s="18">
        <v>21.75804640718563</v>
      </c>
      <c r="BX9" s="18">
        <v>33.30491944511013</v>
      </c>
      <c r="BY9" s="18">
        <v>36.28398353535927</v>
      </c>
      <c r="BZ9" s="18">
        <v>30.54126122754491</v>
      </c>
      <c r="CA9" s="18">
        <v>24.85568070474532</v>
      </c>
      <c r="CB9" s="18">
        <v>27.5681876918616</v>
      </c>
      <c r="CC9" s="18">
        <v>22.33930576347306</v>
      </c>
      <c r="CD9" s="18">
        <v>25.10655208083701</v>
      </c>
      <c r="CE9" s="18">
        <v>25.30587545621301</v>
      </c>
      <c r="CF9" s="18">
        <v>24.92164109281437</v>
      </c>
      <c r="CG9" s="18">
        <v>0.4256016211083843</v>
      </c>
      <c r="CH9" s="18">
        <v>0.4103553261095668</v>
      </c>
      <c r="CI9" s="18">
        <v>0.4397455089820359</v>
      </c>
      <c r="CJ9" s="18">
        <v>10.17211621075682</v>
      </c>
      <c r="CK9" s="18">
        <v>6.03576518563983</v>
      </c>
      <c r="CL9" s="18">
        <v>14.10296334742097</v>
      </c>
      <c r="CM9" s="18">
        <v>26.84845612443259</v>
      </c>
      <c r="CN9" s="18">
        <v>27.95520509326204</v>
      </c>
      <c r="CO9" s="18">
        <v>25.79669311188552</v>
      </c>
      <c r="CP9" s="18">
        <v>27.85971172879088</v>
      </c>
      <c r="CQ9" s="18">
        <v>32.00089464978622</v>
      </c>
      <c r="CR9" s="18">
        <v>23.92427275648155</v>
      </c>
      <c r="CS9" s="18">
        <v>35.11971593601971</v>
      </c>
      <c r="CT9" s="18">
        <v>34.00813507131191</v>
      </c>
      <c r="CU9" s="18">
        <v>36.17607078421196</v>
      </c>
    </row>
    <row r="10" ht="14.25" hidden="1" customHeight="1">
      <c r="A10" s="19">
        <v>5.0</v>
      </c>
      <c r="B10" s="20" t="s">
        <v>21</v>
      </c>
      <c r="C10" s="20" t="s">
        <v>22</v>
      </c>
      <c r="D10" s="20"/>
      <c r="E10" s="20"/>
      <c r="F10" s="20" t="s">
        <v>19</v>
      </c>
      <c r="G10" s="21">
        <v>117682.0</v>
      </c>
      <c r="H10" s="21">
        <v>54295.0</v>
      </c>
      <c r="I10" s="21">
        <v>63387.0</v>
      </c>
      <c r="J10" s="21">
        <v>13033.0</v>
      </c>
      <c r="K10" s="21">
        <v>3288.0</v>
      </c>
      <c r="L10" s="21">
        <v>9745.0</v>
      </c>
      <c r="M10" s="21">
        <v>28842.0</v>
      </c>
      <c r="N10" s="21">
        <v>12916.0</v>
      </c>
      <c r="O10" s="21">
        <v>15926.0</v>
      </c>
      <c r="P10" s="21">
        <v>30962.0</v>
      </c>
      <c r="Q10" s="21">
        <v>16104.0</v>
      </c>
      <c r="R10" s="21">
        <v>14858.0</v>
      </c>
      <c r="S10" s="21">
        <v>43415.0</v>
      </c>
      <c r="T10" s="21">
        <v>21332.0</v>
      </c>
      <c r="U10" s="21">
        <v>22083.0</v>
      </c>
      <c r="V10" s="21">
        <v>1430.0</v>
      </c>
      <c r="W10" s="21">
        <v>655.0</v>
      </c>
      <c r="X10" s="21">
        <v>775.0</v>
      </c>
      <c r="Y10" s="21">
        <v>168088.0</v>
      </c>
      <c r="Z10" s="21">
        <v>77700.0</v>
      </c>
      <c r="AA10" s="21">
        <v>90388.0</v>
      </c>
      <c r="AB10" s="21">
        <v>11859.0</v>
      </c>
      <c r="AC10" s="21">
        <v>2920.0</v>
      </c>
      <c r="AD10" s="21">
        <v>8939.0</v>
      </c>
      <c r="AE10" s="21">
        <v>33722.0</v>
      </c>
      <c r="AF10" s="21">
        <v>14640.0</v>
      </c>
      <c r="AG10" s="21">
        <v>19082.0</v>
      </c>
      <c r="AH10" s="21">
        <v>50552.0</v>
      </c>
      <c r="AI10" s="21">
        <v>25966.0</v>
      </c>
      <c r="AJ10" s="21">
        <v>24586.0</v>
      </c>
      <c r="AK10" s="21">
        <v>70817.0</v>
      </c>
      <c r="AL10" s="21">
        <v>33662.0</v>
      </c>
      <c r="AM10" s="21">
        <v>37155.0</v>
      </c>
      <c r="AN10" s="21">
        <v>1138.0</v>
      </c>
      <c r="AO10" s="21">
        <v>512.0</v>
      </c>
      <c r="AP10" s="21">
        <v>626.0</v>
      </c>
      <c r="AQ10" s="21">
        <v>222674.0</v>
      </c>
      <c r="AR10" s="21">
        <v>104367.0</v>
      </c>
      <c r="AS10" s="21">
        <v>118307.0</v>
      </c>
      <c r="AT10" s="21">
        <v>10950.0</v>
      </c>
      <c r="AU10" s="21">
        <v>2517.0</v>
      </c>
      <c r="AV10" s="21">
        <v>8433.0</v>
      </c>
      <c r="AW10" s="21">
        <v>32909.0</v>
      </c>
      <c r="AX10" s="21">
        <v>13839.0</v>
      </c>
      <c r="AY10" s="21">
        <v>19070.0</v>
      </c>
      <c r="AZ10" s="21">
        <v>61604.0</v>
      </c>
      <c r="BA10" s="21">
        <v>33544.0</v>
      </c>
      <c r="BB10" s="21">
        <v>28060.0</v>
      </c>
      <c r="BC10" s="21">
        <v>117211.0</v>
      </c>
      <c r="BD10" s="21">
        <v>54467.0</v>
      </c>
      <c r="BE10" s="21">
        <v>62744.0</v>
      </c>
      <c r="BF10" s="22">
        <v>11.07476079604358</v>
      </c>
      <c r="BG10" s="22">
        <v>6.055806243668846</v>
      </c>
      <c r="BH10" s="22">
        <v>15.37381482007352</v>
      </c>
      <c r="BI10" s="22">
        <v>24.50842099896331</v>
      </c>
      <c r="BJ10" s="22">
        <v>23.78856248273322</v>
      </c>
      <c r="BK10" s="22">
        <v>25.12502563617145</v>
      </c>
      <c r="BL10" s="22">
        <v>26.30988596386873</v>
      </c>
      <c r="BM10" s="22">
        <v>29.66018970439267</v>
      </c>
      <c r="BN10" s="22">
        <v>23.44013756764005</v>
      </c>
      <c r="BO10" s="22">
        <v>36.89179313743819</v>
      </c>
      <c r="BP10" s="22">
        <v>39.28906897504375</v>
      </c>
      <c r="BQ10" s="22">
        <v>34.83837379904397</v>
      </c>
      <c r="BR10" s="22">
        <v>1.215139103686205</v>
      </c>
      <c r="BS10" s="22">
        <v>1.206372594161525</v>
      </c>
      <c r="BT10" s="22">
        <v>1.222648177071008</v>
      </c>
      <c r="BU10" s="22">
        <v>7.055232973204512</v>
      </c>
      <c r="BV10" s="22">
        <v>3.758043758043758</v>
      </c>
      <c r="BW10" s="22">
        <v>9.889587113333627</v>
      </c>
      <c r="BX10" s="22">
        <v>20.06211032316406</v>
      </c>
      <c r="BY10" s="22">
        <v>18.84169884169884</v>
      </c>
      <c r="BZ10" s="22">
        <v>21.1112094525822</v>
      </c>
      <c r="CA10" s="22">
        <v>30.07472276426634</v>
      </c>
      <c r="CB10" s="22">
        <v>33.41827541827541</v>
      </c>
      <c r="CC10" s="22">
        <v>27.20051334247909</v>
      </c>
      <c r="CD10" s="22">
        <v>42.13090761981819</v>
      </c>
      <c r="CE10" s="22">
        <v>43.32303732303732</v>
      </c>
      <c r="CF10" s="22">
        <v>41.10612028145329</v>
      </c>
      <c r="CG10" s="22">
        <v>0.677026319546904</v>
      </c>
      <c r="CH10" s="22">
        <v>0.6589446589446589</v>
      </c>
      <c r="CI10" s="22">
        <v>0.6925698101517901</v>
      </c>
      <c r="CJ10" s="22">
        <v>4.917502716976387</v>
      </c>
      <c r="CK10" s="22">
        <v>2.411681853459427</v>
      </c>
      <c r="CL10" s="22">
        <v>7.128065118716559</v>
      </c>
      <c r="CM10" s="22">
        <v>14.77900428429004</v>
      </c>
      <c r="CN10" s="22">
        <v>13.25993848630314</v>
      </c>
      <c r="CO10" s="22">
        <v>16.11908002062431</v>
      </c>
      <c r="CP10" s="22">
        <v>27.66555592480487</v>
      </c>
      <c r="CQ10" s="22">
        <v>32.14042752977474</v>
      </c>
      <c r="CR10" s="22">
        <v>23.71795413627258</v>
      </c>
      <c r="CS10" s="22">
        <v>52.6379370739287</v>
      </c>
      <c r="CT10" s="22">
        <v>52.18795213046269</v>
      </c>
      <c r="CU10" s="22">
        <v>53.03490072438656</v>
      </c>
    </row>
    <row r="11" ht="14.25" hidden="1" customHeight="1">
      <c r="A11" s="19">
        <v>6.0</v>
      </c>
      <c r="B11" s="20" t="s">
        <v>21</v>
      </c>
      <c r="C11" s="20" t="s">
        <v>22</v>
      </c>
      <c r="D11" s="20"/>
      <c r="E11" s="20"/>
      <c r="F11" s="20" t="s">
        <v>20</v>
      </c>
      <c r="G11" s="21">
        <v>145941.0</v>
      </c>
      <c r="H11" s="21">
        <v>70390.0</v>
      </c>
      <c r="I11" s="21">
        <v>75551.0</v>
      </c>
      <c r="J11" s="21">
        <v>63049.0</v>
      </c>
      <c r="K11" s="21">
        <v>21520.0</v>
      </c>
      <c r="L11" s="21">
        <v>41529.0</v>
      </c>
      <c r="M11" s="21">
        <v>68044.0</v>
      </c>
      <c r="N11" s="21">
        <v>39778.0</v>
      </c>
      <c r="O11" s="21">
        <v>28266.0</v>
      </c>
      <c r="P11" s="21">
        <v>10388.0</v>
      </c>
      <c r="Q11" s="21">
        <v>6612.0</v>
      </c>
      <c r="R11" s="21">
        <v>3776.0</v>
      </c>
      <c r="S11" s="21">
        <v>4262.0</v>
      </c>
      <c r="T11" s="21">
        <v>2371.0</v>
      </c>
      <c r="U11" s="21">
        <v>1891.0</v>
      </c>
      <c r="V11" s="21">
        <v>198.0</v>
      </c>
      <c r="W11" s="21">
        <v>109.0</v>
      </c>
      <c r="X11" s="21">
        <v>89.0</v>
      </c>
      <c r="Y11" s="21">
        <v>161563.0</v>
      </c>
      <c r="Z11" s="21">
        <v>80943.0</v>
      </c>
      <c r="AA11" s="21">
        <v>80620.0</v>
      </c>
      <c r="AB11" s="21">
        <v>41898.0</v>
      </c>
      <c r="AC11" s="21">
        <v>13629.0</v>
      </c>
      <c r="AD11" s="21">
        <v>28269.0</v>
      </c>
      <c r="AE11" s="21">
        <v>76068.0</v>
      </c>
      <c r="AF11" s="21">
        <v>42922.0</v>
      </c>
      <c r="AG11" s="21">
        <v>33146.0</v>
      </c>
      <c r="AH11" s="21">
        <v>31385.0</v>
      </c>
      <c r="AI11" s="21">
        <v>17769.0</v>
      </c>
      <c r="AJ11" s="21">
        <v>13616.0</v>
      </c>
      <c r="AK11" s="21">
        <v>11947.0</v>
      </c>
      <c r="AL11" s="21">
        <v>6484.0</v>
      </c>
      <c r="AM11" s="21">
        <v>5463.0</v>
      </c>
      <c r="AN11" s="21">
        <v>265.0</v>
      </c>
      <c r="AO11" s="21">
        <v>139.0</v>
      </c>
      <c r="AP11" s="21">
        <v>126.0</v>
      </c>
      <c r="AQ11" s="21">
        <v>171885.0</v>
      </c>
      <c r="AR11" s="21">
        <v>87887.0</v>
      </c>
      <c r="AS11" s="21">
        <v>83998.0</v>
      </c>
      <c r="AT11" s="21">
        <v>29185.0</v>
      </c>
      <c r="AU11" s="21">
        <v>9087.0</v>
      </c>
      <c r="AV11" s="21">
        <v>20098.0</v>
      </c>
      <c r="AW11" s="21">
        <v>73024.0</v>
      </c>
      <c r="AX11" s="21">
        <v>39906.0</v>
      </c>
      <c r="AY11" s="21">
        <v>33118.0</v>
      </c>
      <c r="AZ11" s="21">
        <v>48319.0</v>
      </c>
      <c r="BA11" s="21">
        <v>27979.0</v>
      </c>
      <c r="BB11" s="21">
        <v>20340.0</v>
      </c>
      <c r="BC11" s="21">
        <v>21357.0</v>
      </c>
      <c r="BD11" s="21">
        <v>10915.0</v>
      </c>
      <c r="BE11" s="21">
        <v>10442.0</v>
      </c>
      <c r="BF11" s="22">
        <v>43.20170479851447</v>
      </c>
      <c r="BG11" s="22">
        <v>30.57252450632192</v>
      </c>
      <c r="BH11" s="22">
        <v>54.96816719831637</v>
      </c>
      <c r="BI11" s="22">
        <v>46.62432078716742</v>
      </c>
      <c r="BJ11" s="22">
        <v>56.51086802102571</v>
      </c>
      <c r="BK11" s="22">
        <v>37.41313814509405</v>
      </c>
      <c r="BL11" s="22">
        <v>7.117944922948315</v>
      </c>
      <c r="BM11" s="22">
        <v>9.393379741440546</v>
      </c>
      <c r="BN11" s="22">
        <v>4.997948405712697</v>
      </c>
      <c r="BO11" s="22">
        <v>2.920358226954728</v>
      </c>
      <c r="BP11" s="22">
        <v>3.368376189799688</v>
      </c>
      <c r="BQ11" s="22">
        <v>2.502945030509192</v>
      </c>
      <c r="BR11" s="22">
        <v>0.1356712644150718</v>
      </c>
      <c r="BS11" s="22">
        <v>0.1548515414121324</v>
      </c>
      <c r="BT11" s="22">
        <v>0.1178012203676986</v>
      </c>
      <c r="BU11" s="22">
        <v>25.93291780915185</v>
      </c>
      <c r="BV11" s="22">
        <v>16.83777473036581</v>
      </c>
      <c r="BW11" s="22">
        <v>35.0645001240387</v>
      </c>
      <c r="BX11" s="22">
        <v>47.08256222031034</v>
      </c>
      <c r="BY11" s="22">
        <v>53.02743906205601</v>
      </c>
      <c r="BZ11" s="22">
        <v>41.11386752666832</v>
      </c>
      <c r="CA11" s="22">
        <v>19.42585864337751</v>
      </c>
      <c r="CB11" s="22">
        <v>21.95248508209481</v>
      </c>
      <c r="CC11" s="22">
        <v>16.88910940213346</v>
      </c>
      <c r="CD11" s="22">
        <v>7.394638623942364</v>
      </c>
      <c r="CE11" s="22">
        <v>8.010575343142705</v>
      </c>
      <c r="CF11" s="22">
        <v>6.776234185065741</v>
      </c>
      <c r="CG11" s="22">
        <v>0.1640227032179398</v>
      </c>
      <c r="CH11" s="22">
        <v>0.1717257823406595</v>
      </c>
      <c r="CI11" s="22">
        <v>0.1562887620937733</v>
      </c>
      <c r="CJ11" s="22">
        <v>16.97937574541118</v>
      </c>
      <c r="CK11" s="22">
        <v>10.33941311001627</v>
      </c>
      <c r="CL11" s="22">
        <v>23.92676016095621</v>
      </c>
      <c r="CM11" s="22">
        <v>42.48421909997964</v>
      </c>
      <c r="CN11" s="22">
        <v>45.40603274659506</v>
      </c>
      <c r="CO11" s="22">
        <v>39.42712921736231</v>
      </c>
      <c r="CP11" s="22">
        <v>28.11123716438316</v>
      </c>
      <c r="CQ11" s="22">
        <v>31.83519746947785</v>
      </c>
      <c r="CR11" s="22">
        <v>24.21486225862521</v>
      </c>
      <c r="CS11" s="22">
        <v>12.42516799022602</v>
      </c>
      <c r="CT11" s="22">
        <v>12.41935667391082</v>
      </c>
      <c r="CU11" s="22">
        <v>12.43124836305626</v>
      </c>
    </row>
    <row r="12" ht="14.25" hidden="1" customHeight="1">
      <c r="A12" s="23">
        <v>7.0</v>
      </c>
      <c r="B12" s="24" t="s">
        <v>23</v>
      </c>
      <c r="C12" s="24" t="s">
        <v>22</v>
      </c>
      <c r="D12" s="24" t="s">
        <v>24</v>
      </c>
      <c r="E12" s="24"/>
      <c r="F12" s="24" t="s">
        <v>24</v>
      </c>
      <c r="G12" s="25">
        <v>128876.0</v>
      </c>
      <c r="H12" s="25">
        <v>59916.0</v>
      </c>
      <c r="I12" s="25">
        <v>68960.0</v>
      </c>
      <c r="J12" s="25">
        <v>21206.0</v>
      </c>
      <c r="K12" s="25">
        <v>6304.0</v>
      </c>
      <c r="L12" s="25">
        <v>14902.0</v>
      </c>
      <c r="M12" s="25">
        <v>35506.0</v>
      </c>
      <c r="N12" s="25">
        <v>17246.0</v>
      </c>
      <c r="O12" s="25">
        <v>18260.0</v>
      </c>
      <c r="P12" s="25">
        <v>29371.0</v>
      </c>
      <c r="Q12" s="25">
        <v>15475.0</v>
      </c>
      <c r="R12" s="25">
        <v>13896.0</v>
      </c>
      <c r="S12" s="25">
        <v>41460.0</v>
      </c>
      <c r="T12" s="25">
        <v>20277.0</v>
      </c>
      <c r="U12" s="25">
        <v>21183.0</v>
      </c>
      <c r="V12" s="25">
        <v>1333.0</v>
      </c>
      <c r="W12" s="25">
        <v>614.0</v>
      </c>
      <c r="X12" s="25">
        <v>719.0</v>
      </c>
      <c r="Y12" s="25">
        <v>169773.0</v>
      </c>
      <c r="Z12" s="25">
        <v>78990.0</v>
      </c>
      <c r="AA12" s="25">
        <v>90783.0</v>
      </c>
      <c r="AB12" s="25">
        <v>15753.0</v>
      </c>
      <c r="AC12" s="25">
        <v>4288.0</v>
      </c>
      <c r="AD12" s="25">
        <v>11465.0</v>
      </c>
      <c r="AE12" s="25">
        <v>38661.0</v>
      </c>
      <c r="AF12" s="25">
        <v>17789.0</v>
      </c>
      <c r="AG12" s="25">
        <v>20872.0</v>
      </c>
      <c r="AH12" s="25">
        <v>48308.0</v>
      </c>
      <c r="AI12" s="25">
        <v>25072.0</v>
      </c>
      <c r="AJ12" s="25">
        <v>23236.0</v>
      </c>
      <c r="AK12" s="25">
        <v>65978.0</v>
      </c>
      <c r="AL12" s="25">
        <v>31373.0</v>
      </c>
      <c r="AM12" s="25">
        <v>34605.0</v>
      </c>
      <c r="AN12" s="25">
        <v>1073.0</v>
      </c>
      <c r="AO12" s="25">
        <v>468.0</v>
      </c>
      <c r="AP12" s="25">
        <v>605.0</v>
      </c>
      <c r="AQ12" s="25">
        <v>211473.0</v>
      </c>
      <c r="AR12" s="25">
        <v>99431.0</v>
      </c>
      <c r="AS12" s="25">
        <v>112042.0</v>
      </c>
      <c r="AT12" s="25">
        <v>12327.0</v>
      </c>
      <c r="AU12" s="25">
        <v>2865.0</v>
      </c>
      <c r="AV12" s="25">
        <v>9462.0</v>
      </c>
      <c r="AW12" s="25">
        <v>35262.0</v>
      </c>
      <c r="AX12" s="25">
        <v>15558.0</v>
      </c>
      <c r="AY12" s="25">
        <v>19704.0</v>
      </c>
      <c r="AZ12" s="25">
        <v>57623.0</v>
      </c>
      <c r="BA12" s="25">
        <v>31792.0</v>
      </c>
      <c r="BB12" s="25">
        <v>25831.0</v>
      </c>
      <c r="BC12" s="25">
        <v>106261.0</v>
      </c>
      <c r="BD12" s="25">
        <v>49216.0</v>
      </c>
      <c r="BE12" s="25">
        <v>57045.0</v>
      </c>
      <c r="BF12" s="26">
        <v>16.45457649213197</v>
      </c>
      <c r="BG12" s="26">
        <v>10.52139662193738</v>
      </c>
      <c r="BH12" s="26">
        <v>21.60962877030163</v>
      </c>
      <c r="BI12" s="26">
        <v>27.55051367205686</v>
      </c>
      <c r="BJ12" s="26">
        <v>28.78363041591562</v>
      </c>
      <c r="BK12" s="26">
        <v>26.47911832946636</v>
      </c>
      <c r="BL12" s="26">
        <v>22.7901238399702</v>
      </c>
      <c r="BM12" s="26">
        <v>25.82782562253822</v>
      </c>
      <c r="BN12" s="26">
        <v>20.1508120649652</v>
      </c>
      <c r="BO12" s="26">
        <v>32.17045842515286</v>
      </c>
      <c r="BP12" s="26">
        <v>33.84237933106349</v>
      </c>
      <c r="BQ12" s="26">
        <v>30.71780742459397</v>
      </c>
      <c r="BR12" s="26">
        <v>1.034327570688103</v>
      </c>
      <c r="BS12" s="26">
        <v>1.024768008545297</v>
      </c>
      <c r="BT12" s="26">
        <v>1.042633410672854</v>
      </c>
      <c r="BU12" s="26">
        <v>9.278860596207878</v>
      </c>
      <c r="BV12" s="26">
        <v>5.428535257627548</v>
      </c>
      <c r="BW12" s="26">
        <v>12.62901644581034</v>
      </c>
      <c r="BX12" s="26">
        <v>22.77217225353855</v>
      </c>
      <c r="BY12" s="26">
        <v>22.5205722243322</v>
      </c>
      <c r="BZ12" s="26">
        <v>22.9910886399436</v>
      </c>
      <c r="CA12" s="26">
        <v>28.45446566886372</v>
      </c>
      <c r="CB12" s="26">
        <v>31.74072667426256</v>
      </c>
      <c r="CC12" s="26">
        <v>25.59510040426071</v>
      </c>
      <c r="CD12" s="26">
        <v>38.8624810776743</v>
      </c>
      <c r="CE12" s="26">
        <v>39.71768578301051</v>
      </c>
      <c r="CF12" s="26">
        <v>38.11837017943888</v>
      </c>
      <c r="CG12" s="26">
        <v>0.6320204037155496</v>
      </c>
      <c r="CH12" s="26">
        <v>0.5924800607671857</v>
      </c>
      <c r="CI12" s="26">
        <v>0.666424330546468</v>
      </c>
      <c r="CJ12" s="26">
        <v>5.829112936403229</v>
      </c>
      <c r="CK12" s="26">
        <v>2.881395138337139</v>
      </c>
      <c r="CL12" s="26">
        <v>8.445047392941934</v>
      </c>
      <c r="CM12" s="26">
        <v>16.67446908115929</v>
      </c>
      <c r="CN12" s="26">
        <v>15.6470316098601</v>
      </c>
      <c r="CO12" s="26">
        <v>17.58626229449671</v>
      </c>
      <c r="CP12" s="26">
        <v>27.24839577629296</v>
      </c>
      <c r="CQ12" s="26">
        <v>31.97393167120918</v>
      </c>
      <c r="CR12" s="26">
        <v>23.05474732689527</v>
      </c>
      <c r="CS12" s="26">
        <v>50.24802220614452</v>
      </c>
      <c r="CT12" s="26">
        <v>49.49764158059358</v>
      </c>
      <c r="CU12" s="26">
        <v>50.9139429856661</v>
      </c>
    </row>
    <row r="13" ht="14.25" hidden="1" customHeight="1">
      <c r="A13" s="27">
        <v>8.0</v>
      </c>
      <c r="B13" s="28" t="s">
        <v>23</v>
      </c>
      <c r="C13" s="28" t="s">
        <v>22</v>
      </c>
      <c r="D13" s="28" t="s">
        <v>24</v>
      </c>
      <c r="E13" s="28"/>
      <c r="F13" s="29" t="s">
        <v>19</v>
      </c>
      <c r="G13" s="30">
        <v>105711.0</v>
      </c>
      <c r="H13" s="30">
        <v>48724.0</v>
      </c>
      <c r="I13" s="30">
        <v>56987.0</v>
      </c>
      <c r="J13" s="30">
        <v>10907.0</v>
      </c>
      <c r="K13" s="30">
        <v>2728.0</v>
      </c>
      <c r="L13" s="30">
        <v>8179.0</v>
      </c>
      <c r="M13" s="30">
        <v>24692.0</v>
      </c>
      <c r="N13" s="30">
        <v>10913.0</v>
      </c>
      <c r="O13" s="30">
        <v>13779.0</v>
      </c>
      <c r="P13" s="30">
        <v>27948.0</v>
      </c>
      <c r="Q13" s="30">
        <v>14537.0</v>
      </c>
      <c r="R13" s="30">
        <v>13411.0</v>
      </c>
      <c r="S13" s="30">
        <v>40846.0</v>
      </c>
      <c r="T13" s="30">
        <v>19943.0</v>
      </c>
      <c r="U13" s="30">
        <v>20903.0</v>
      </c>
      <c r="V13" s="30">
        <v>1318.0</v>
      </c>
      <c r="W13" s="30">
        <v>603.0</v>
      </c>
      <c r="X13" s="30">
        <v>715.0</v>
      </c>
      <c r="Y13" s="30">
        <v>142693.0</v>
      </c>
      <c r="Z13" s="30">
        <v>65668.0</v>
      </c>
      <c r="AA13" s="30">
        <v>77025.0</v>
      </c>
      <c r="AB13" s="30">
        <v>8887.0</v>
      </c>
      <c r="AC13" s="30">
        <v>2115.0</v>
      </c>
      <c r="AD13" s="30">
        <v>6772.0</v>
      </c>
      <c r="AE13" s="30">
        <v>26087.0</v>
      </c>
      <c r="AF13" s="30">
        <v>10916.0</v>
      </c>
      <c r="AG13" s="30">
        <v>15171.0</v>
      </c>
      <c r="AH13" s="30">
        <v>42931.0</v>
      </c>
      <c r="AI13" s="30">
        <v>22040.0</v>
      </c>
      <c r="AJ13" s="30">
        <v>20891.0</v>
      </c>
      <c r="AK13" s="30">
        <v>63767.0</v>
      </c>
      <c r="AL13" s="30">
        <v>30149.0</v>
      </c>
      <c r="AM13" s="30">
        <v>33618.0</v>
      </c>
      <c r="AN13" s="30">
        <v>1021.0</v>
      </c>
      <c r="AO13" s="30">
        <v>448.0</v>
      </c>
      <c r="AP13" s="30">
        <v>573.0</v>
      </c>
      <c r="AQ13" s="30">
        <v>183374.0</v>
      </c>
      <c r="AR13" s="30">
        <v>85291.0</v>
      </c>
      <c r="AS13" s="30">
        <v>98083.0</v>
      </c>
      <c r="AT13" s="30">
        <v>7807.0</v>
      </c>
      <c r="AU13" s="30">
        <v>1657.0</v>
      </c>
      <c r="AV13" s="30">
        <v>6150.0</v>
      </c>
      <c r="AW13" s="30">
        <v>23271.0</v>
      </c>
      <c r="AX13" s="30">
        <v>9247.0</v>
      </c>
      <c r="AY13" s="30">
        <v>14024.0</v>
      </c>
      <c r="AZ13" s="30">
        <v>49990.0</v>
      </c>
      <c r="BA13" s="30">
        <v>27204.0</v>
      </c>
      <c r="BB13" s="30">
        <v>22786.0</v>
      </c>
      <c r="BC13" s="30">
        <v>102306.0</v>
      </c>
      <c r="BD13" s="30">
        <v>47183.0</v>
      </c>
      <c r="BE13" s="30">
        <v>55123.0</v>
      </c>
      <c r="BF13" s="31">
        <v>10.31775311935371</v>
      </c>
      <c r="BG13" s="31">
        <v>5.598883507101223</v>
      </c>
      <c r="BH13" s="31">
        <v>14.35239616052784</v>
      </c>
      <c r="BI13" s="31">
        <v>23.35802328991307</v>
      </c>
      <c r="BJ13" s="31">
        <v>22.39758640505706</v>
      </c>
      <c r="BK13" s="31">
        <v>24.17919876463053</v>
      </c>
      <c r="BL13" s="31">
        <v>26.43811902261827</v>
      </c>
      <c r="BM13" s="31">
        <v>29.83539939249651</v>
      </c>
      <c r="BN13" s="31">
        <v>23.53343745064664</v>
      </c>
      <c r="BO13" s="31">
        <v>38.63930905960591</v>
      </c>
      <c r="BP13" s="31">
        <v>40.9305475740908</v>
      </c>
      <c r="BQ13" s="31">
        <v>36.6802955059926</v>
      </c>
      <c r="BR13" s="31">
        <v>1.246795508509048</v>
      </c>
      <c r="BS13" s="31">
        <v>1.237583121254413</v>
      </c>
      <c r="BT13" s="31">
        <v>1.254672118202397</v>
      </c>
      <c r="BU13" s="31">
        <v>6.228056036385808</v>
      </c>
      <c r="BV13" s="31">
        <v>3.220746786867272</v>
      </c>
      <c r="BW13" s="31">
        <v>8.791950665368386</v>
      </c>
      <c r="BX13" s="31">
        <v>18.28190590989047</v>
      </c>
      <c r="BY13" s="31">
        <v>16.62301273070597</v>
      </c>
      <c r="BZ13" s="31">
        <v>19.69620253164557</v>
      </c>
      <c r="CA13" s="31">
        <v>30.08626912322258</v>
      </c>
      <c r="CB13" s="31">
        <v>33.56277029908022</v>
      </c>
      <c r="CC13" s="31">
        <v>27.12236286919831</v>
      </c>
      <c r="CD13" s="31">
        <v>44.68824679556811</v>
      </c>
      <c r="CE13" s="31">
        <v>45.9112505329841</v>
      </c>
      <c r="CF13" s="31">
        <v>43.64556962025317</v>
      </c>
      <c r="CG13" s="31">
        <v>0.7155221349330381</v>
      </c>
      <c r="CH13" s="31">
        <v>0.6822196503624292</v>
      </c>
      <c r="CI13" s="31">
        <v>0.7439143135345666</v>
      </c>
      <c r="CJ13" s="31">
        <v>4.2574192633634</v>
      </c>
      <c r="CK13" s="31">
        <v>1.942760666424359</v>
      </c>
      <c r="CL13" s="31">
        <v>6.270199728801118</v>
      </c>
      <c r="CM13" s="31">
        <v>12.69045775300751</v>
      </c>
      <c r="CN13" s="31">
        <v>10.84170662789743</v>
      </c>
      <c r="CO13" s="31">
        <v>14.29809447100925</v>
      </c>
      <c r="CP13" s="31">
        <v>27.26122569175565</v>
      </c>
      <c r="CQ13" s="31">
        <v>31.89551066349322</v>
      </c>
      <c r="CR13" s="31">
        <v>23.23134488137598</v>
      </c>
      <c r="CS13" s="31">
        <v>55.79089729187344</v>
      </c>
      <c r="CT13" s="31">
        <v>55.32002204218499</v>
      </c>
      <c r="CU13" s="31">
        <v>56.20036091881367</v>
      </c>
    </row>
    <row r="14" ht="14.25" hidden="1" customHeight="1">
      <c r="A14" s="27">
        <v>9.0</v>
      </c>
      <c r="B14" s="28" t="s">
        <v>23</v>
      </c>
      <c r="C14" s="28" t="s">
        <v>22</v>
      </c>
      <c r="D14" s="28" t="s">
        <v>24</v>
      </c>
      <c r="E14" s="28"/>
      <c r="F14" s="29" t="s">
        <v>20</v>
      </c>
      <c r="G14" s="30">
        <v>23165.0</v>
      </c>
      <c r="H14" s="30">
        <v>11192.0</v>
      </c>
      <c r="I14" s="30">
        <v>11973.0</v>
      </c>
      <c r="J14" s="30">
        <v>10299.0</v>
      </c>
      <c r="K14" s="30">
        <v>3576.0</v>
      </c>
      <c r="L14" s="30">
        <v>6723.0</v>
      </c>
      <c r="M14" s="30">
        <v>10814.0</v>
      </c>
      <c r="N14" s="30">
        <v>6333.0</v>
      </c>
      <c r="O14" s="30">
        <v>4481.0</v>
      </c>
      <c r="P14" s="30">
        <v>1423.0</v>
      </c>
      <c r="Q14" s="30">
        <v>938.0</v>
      </c>
      <c r="R14" s="30">
        <v>485.0</v>
      </c>
      <c r="S14" s="30">
        <v>614.0</v>
      </c>
      <c r="T14" s="30">
        <v>334.0</v>
      </c>
      <c r="U14" s="30">
        <v>280.0</v>
      </c>
      <c r="V14" s="30">
        <v>15.0</v>
      </c>
      <c r="W14" s="30">
        <v>11.0</v>
      </c>
      <c r="X14" s="30">
        <v>4.0</v>
      </c>
      <c r="Y14" s="30">
        <v>27080.0</v>
      </c>
      <c r="Z14" s="30">
        <v>13322.0</v>
      </c>
      <c r="AA14" s="30">
        <v>13758.0</v>
      </c>
      <c r="AB14" s="30">
        <v>6866.0</v>
      </c>
      <c r="AC14" s="30">
        <v>2173.0</v>
      </c>
      <c r="AD14" s="30">
        <v>4693.0</v>
      </c>
      <c r="AE14" s="30">
        <v>12574.0</v>
      </c>
      <c r="AF14" s="30">
        <v>6873.0</v>
      </c>
      <c r="AG14" s="30">
        <v>5701.0</v>
      </c>
      <c r="AH14" s="30">
        <v>5377.0</v>
      </c>
      <c r="AI14" s="30">
        <v>3032.0</v>
      </c>
      <c r="AJ14" s="30">
        <v>2345.0</v>
      </c>
      <c r="AK14" s="30">
        <v>2211.0</v>
      </c>
      <c r="AL14" s="30">
        <v>1224.0</v>
      </c>
      <c r="AM14" s="30">
        <v>987.0</v>
      </c>
      <c r="AN14" s="30">
        <v>52.0</v>
      </c>
      <c r="AO14" s="30">
        <v>20.0</v>
      </c>
      <c r="AP14" s="30">
        <v>32.0</v>
      </c>
      <c r="AQ14" s="30">
        <v>28099.0</v>
      </c>
      <c r="AR14" s="30">
        <v>14140.0</v>
      </c>
      <c r="AS14" s="30">
        <v>13959.0</v>
      </c>
      <c r="AT14" s="30">
        <v>4520.0</v>
      </c>
      <c r="AU14" s="30">
        <v>1208.0</v>
      </c>
      <c r="AV14" s="30">
        <v>3312.0</v>
      </c>
      <c r="AW14" s="30">
        <v>11991.0</v>
      </c>
      <c r="AX14" s="30">
        <v>6311.0</v>
      </c>
      <c r="AY14" s="30">
        <v>5680.0</v>
      </c>
      <c r="AZ14" s="30">
        <v>7633.0</v>
      </c>
      <c r="BA14" s="30">
        <v>4588.0</v>
      </c>
      <c r="BB14" s="30">
        <v>3045.0</v>
      </c>
      <c r="BC14" s="30">
        <v>3955.0</v>
      </c>
      <c r="BD14" s="30">
        <v>2033.0</v>
      </c>
      <c r="BE14" s="30">
        <v>1922.0</v>
      </c>
      <c r="BF14" s="31">
        <v>44.45931361968487</v>
      </c>
      <c r="BG14" s="31">
        <v>31.95139385275196</v>
      </c>
      <c r="BH14" s="31">
        <v>56.15134051616136</v>
      </c>
      <c r="BI14" s="31">
        <v>46.6824951435355</v>
      </c>
      <c r="BJ14" s="31">
        <v>56.58506075768406</v>
      </c>
      <c r="BK14" s="31">
        <v>37.42587488515827</v>
      </c>
      <c r="BL14" s="31">
        <v>6.142887977552342</v>
      </c>
      <c r="BM14" s="31">
        <v>8.380986418870622</v>
      </c>
      <c r="BN14" s="31">
        <v>4.050780923745093</v>
      </c>
      <c r="BO14" s="31">
        <v>2.650550399309303</v>
      </c>
      <c r="BP14" s="31">
        <v>2.984274481772695</v>
      </c>
      <c r="BQ14" s="31">
        <v>2.338595172471394</v>
      </c>
      <c r="BR14" s="31">
        <v>0.06475285991797972</v>
      </c>
      <c r="BS14" s="31">
        <v>0.09828448892065761</v>
      </c>
      <c r="BT14" s="31">
        <v>0.03340850246387705</v>
      </c>
      <c r="BU14" s="31">
        <v>25.35450516986706</v>
      </c>
      <c r="BV14" s="31">
        <v>16.31136465996097</v>
      </c>
      <c r="BW14" s="31">
        <v>34.11106265445559</v>
      </c>
      <c r="BX14" s="31">
        <v>46.4327917282127</v>
      </c>
      <c r="BY14" s="31">
        <v>51.59135264975229</v>
      </c>
      <c r="BZ14" s="31">
        <v>41.43770896932693</v>
      </c>
      <c r="CA14" s="31">
        <v>19.85598227474151</v>
      </c>
      <c r="CB14" s="31">
        <v>22.75934544362708</v>
      </c>
      <c r="CC14" s="31">
        <v>17.04462857973543</v>
      </c>
      <c r="CD14" s="31">
        <v>8.16469719350074</v>
      </c>
      <c r="CE14" s="31">
        <v>9.187809638192464</v>
      </c>
      <c r="CF14" s="31">
        <v>7.174007849978195</v>
      </c>
      <c r="CG14" s="31">
        <v>0.1920236336779911</v>
      </c>
      <c r="CH14" s="31">
        <v>0.1501276084671971</v>
      </c>
      <c r="CI14" s="31">
        <v>0.2325919465038523</v>
      </c>
      <c r="CJ14" s="31">
        <v>16.08598170753407</v>
      </c>
      <c r="CK14" s="31">
        <v>8.543140028288542</v>
      </c>
      <c r="CL14" s="31">
        <v>23.72662798194713</v>
      </c>
      <c r="CM14" s="31">
        <v>42.67411651660201</v>
      </c>
      <c r="CN14" s="31">
        <v>44.63224893917963</v>
      </c>
      <c r="CO14" s="31">
        <v>40.69059388208324</v>
      </c>
      <c r="CP14" s="31">
        <v>27.16466778177159</v>
      </c>
      <c r="CQ14" s="31">
        <v>32.44695898161245</v>
      </c>
      <c r="CR14" s="31">
        <v>21.81388351601118</v>
      </c>
      <c r="CS14" s="31">
        <v>14.07523399409232</v>
      </c>
      <c r="CT14" s="31">
        <v>14.37765205091938</v>
      </c>
      <c r="CU14" s="31">
        <v>13.76889461995845</v>
      </c>
    </row>
    <row r="15" ht="14.25" customHeight="1">
      <c r="A15" s="32">
        <v>10.0</v>
      </c>
      <c r="B15" s="33" t="s">
        <v>25</v>
      </c>
      <c r="C15" s="33" t="s">
        <v>22</v>
      </c>
      <c r="D15" s="33" t="s">
        <v>24</v>
      </c>
      <c r="E15" s="33" t="s">
        <v>26</v>
      </c>
      <c r="F15" s="33" t="s">
        <v>26</v>
      </c>
      <c r="G15" s="34">
        <v>115915.0</v>
      </c>
      <c r="H15" s="34">
        <v>53666.0</v>
      </c>
      <c r="I15" s="34">
        <v>62249.0</v>
      </c>
      <c r="J15" s="34">
        <v>15290.0</v>
      </c>
      <c r="K15" s="34">
        <v>4249.0</v>
      </c>
      <c r="L15" s="34">
        <v>11041.0</v>
      </c>
      <c r="M15" s="34">
        <v>29515.0</v>
      </c>
      <c r="N15" s="34">
        <v>13689.0</v>
      </c>
      <c r="O15" s="34">
        <v>15826.0</v>
      </c>
      <c r="P15" s="34">
        <v>28695.0</v>
      </c>
      <c r="Q15" s="34">
        <v>15051.0</v>
      </c>
      <c r="R15" s="34">
        <v>13644.0</v>
      </c>
      <c r="S15" s="34">
        <v>41094.0</v>
      </c>
      <c r="T15" s="34">
        <v>20072.0</v>
      </c>
      <c r="U15" s="34">
        <v>21022.0</v>
      </c>
      <c r="V15" s="34">
        <v>1321.0</v>
      </c>
      <c r="W15" s="34">
        <v>605.0</v>
      </c>
      <c r="X15" s="34">
        <v>716.0</v>
      </c>
      <c r="Y15" s="34">
        <v>155587.0</v>
      </c>
      <c r="Z15" s="34">
        <v>72021.0</v>
      </c>
      <c r="AA15" s="34">
        <v>83566.0</v>
      </c>
      <c r="AB15" s="34">
        <v>12035.0</v>
      </c>
      <c r="AC15" s="34">
        <v>3145.0</v>
      </c>
      <c r="AD15" s="34">
        <v>8890.0</v>
      </c>
      <c r="AE15" s="34">
        <v>32015.0</v>
      </c>
      <c r="AF15" s="34">
        <v>14071.0</v>
      </c>
      <c r="AG15" s="34">
        <v>17944.0</v>
      </c>
      <c r="AH15" s="34">
        <v>45724.0</v>
      </c>
      <c r="AI15" s="34">
        <v>23628.0</v>
      </c>
      <c r="AJ15" s="34">
        <v>22096.0</v>
      </c>
      <c r="AK15" s="34">
        <v>64767.0</v>
      </c>
      <c r="AL15" s="34">
        <v>30717.0</v>
      </c>
      <c r="AM15" s="34">
        <v>34050.0</v>
      </c>
      <c r="AN15" s="34">
        <v>1046.0</v>
      </c>
      <c r="AO15" s="34">
        <v>460.0</v>
      </c>
      <c r="AP15" s="34">
        <v>586.0</v>
      </c>
      <c r="AQ15" s="34">
        <v>197051.0</v>
      </c>
      <c r="AR15" s="34">
        <v>92186.0</v>
      </c>
      <c r="AS15" s="34">
        <v>104865.0</v>
      </c>
      <c r="AT15" s="34">
        <v>9860.0</v>
      </c>
      <c r="AU15" s="34">
        <v>2215.0</v>
      </c>
      <c r="AV15" s="34">
        <v>7645.0</v>
      </c>
      <c r="AW15" s="34">
        <v>28992.0</v>
      </c>
      <c r="AX15" s="34">
        <v>12169.0</v>
      </c>
      <c r="AY15" s="34">
        <v>16823.0</v>
      </c>
      <c r="AZ15" s="34">
        <v>53962.0</v>
      </c>
      <c r="BA15" s="34">
        <v>29613.0</v>
      </c>
      <c r="BB15" s="34">
        <v>24349.0</v>
      </c>
      <c r="BC15" s="34">
        <v>104237.0</v>
      </c>
      <c r="BD15" s="34">
        <v>48189.0</v>
      </c>
      <c r="BE15" s="34">
        <v>56048.0</v>
      </c>
      <c r="BF15" s="35">
        <v>13.1907000819566</v>
      </c>
      <c r="BG15" s="35">
        <v>7.917489658256624</v>
      </c>
      <c r="BH15" s="35">
        <v>17.73683111375283</v>
      </c>
      <c r="BI15" s="35">
        <v>25.4626234740974</v>
      </c>
      <c r="BJ15" s="35">
        <v>25.50777028286066</v>
      </c>
      <c r="BK15" s="35">
        <v>25.42370158556764</v>
      </c>
      <c r="BL15" s="35">
        <v>24.75520855799508</v>
      </c>
      <c r="BM15" s="35">
        <v>28.04569000857153</v>
      </c>
      <c r="BN15" s="35">
        <v>21.91842439235972</v>
      </c>
      <c r="BO15" s="35">
        <v>35.45183971013243</v>
      </c>
      <c r="BP15" s="35">
        <v>37.40170685350129</v>
      </c>
      <c r="BQ15" s="35">
        <v>33.7708236276888</v>
      </c>
      <c r="BR15" s="35">
        <v>1.139628175818488</v>
      </c>
      <c r="BS15" s="35">
        <v>1.127343196809898</v>
      </c>
      <c r="BT15" s="35">
        <v>1.150219280631014</v>
      </c>
      <c r="BU15" s="35">
        <v>7.73522209439092</v>
      </c>
      <c r="BV15" s="35">
        <v>4.366781910831563</v>
      </c>
      <c r="BW15" s="35">
        <v>10.63829787234043</v>
      </c>
      <c r="BX15" s="35">
        <v>20.57691195279811</v>
      </c>
      <c r="BY15" s="35">
        <v>19.53735715971731</v>
      </c>
      <c r="BZ15" s="35">
        <v>21.4728478089175</v>
      </c>
      <c r="CA15" s="35">
        <v>29.38805941370423</v>
      </c>
      <c r="CB15" s="35">
        <v>32.80709792977049</v>
      </c>
      <c r="CC15" s="35">
        <v>26.44137567910394</v>
      </c>
      <c r="CD15" s="35">
        <v>41.62751386683978</v>
      </c>
      <c r="CE15" s="35">
        <v>42.65006039905028</v>
      </c>
      <c r="CF15" s="35">
        <v>40.74623650767059</v>
      </c>
      <c r="CG15" s="35">
        <v>0.6722926722669632</v>
      </c>
      <c r="CH15" s="35">
        <v>0.6387026006303717</v>
      </c>
      <c r="CI15" s="35">
        <v>0.7012421319675466</v>
      </c>
      <c r="CJ15" s="35">
        <v>5.003780747116228</v>
      </c>
      <c r="CK15" s="35">
        <v>2.40275096001562</v>
      </c>
      <c r="CL15" s="35">
        <v>7.290325656796834</v>
      </c>
      <c r="CM15" s="35">
        <v>14.71294233472553</v>
      </c>
      <c r="CN15" s="35">
        <v>13.20048597400907</v>
      </c>
      <c r="CO15" s="35">
        <v>16.04253087302722</v>
      </c>
      <c r="CP15" s="35">
        <v>27.3847887095219</v>
      </c>
      <c r="CQ15" s="35">
        <v>32.12309895211855</v>
      </c>
      <c r="CR15" s="35">
        <v>23.21937729461689</v>
      </c>
      <c r="CS15" s="35">
        <v>52.89848820863634</v>
      </c>
      <c r="CT15" s="35">
        <v>52.27366411385677</v>
      </c>
      <c r="CU15" s="35">
        <v>53.44776617555905</v>
      </c>
    </row>
    <row r="16" ht="14.25" hidden="1" customHeight="1">
      <c r="A16" s="27">
        <v>11.0</v>
      </c>
      <c r="B16" s="28" t="s">
        <v>25</v>
      </c>
      <c r="C16" s="28" t="s">
        <v>22</v>
      </c>
      <c r="D16" s="28" t="s">
        <v>24</v>
      </c>
      <c r="E16" s="28" t="s">
        <v>26</v>
      </c>
      <c r="F16" s="29" t="s">
        <v>19</v>
      </c>
      <c r="G16" s="30">
        <v>105711.0</v>
      </c>
      <c r="H16" s="30">
        <v>48724.0</v>
      </c>
      <c r="I16" s="30">
        <v>56987.0</v>
      </c>
      <c r="J16" s="30">
        <v>10907.0</v>
      </c>
      <c r="K16" s="30">
        <v>2728.0</v>
      </c>
      <c r="L16" s="30">
        <v>8179.0</v>
      </c>
      <c r="M16" s="30">
        <v>24692.0</v>
      </c>
      <c r="N16" s="30">
        <v>10913.0</v>
      </c>
      <c r="O16" s="30">
        <v>13779.0</v>
      </c>
      <c r="P16" s="30">
        <v>27948.0</v>
      </c>
      <c r="Q16" s="30">
        <v>14537.0</v>
      </c>
      <c r="R16" s="30">
        <v>13411.0</v>
      </c>
      <c r="S16" s="30">
        <v>40846.0</v>
      </c>
      <c r="T16" s="30">
        <v>19943.0</v>
      </c>
      <c r="U16" s="30">
        <v>20903.0</v>
      </c>
      <c r="V16" s="30">
        <v>1318.0</v>
      </c>
      <c r="W16" s="30">
        <v>603.0</v>
      </c>
      <c r="X16" s="30">
        <v>715.0</v>
      </c>
      <c r="Y16" s="30">
        <v>142693.0</v>
      </c>
      <c r="Z16" s="30">
        <v>65668.0</v>
      </c>
      <c r="AA16" s="30">
        <v>77025.0</v>
      </c>
      <c r="AB16" s="30">
        <v>8887.0</v>
      </c>
      <c r="AC16" s="30">
        <v>2115.0</v>
      </c>
      <c r="AD16" s="30">
        <v>6772.0</v>
      </c>
      <c r="AE16" s="30">
        <v>26087.0</v>
      </c>
      <c r="AF16" s="30">
        <v>10916.0</v>
      </c>
      <c r="AG16" s="30">
        <v>15171.0</v>
      </c>
      <c r="AH16" s="30">
        <v>42931.0</v>
      </c>
      <c r="AI16" s="30">
        <v>22040.0</v>
      </c>
      <c r="AJ16" s="30">
        <v>20891.0</v>
      </c>
      <c r="AK16" s="30">
        <v>63767.0</v>
      </c>
      <c r="AL16" s="30">
        <v>30149.0</v>
      </c>
      <c r="AM16" s="30">
        <v>33618.0</v>
      </c>
      <c r="AN16" s="30">
        <v>1021.0</v>
      </c>
      <c r="AO16" s="30">
        <v>448.0</v>
      </c>
      <c r="AP16" s="30">
        <v>573.0</v>
      </c>
      <c r="AQ16" s="30">
        <v>183374.0</v>
      </c>
      <c r="AR16" s="30">
        <v>85291.0</v>
      </c>
      <c r="AS16" s="30">
        <v>98083.0</v>
      </c>
      <c r="AT16" s="30">
        <v>7807.0</v>
      </c>
      <c r="AU16" s="30">
        <v>1657.0</v>
      </c>
      <c r="AV16" s="30">
        <v>6150.0</v>
      </c>
      <c r="AW16" s="30">
        <v>23271.0</v>
      </c>
      <c r="AX16" s="30">
        <v>9247.0</v>
      </c>
      <c r="AY16" s="30">
        <v>14024.0</v>
      </c>
      <c r="AZ16" s="30">
        <v>49990.0</v>
      </c>
      <c r="BA16" s="30">
        <v>27204.0</v>
      </c>
      <c r="BB16" s="30">
        <v>22786.0</v>
      </c>
      <c r="BC16" s="30">
        <v>102306.0</v>
      </c>
      <c r="BD16" s="30">
        <v>47183.0</v>
      </c>
      <c r="BE16" s="30">
        <v>55123.0</v>
      </c>
      <c r="BF16" s="31">
        <v>10.31775311935371</v>
      </c>
      <c r="BG16" s="31">
        <v>5.598883507101223</v>
      </c>
      <c r="BH16" s="31">
        <v>14.35239616052784</v>
      </c>
      <c r="BI16" s="31">
        <v>23.35802328991307</v>
      </c>
      <c r="BJ16" s="31">
        <v>22.39758640505706</v>
      </c>
      <c r="BK16" s="31">
        <v>24.17919876463053</v>
      </c>
      <c r="BL16" s="31">
        <v>26.43811902261827</v>
      </c>
      <c r="BM16" s="31">
        <v>29.83539939249651</v>
      </c>
      <c r="BN16" s="31">
        <v>23.53343745064664</v>
      </c>
      <c r="BO16" s="31">
        <v>38.63930905960591</v>
      </c>
      <c r="BP16" s="31">
        <v>40.9305475740908</v>
      </c>
      <c r="BQ16" s="31">
        <v>36.6802955059926</v>
      </c>
      <c r="BR16" s="31">
        <v>1.246795508509048</v>
      </c>
      <c r="BS16" s="31">
        <v>1.237583121254413</v>
      </c>
      <c r="BT16" s="31">
        <v>1.254672118202397</v>
      </c>
      <c r="BU16" s="31">
        <v>6.228056036385808</v>
      </c>
      <c r="BV16" s="31">
        <v>3.220746786867272</v>
      </c>
      <c r="BW16" s="31">
        <v>8.791950665368386</v>
      </c>
      <c r="BX16" s="31">
        <v>18.28190590989047</v>
      </c>
      <c r="BY16" s="31">
        <v>16.62301273070597</v>
      </c>
      <c r="BZ16" s="31">
        <v>19.69620253164557</v>
      </c>
      <c r="CA16" s="31">
        <v>30.08626912322258</v>
      </c>
      <c r="CB16" s="31">
        <v>33.56277029908022</v>
      </c>
      <c r="CC16" s="31">
        <v>27.12236286919831</v>
      </c>
      <c r="CD16" s="31">
        <v>44.68824679556811</v>
      </c>
      <c r="CE16" s="31">
        <v>45.9112505329841</v>
      </c>
      <c r="CF16" s="31">
        <v>43.64556962025317</v>
      </c>
      <c r="CG16" s="31">
        <v>0.7155221349330381</v>
      </c>
      <c r="CH16" s="31">
        <v>0.6822196503624292</v>
      </c>
      <c r="CI16" s="31">
        <v>0.7439143135345666</v>
      </c>
      <c r="CJ16" s="31">
        <v>4.2574192633634</v>
      </c>
      <c r="CK16" s="31">
        <v>1.942760666424359</v>
      </c>
      <c r="CL16" s="31">
        <v>6.270199728801118</v>
      </c>
      <c r="CM16" s="31">
        <v>12.69045775300751</v>
      </c>
      <c r="CN16" s="31">
        <v>10.84170662789743</v>
      </c>
      <c r="CO16" s="31">
        <v>14.29809447100925</v>
      </c>
      <c r="CP16" s="31">
        <v>27.26122569175565</v>
      </c>
      <c r="CQ16" s="31">
        <v>31.89551066349322</v>
      </c>
      <c r="CR16" s="31">
        <v>23.23134488137598</v>
      </c>
      <c r="CS16" s="31">
        <v>55.79089729187344</v>
      </c>
      <c r="CT16" s="31">
        <v>55.32002204218499</v>
      </c>
      <c r="CU16" s="31">
        <v>56.20036091881367</v>
      </c>
    </row>
    <row r="17" ht="14.25" hidden="1" customHeight="1">
      <c r="A17" s="27">
        <v>12.0</v>
      </c>
      <c r="B17" s="28" t="s">
        <v>25</v>
      </c>
      <c r="C17" s="28" t="s">
        <v>22</v>
      </c>
      <c r="D17" s="28" t="s">
        <v>24</v>
      </c>
      <c r="E17" s="28" t="s">
        <v>26</v>
      </c>
      <c r="F17" s="29" t="s">
        <v>20</v>
      </c>
      <c r="G17" s="30">
        <v>10204.0</v>
      </c>
      <c r="H17" s="30">
        <v>4942.0</v>
      </c>
      <c r="I17" s="30">
        <v>5262.0</v>
      </c>
      <c r="J17" s="30">
        <v>4383.0</v>
      </c>
      <c r="K17" s="30">
        <v>1521.0</v>
      </c>
      <c r="L17" s="30">
        <v>2862.0</v>
      </c>
      <c r="M17" s="30">
        <v>4823.0</v>
      </c>
      <c r="N17" s="30">
        <v>2776.0</v>
      </c>
      <c r="O17" s="30">
        <v>2047.0</v>
      </c>
      <c r="P17" s="30">
        <v>747.0</v>
      </c>
      <c r="Q17" s="30">
        <v>514.0</v>
      </c>
      <c r="R17" s="30">
        <v>233.0</v>
      </c>
      <c r="S17" s="30">
        <v>248.0</v>
      </c>
      <c r="T17" s="30">
        <v>129.0</v>
      </c>
      <c r="U17" s="30">
        <v>119.0</v>
      </c>
      <c r="V17" s="30">
        <v>3.0</v>
      </c>
      <c r="W17" s="30">
        <v>2.0</v>
      </c>
      <c r="X17" s="30">
        <v>1.0</v>
      </c>
      <c r="Y17" s="30">
        <v>12894.0</v>
      </c>
      <c r="Z17" s="30">
        <v>6353.0</v>
      </c>
      <c r="AA17" s="30">
        <v>6541.0</v>
      </c>
      <c r="AB17" s="30">
        <v>3148.0</v>
      </c>
      <c r="AC17" s="30">
        <v>1030.0</v>
      </c>
      <c r="AD17" s="30">
        <v>2118.0</v>
      </c>
      <c r="AE17" s="30">
        <v>5928.0</v>
      </c>
      <c r="AF17" s="30">
        <v>3155.0</v>
      </c>
      <c r="AG17" s="30">
        <v>2773.0</v>
      </c>
      <c r="AH17" s="30">
        <v>2793.0</v>
      </c>
      <c r="AI17" s="30">
        <v>1588.0</v>
      </c>
      <c r="AJ17" s="30">
        <v>1205.0</v>
      </c>
      <c r="AK17" s="30">
        <v>1000.0</v>
      </c>
      <c r="AL17" s="30">
        <v>568.0</v>
      </c>
      <c r="AM17" s="30">
        <v>432.0</v>
      </c>
      <c r="AN17" s="30">
        <v>25.0</v>
      </c>
      <c r="AO17" s="30">
        <v>12.0</v>
      </c>
      <c r="AP17" s="30">
        <v>13.0</v>
      </c>
      <c r="AQ17" s="30">
        <v>13677.0</v>
      </c>
      <c r="AR17" s="30">
        <v>6895.0</v>
      </c>
      <c r="AS17" s="30">
        <v>6782.0</v>
      </c>
      <c r="AT17" s="30">
        <v>2053.0</v>
      </c>
      <c r="AU17" s="30">
        <v>558.0</v>
      </c>
      <c r="AV17" s="30">
        <v>1495.0</v>
      </c>
      <c r="AW17" s="30">
        <v>5721.0</v>
      </c>
      <c r="AX17" s="30">
        <v>2922.0</v>
      </c>
      <c r="AY17" s="30">
        <v>2799.0</v>
      </c>
      <c r="AZ17" s="30">
        <v>3972.0</v>
      </c>
      <c r="BA17" s="30">
        <v>2409.0</v>
      </c>
      <c r="BB17" s="30">
        <v>1563.0</v>
      </c>
      <c r="BC17" s="30">
        <v>1931.0</v>
      </c>
      <c r="BD17" s="30">
        <v>1006.0</v>
      </c>
      <c r="BE17" s="30">
        <v>925.0</v>
      </c>
      <c r="BF17" s="31">
        <v>42.95374362994904</v>
      </c>
      <c r="BG17" s="31">
        <v>30.77701335491704</v>
      </c>
      <c r="BH17" s="31">
        <v>54.38996579247435</v>
      </c>
      <c r="BI17" s="31">
        <v>47.26577812622501</v>
      </c>
      <c r="BJ17" s="31">
        <v>56.17159044921085</v>
      </c>
      <c r="BK17" s="31">
        <v>38.90155834283542</v>
      </c>
      <c r="BL17" s="31">
        <v>7.320658565268522</v>
      </c>
      <c r="BM17" s="31">
        <v>10.4006475111291</v>
      </c>
      <c r="BN17" s="31">
        <v>4.427974154313949</v>
      </c>
      <c r="BO17" s="31">
        <v>2.430419443355547</v>
      </c>
      <c r="BP17" s="31">
        <v>2.610279239174424</v>
      </c>
      <c r="BQ17" s="31">
        <v>2.261497529456481</v>
      </c>
      <c r="BR17" s="31">
        <v>0.02940023520188161</v>
      </c>
      <c r="BS17" s="31">
        <v>0.04046944556859571</v>
      </c>
      <c r="BT17" s="31">
        <v>0.01900418091980235</v>
      </c>
      <c r="BU17" s="31">
        <v>24.41445633628044</v>
      </c>
      <c r="BV17" s="31">
        <v>16.21281284432552</v>
      </c>
      <c r="BW17" s="31">
        <v>32.38036997401009</v>
      </c>
      <c r="BX17" s="31">
        <v>45.97487203350396</v>
      </c>
      <c r="BY17" s="31">
        <v>49.66157720761844</v>
      </c>
      <c r="BZ17" s="31">
        <v>42.39412933802171</v>
      </c>
      <c r="CA17" s="31">
        <v>21.66123778501629</v>
      </c>
      <c r="CB17" s="31">
        <v>24.99606485125138</v>
      </c>
      <c r="CC17" s="31">
        <v>18.42225959333435</v>
      </c>
      <c r="CD17" s="31">
        <v>7.755545214828602</v>
      </c>
      <c r="CE17" s="31">
        <v>8.94065795687077</v>
      </c>
      <c r="CF17" s="31">
        <v>6.604494725577129</v>
      </c>
      <c r="CG17" s="31">
        <v>0.1938886303707151</v>
      </c>
      <c r="CH17" s="31">
        <v>0.1888871399338895</v>
      </c>
      <c r="CI17" s="31">
        <v>0.1987463690567192</v>
      </c>
      <c r="CJ17" s="31">
        <v>15.01060174014769</v>
      </c>
      <c r="CK17" s="31">
        <v>8.092820884699057</v>
      </c>
      <c r="CL17" s="31">
        <v>22.04364494249484</v>
      </c>
      <c r="CM17" s="31">
        <v>41.82934854134679</v>
      </c>
      <c r="CN17" s="31">
        <v>42.37853517041334</v>
      </c>
      <c r="CO17" s="31">
        <v>41.27101150103215</v>
      </c>
      <c r="CP17" s="31">
        <v>29.04145645974994</v>
      </c>
      <c r="CQ17" s="31">
        <v>34.93836113125453</v>
      </c>
      <c r="CR17" s="31">
        <v>23.04629902683574</v>
      </c>
      <c r="CS17" s="31">
        <v>14.11859325875557</v>
      </c>
      <c r="CT17" s="31">
        <v>14.59028281363307</v>
      </c>
      <c r="CU17" s="31">
        <v>13.63904452963728</v>
      </c>
    </row>
    <row r="18" ht="14.25" customHeight="1">
      <c r="A18" s="32">
        <v>13.0</v>
      </c>
      <c r="B18" s="33" t="s">
        <v>25</v>
      </c>
      <c r="C18" s="33" t="s">
        <v>22</v>
      </c>
      <c r="D18" s="33" t="s">
        <v>24</v>
      </c>
      <c r="E18" s="33" t="s">
        <v>27</v>
      </c>
      <c r="F18" s="33" t="s">
        <v>27</v>
      </c>
      <c r="G18" s="34">
        <v>4499.0</v>
      </c>
      <c r="H18" s="34">
        <v>2093.0</v>
      </c>
      <c r="I18" s="34">
        <v>2406.0</v>
      </c>
      <c r="J18" s="34">
        <v>1667.0</v>
      </c>
      <c r="K18" s="34">
        <v>519.0</v>
      </c>
      <c r="L18" s="34">
        <v>1148.0</v>
      </c>
      <c r="M18" s="34">
        <v>2105.0</v>
      </c>
      <c r="N18" s="34">
        <v>1147.0</v>
      </c>
      <c r="O18" s="34">
        <v>958.0</v>
      </c>
      <c r="P18" s="34">
        <v>476.0</v>
      </c>
      <c r="Q18" s="34">
        <v>280.0</v>
      </c>
      <c r="R18" s="34">
        <v>196.0</v>
      </c>
      <c r="S18" s="34">
        <v>239.0</v>
      </c>
      <c r="T18" s="34">
        <v>138.0</v>
      </c>
      <c r="U18" s="34">
        <v>101.0</v>
      </c>
      <c r="V18" s="34">
        <v>12.0</v>
      </c>
      <c r="W18" s="34">
        <v>9.0</v>
      </c>
      <c r="X18" s="34">
        <v>3.0</v>
      </c>
      <c r="Y18" s="34">
        <v>5512.0</v>
      </c>
      <c r="Z18" s="34">
        <v>2649.0</v>
      </c>
      <c r="AA18" s="34">
        <v>2863.0</v>
      </c>
      <c r="AB18" s="34">
        <v>1072.0</v>
      </c>
      <c r="AC18" s="34">
        <v>273.0</v>
      </c>
      <c r="AD18" s="34">
        <v>799.0</v>
      </c>
      <c r="AE18" s="34">
        <v>2135.0</v>
      </c>
      <c r="AF18" s="34">
        <v>1121.0</v>
      </c>
      <c r="AG18" s="34">
        <v>1014.0</v>
      </c>
      <c r="AH18" s="34">
        <v>1394.0</v>
      </c>
      <c r="AI18" s="34">
        <v>765.0</v>
      </c>
      <c r="AJ18" s="34">
        <v>629.0</v>
      </c>
      <c r="AK18" s="34">
        <v>891.0</v>
      </c>
      <c r="AL18" s="34">
        <v>484.0</v>
      </c>
      <c r="AM18" s="34">
        <v>407.0</v>
      </c>
      <c r="AN18" s="34">
        <v>20.0</v>
      </c>
      <c r="AO18" s="34">
        <v>6.0</v>
      </c>
      <c r="AP18" s="34">
        <v>14.0</v>
      </c>
      <c r="AQ18" s="34">
        <v>6218.0</v>
      </c>
      <c r="AR18" s="34">
        <v>3057.0</v>
      </c>
      <c r="AS18" s="34">
        <v>3161.0</v>
      </c>
      <c r="AT18" s="34">
        <v>725.0</v>
      </c>
      <c r="AU18" s="34">
        <v>166.0</v>
      </c>
      <c r="AV18" s="34">
        <v>559.0</v>
      </c>
      <c r="AW18" s="34">
        <v>2009.0</v>
      </c>
      <c r="AX18" s="34">
        <v>1002.0</v>
      </c>
      <c r="AY18" s="34">
        <v>1007.0</v>
      </c>
      <c r="AZ18" s="34">
        <v>1939.0</v>
      </c>
      <c r="BA18" s="34">
        <v>1123.0</v>
      </c>
      <c r="BB18" s="34">
        <v>816.0</v>
      </c>
      <c r="BC18" s="34">
        <v>1545.0</v>
      </c>
      <c r="BD18" s="34">
        <v>766.0</v>
      </c>
      <c r="BE18" s="34">
        <v>779.0</v>
      </c>
      <c r="BF18" s="35">
        <v>37.05267837297177</v>
      </c>
      <c r="BG18" s="35">
        <v>24.79694218824654</v>
      </c>
      <c r="BH18" s="35">
        <v>47.71404821280133</v>
      </c>
      <c r="BI18" s="35">
        <v>46.78817515003334</v>
      </c>
      <c r="BJ18" s="35">
        <v>54.80172001911132</v>
      </c>
      <c r="BK18" s="35">
        <v>39.81712385702411</v>
      </c>
      <c r="BL18" s="35">
        <v>10.58012891753723</v>
      </c>
      <c r="BM18" s="35">
        <v>13.37792642140468</v>
      </c>
      <c r="BN18" s="35">
        <v>8.146300914380715</v>
      </c>
      <c r="BO18" s="35">
        <v>5.31229162036008</v>
      </c>
      <c r="BP18" s="35">
        <v>6.593406593406594</v>
      </c>
      <c r="BQ18" s="35">
        <v>4.197838736492103</v>
      </c>
      <c r="BR18" s="35">
        <v>0.2667259390975772</v>
      </c>
      <c r="BS18" s="35">
        <v>0.4300047778308648</v>
      </c>
      <c r="BT18" s="35">
        <v>0.1246882793017456</v>
      </c>
      <c r="BU18" s="35">
        <v>19.44847605224964</v>
      </c>
      <c r="BV18" s="35">
        <v>10.30577576443941</v>
      </c>
      <c r="BW18" s="35">
        <v>27.90778903248341</v>
      </c>
      <c r="BX18" s="35">
        <v>38.73367198838897</v>
      </c>
      <c r="BY18" s="35">
        <v>42.31785579463948</v>
      </c>
      <c r="BZ18" s="35">
        <v>35.41739434159972</v>
      </c>
      <c r="CA18" s="35">
        <v>25.29027576197387</v>
      </c>
      <c r="CB18" s="35">
        <v>28.87882219705549</v>
      </c>
      <c r="CC18" s="35">
        <v>21.96996157876353</v>
      </c>
      <c r="CD18" s="35">
        <v>16.16473149492017</v>
      </c>
      <c r="CE18" s="35">
        <v>18.2710456776142</v>
      </c>
      <c r="CF18" s="35">
        <v>14.21585749214111</v>
      </c>
      <c r="CG18" s="35">
        <v>0.362844702467344</v>
      </c>
      <c r="CH18" s="35">
        <v>0.2265005662514157</v>
      </c>
      <c r="CI18" s="35">
        <v>0.4889975550122249</v>
      </c>
      <c r="CJ18" s="35">
        <v>11.65969765197813</v>
      </c>
      <c r="CK18" s="35">
        <v>5.430160287863918</v>
      </c>
      <c r="CL18" s="35">
        <v>17.6842771274913</v>
      </c>
      <c r="CM18" s="35">
        <v>32.30942425217111</v>
      </c>
      <c r="CN18" s="35">
        <v>32.77723258096173</v>
      </c>
      <c r="CO18" s="35">
        <v>31.85700727617842</v>
      </c>
      <c r="CP18" s="35">
        <v>31.18366034094564</v>
      </c>
      <c r="CQ18" s="35">
        <v>36.73536146548904</v>
      </c>
      <c r="CR18" s="35">
        <v>25.81461562796583</v>
      </c>
      <c r="CS18" s="35">
        <v>24.84721775490512</v>
      </c>
      <c r="CT18" s="35">
        <v>25.05724566568531</v>
      </c>
      <c r="CU18" s="35">
        <v>24.64409996836444</v>
      </c>
    </row>
    <row r="19" ht="14.25" hidden="1" customHeight="1">
      <c r="A19" s="27">
        <v>14.0</v>
      </c>
      <c r="B19" s="28" t="s">
        <v>25</v>
      </c>
      <c r="C19" s="28" t="s">
        <v>22</v>
      </c>
      <c r="D19" s="28" t="s">
        <v>24</v>
      </c>
      <c r="E19" s="28" t="s">
        <v>27</v>
      </c>
      <c r="F19" s="29" t="s">
        <v>19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</row>
    <row r="20" ht="14.25" hidden="1" customHeight="1">
      <c r="A20" s="27">
        <v>15.0</v>
      </c>
      <c r="B20" s="28" t="s">
        <v>25</v>
      </c>
      <c r="C20" s="28" t="s">
        <v>22</v>
      </c>
      <c r="D20" s="28" t="s">
        <v>24</v>
      </c>
      <c r="E20" s="28" t="s">
        <v>27</v>
      </c>
      <c r="F20" s="29" t="s">
        <v>20</v>
      </c>
      <c r="G20" s="30">
        <v>4499.0</v>
      </c>
      <c r="H20" s="30">
        <v>2093.0</v>
      </c>
      <c r="I20" s="30">
        <v>2406.0</v>
      </c>
      <c r="J20" s="30">
        <v>1667.0</v>
      </c>
      <c r="K20" s="30">
        <v>519.0</v>
      </c>
      <c r="L20" s="30">
        <v>1148.0</v>
      </c>
      <c r="M20" s="30">
        <v>2105.0</v>
      </c>
      <c r="N20" s="30">
        <v>1147.0</v>
      </c>
      <c r="O20" s="30">
        <v>958.0</v>
      </c>
      <c r="P20" s="30">
        <v>476.0</v>
      </c>
      <c r="Q20" s="30">
        <v>280.0</v>
      </c>
      <c r="R20" s="30">
        <v>196.0</v>
      </c>
      <c r="S20" s="30">
        <v>239.0</v>
      </c>
      <c r="T20" s="30">
        <v>138.0</v>
      </c>
      <c r="U20" s="30">
        <v>101.0</v>
      </c>
      <c r="V20" s="30">
        <v>12.0</v>
      </c>
      <c r="W20" s="30">
        <v>9.0</v>
      </c>
      <c r="X20" s="30">
        <v>3.0</v>
      </c>
      <c r="Y20" s="30">
        <v>5512.0</v>
      </c>
      <c r="Z20" s="30">
        <v>2649.0</v>
      </c>
      <c r="AA20" s="30">
        <v>2863.0</v>
      </c>
      <c r="AB20" s="30">
        <v>1072.0</v>
      </c>
      <c r="AC20" s="30">
        <v>273.0</v>
      </c>
      <c r="AD20" s="30">
        <v>799.0</v>
      </c>
      <c r="AE20" s="30">
        <v>2135.0</v>
      </c>
      <c r="AF20" s="30">
        <v>1121.0</v>
      </c>
      <c r="AG20" s="30">
        <v>1014.0</v>
      </c>
      <c r="AH20" s="30">
        <v>1394.0</v>
      </c>
      <c r="AI20" s="30">
        <v>765.0</v>
      </c>
      <c r="AJ20" s="30">
        <v>629.0</v>
      </c>
      <c r="AK20" s="30">
        <v>891.0</v>
      </c>
      <c r="AL20" s="30">
        <v>484.0</v>
      </c>
      <c r="AM20" s="30">
        <v>407.0</v>
      </c>
      <c r="AN20" s="30">
        <v>20.0</v>
      </c>
      <c r="AO20" s="30">
        <v>6.0</v>
      </c>
      <c r="AP20" s="30">
        <v>14.0</v>
      </c>
      <c r="AQ20" s="30">
        <v>6218.0</v>
      </c>
      <c r="AR20" s="30">
        <v>3057.0</v>
      </c>
      <c r="AS20" s="30">
        <v>3161.0</v>
      </c>
      <c r="AT20" s="30">
        <v>725.0</v>
      </c>
      <c r="AU20" s="30">
        <v>166.0</v>
      </c>
      <c r="AV20" s="30">
        <v>559.0</v>
      </c>
      <c r="AW20" s="30">
        <v>2009.0</v>
      </c>
      <c r="AX20" s="30">
        <v>1002.0</v>
      </c>
      <c r="AY20" s="30">
        <v>1007.0</v>
      </c>
      <c r="AZ20" s="30">
        <v>1939.0</v>
      </c>
      <c r="BA20" s="30">
        <v>1123.0</v>
      </c>
      <c r="BB20" s="30">
        <v>816.0</v>
      </c>
      <c r="BC20" s="30">
        <v>1545.0</v>
      </c>
      <c r="BD20" s="30">
        <v>766.0</v>
      </c>
      <c r="BE20" s="30">
        <v>779.0</v>
      </c>
      <c r="BF20" s="31">
        <v>37.05267837297177</v>
      </c>
      <c r="BG20" s="31">
        <v>24.79694218824654</v>
      </c>
      <c r="BH20" s="31">
        <v>47.71404821280133</v>
      </c>
      <c r="BI20" s="31">
        <v>46.78817515003334</v>
      </c>
      <c r="BJ20" s="31">
        <v>54.80172001911132</v>
      </c>
      <c r="BK20" s="31">
        <v>39.81712385702411</v>
      </c>
      <c r="BL20" s="31">
        <v>10.58012891753723</v>
      </c>
      <c r="BM20" s="31">
        <v>13.37792642140468</v>
      </c>
      <c r="BN20" s="31">
        <v>8.146300914380715</v>
      </c>
      <c r="BO20" s="31">
        <v>5.31229162036008</v>
      </c>
      <c r="BP20" s="31">
        <v>6.593406593406594</v>
      </c>
      <c r="BQ20" s="31">
        <v>4.197838736492103</v>
      </c>
      <c r="BR20" s="31">
        <v>0.2667259390975772</v>
      </c>
      <c r="BS20" s="31">
        <v>0.4300047778308648</v>
      </c>
      <c r="BT20" s="31">
        <v>0.1246882793017456</v>
      </c>
      <c r="BU20" s="31">
        <v>19.44847605224964</v>
      </c>
      <c r="BV20" s="31">
        <v>10.30577576443941</v>
      </c>
      <c r="BW20" s="31">
        <v>27.90778903248341</v>
      </c>
      <c r="BX20" s="31">
        <v>38.73367198838897</v>
      </c>
      <c r="BY20" s="31">
        <v>42.31785579463948</v>
      </c>
      <c r="BZ20" s="31">
        <v>35.41739434159972</v>
      </c>
      <c r="CA20" s="31">
        <v>25.29027576197387</v>
      </c>
      <c r="CB20" s="31">
        <v>28.87882219705549</v>
      </c>
      <c r="CC20" s="31">
        <v>21.96996157876353</v>
      </c>
      <c r="CD20" s="31">
        <v>16.16473149492017</v>
      </c>
      <c r="CE20" s="31">
        <v>18.2710456776142</v>
      </c>
      <c r="CF20" s="31">
        <v>14.21585749214111</v>
      </c>
      <c r="CG20" s="31">
        <v>0.362844702467344</v>
      </c>
      <c r="CH20" s="31">
        <v>0.2265005662514157</v>
      </c>
      <c r="CI20" s="31">
        <v>0.4889975550122249</v>
      </c>
      <c r="CJ20" s="31">
        <v>11.65969765197813</v>
      </c>
      <c r="CK20" s="31">
        <v>5.430160287863918</v>
      </c>
      <c r="CL20" s="31">
        <v>17.6842771274913</v>
      </c>
      <c r="CM20" s="31">
        <v>32.30942425217111</v>
      </c>
      <c r="CN20" s="31">
        <v>32.77723258096173</v>
      </c>
      <c r="CO20" s="31">
        <v>31.85700727617842</v>
      </c>
      <c r="CP20" s="31">
        <v>31.18366034094564</v>
      </c>
      <c r="CQ20" s="31">
        <v>36.73536146548904</v>
      </c>
      <c r="CR20" s="31">
        <v>25.81461562796583</v>
      </c>
      <c r="CS20" s="31">
        <v>24.84721775490512</v>
      </c>
      <c r="CT20" s="31">
        <v>25.05724566568531</v>
      </c>
      <c r="CU20" s="31">
        <v>24.64409996836444</v>
      </c>
    </row>
    <row r="21" ht="14.25" customHeight="1">
      <c r="A21" s="32">
        <v>16.0</v>
      </c>
      <c r="B21" s="33" t="s">
        <v>25</v>
      </c>
      <c r="C21" s="33" t="s">
        <v>22</v>
      </c>
      <c r="D21" s="33" t="s">
        <v>24</v>
      </c>
      <c r="E21" s="33" t="s">
        <v>28</v>
      </c>
      <c r="F21" s="33" t="s">
        <v>28</v>
      </c>
      <c r="G21" s="34">
        <v>8462.0</v>
      </c>
      <c r="H21" s="34">
        <v>4157.0</v>
      </c>
      <c r="I21" s="34">
        <v>4305.0</v>
      </c>
      <c r="J21" s="34">
        <v>4249.0</v>
      </c>
      <c r="K21" s="34">
        <v>1536.0</v>
      </c>
      <c r="L21" s="34">
        <v>2713.0</v>
      </c>
      <c r="M21" s="34">
        <v>3886.0</v>
      </c>
      <c r="N21" s="34">
        <v>2410.0</v>
      </c>
      <c r="O21" s="34">
        <v>1476.0</v>
      </c>
      <c r="P21" s="34">
        <v>200.0</v>
      </c>
      <c r="Q21" s="34">
        <v>144.0</v>
      </c>
      <c r="R21" s="34">
        <v>56.0</v>
      </c>
      <c r="S21" s="34">
        <v>127.0</v>
      </c>
      <c r="T21" s="34">
        <v>67.0</v>
      </c>
      <c r="U21" s="34">
        <v>60.0</v>
      </c>
      <c r="V21" s="34">
        <v>0.0</v>
      </c>
      <c r="W21" s="34">
        <v>0.0</v>
      </c>
      <c r="X21" s="34">
        <v>0.0</v>
      </c>
      <c r="Y21" s="34">
        <v>8674.0</v>
      </c>
      <c r="Z21" s="34">
        <v>4320.0</v>
      </c>
      <c r="AA21" s="34">
        <v>4354.0</v>
      </c>
      <c r="AB21" s="34">
        <v>2646.0</v>
      </c>
      <c r="AC21" s="34">
        <v>870.0</v>
      </c>
      <c r="AD21" s="34">
        <v>1776.0</v>
      </c>
      <c r="AE21" s="34">
        <v>4511.0</v>
      </c>
      <c r="AF21" s="34">
        <v>2597.0</v>
      </c>
      <c r="AG21" s="34">
        <v>1914.0</v>
      </c>
      <c r="AH21" s="34">
        <v>1190.0</v>
      </c>
      <c r="AI21" s="34">
        <v>679.0</v>
      </c>
      <c r="AJ21" s="34">
        <v>511.0</v>
      </c>
      <c r="AK21" s="34">
        <v>320.0</v>
      </c>
      <c r="AL21" s="34">
        <v>172.0</v>
      </c>
      <c r="AM21" s="34">
        <v>148.0</v>
      </c>
      <c r="AN21" s="34">
        <v>7.0</v>
      </c>
      <c r="AO21" s="34">
        <v>2.0</v>
      </c>
      <c r="AP21" s="34">
        <v>5.0</v>
      </c>
      <c r="AQ21" s="34">
        <v>8204.0</v>
      </c>
      <c r="AR21" s="34">
        <v>4188.0</v>
      </c>
      <c r="AS21" s="34">
        <v>4016.0</v>
      </c>
      <c r="AT21" s="34">
        <v>1742.0</v>
      </c>
      <c r="AU21" s="34">
        <v>484.0</v>
      </c>
      <c r="AV21" s="34">
        <v>1258.0</v>
      </c>
      <c r="AW21" s="34">
        <v>4261.0</v>
      </c>
      <c r="AX21" s="34">
        <v>2387.0</v>
      </c>
      <c r="AY21" s="34">
        <v>1874.0</v>
      </c>
      <c r="AZ21" s="34">
        <v>1722.0</v>
      </c>
      <c r="BA21" s="34">
        <v>1056.0</v>
      </c>
      <c r="BB21" s="34">
        <v>666.0</v>
      </c>
      <c r="BC21" s="34">
        <v>479.0</v>
      </c>
      <c r="BD21" s="34">
        <v>261.0</v>
      </c>
      <c r="BE21" s="34">
        <v>218.0</v>
      </c>
      <c r="BF21" s="35">
        <v>50.21271567005437</v>
      </c>
      <c r="BG21" s="35">
        <v>36.94972335819101</v>
      </c>
      <c r="BH21" s="35">
        <v>63.01974448315912</v>
      </c>
      <c r="BI21" s="35">
        <v>45.92294965729143</v>
      </c>
      <c r="BJ21" s="35">
        <v>57.97450084195334</v>
      </c>
      <c r="BK21" s="35">
        <v>34.28571428571428</v>
      </c>
      <c r="BL21" s="35">
        <v>2.363507445048452</v>
      </c>
      <c r="BM21" s="35">
        <v>3.464036564830406</v>
      </c>
      <c r="BN21" s="35">
        <v>1.300813008130081</v>
      </c>
      <c r="BO21" s="35">
        <v>1.500827227605767</v>
      </c>
      <c r="BP21" s="35">
        <v>1.611739235025258</v>
      </c>
      <c r="BQ21" s="35">
        <v>1.393728222996516</v>
      </c>
      <c r="BR21" s="35">
        <v>0.0</v>
      </c>
      <c r="BS21" s="35">
        <v>0.0</v>
      </c>
      <c r="BT21" s="35">
        <v>0.0</v>
      </c>
      <c r="BU21" s="35">
        <v>30.50495734378603</v>
      </c>
      <c r="BV21" s="35">
        <v>20.13888888888889</v>
      </c>
      <c r="BW21" s="35">
        <v>40.79007808911346</v>
      </c>
      <c r="BX21" s="35">
        <v>52.00599492736914</v>
      </c>
      <c r="BY21" s="35">
        <v>60.11574074074074</v>
      </c>
      <c r="BZ21" s="35">
        <v>43.95957740009187</v>
      </c>
      <c r="CA21" s="35">
        <v>13.71916071016832</v>
      </c>
      <c r="CB21" s="35">
        <v>15.71759259259259</v>
      </c>
      <c r="CC21" s="35">
        <v>11.7363344051447</v>
      </c>
      <c r="CD21" s="35">
        <v>3.689186073322573</v>
      </c>
      <c r="CE21" s="35">
        <v>3.981481481481482</v>
      </c>
      <c r="CF21" s="35">
        <v>3.399173174092788</v>
      </c>
      <c r="CG21" s="35">
        <v>0.0807009453539313</v>
      </c>
      <c r="CH21" s="35">
        <v>0.0462962962962963</v>
      </c>
      <c r="CI21" s="35">
        <v>0.1148369315571888</v>
      </c>
      <c r="CJ21" s="35">
        <v>21.2335446123842</v>
      </c>
      <c r="CK21" s="35">
        <v>11.55682903533906</v>
      </c>
      <c r="CL21" s="35">
        <v>31.32470119521912</v>
      </c>
      <c r="CM21" s="35">
        <v>51.93807898586056</v>
      </c>
      <c r="CN21" s="35">
        <v>56.99617956064947</v>
      </c>
      <c r="CO21" s="35">
        <v>46.66334661354581</v>
      </c>
      <c r="CP21" s="35">
        <v>20.98976109215017</v>
      </c>
      <c r="CQ21" s="35">
        <v>25.21489971346705</v>
      </c>
      <c r="CR21" s="35">
        <v>16.58366533864542</v>
      </c>
      <c r="CS21" s="35">
        <v>5.83861530960507</v>
      </c>
      <c r="CT21" s="35">
        <v>6.232091690544412</v>
      </c>
      <c r="CU21" s="35">
        <v>5.428286852589641</v>
      </c>
    </row>
    <row r="22" ht="14.25" hidden="1" customHeight="1">
      <c r="A22" s="27">
        <v>17.0</v>
      </c>
      <c r="B22" s="28" t="s">
        <v>25</v>
      </c>
      <c r="C22" s="28" t="s">
        <v>22</v>
      </c>
      <c r="D22" s="28" t="s">
        <v>24</v>
      </c>
      <c r="E22" s="28" t="s">
        <v>28</v>
      </c>
      <c r="F22" s="29" t="s">
        <v>19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</row>
    <row r="23" ht="14.25" hidden="1" customHeight="1">
      <c r="A23" s="27">
        <v>18.0</v>
      </c>
      <c r="B23" s="28" t="s">
        <v>25</v>
      </c>
      <c r="C23" s="28" t="s">
        <v>22</v>
      </c>
      <c r="D23" s="28" t="s">
        <v>24</v>
      </c>
      <c r="E23" s="28" t="s">
        <v>28</v>
      </c>
      <c r="F23" s="29" t="s">
        <v>20</v>
      </c>
      <c r="G23" s="30">
        <v>8462.0</v>
      </c>
      <c r="H23" s="30">
        <v>4157.0</v>
      </c>
      <c r="I23" s="30">
        <v>4305.0</v>
      </c>
      <c r="J23" s="30">
        <v>4249.0</v>
      </c>
      <c r="K23" s="30">
        <v>1536.0</v>
      </c>
      <c r="L23" s="30">
        <v>2713.0</v>
      </c>
      <c r="M23" s="30">
        <v>3886.0</v>
      </c>
      <c r="N23" s="30">
        <v>2410.0</v>
      </c>
      <c r="O23" s="30">
        <v>1476.0</v>
      </c>
      <c r="P23" s="30">
        <v>200.0</v>
      </c>
      <c r="Q23" s="30">
        <v>144.0</v>
      </c>
      <c r="R23" s="30">
        <v>56.0</v>
      </c>
      <c r="S23" s="30">
        <v>127.0</v>
      </c>
      <c r="T23" s="30">
        <v>67.0</v>
      </c>
      <c r="U23" s="30">
        <v>60.0</v>
      </c>
      <c r="V23" s="30">
        <v>0.0</v>
      </c>
      <c r="W23" s="30">
        <v>0.0</v>
      </c>
      <c r="X23" s="30">
        <v>0.0</v>
      </c>
      <c r="Y23" s="30">
        <v>8674.0</v>
      </c>
      <c r="Z23" s="30">
        <v>4320.0</v>
      </c>
      <c r="AA23" s="30">
        <v>4354.0</v>
      </c>
      <c r="AB23" s="30">
        <v>2646.0</v>
      </c>
      <c r="AC23" s="30">
        <v>870.0</v>
      </c>
      <c r="AD23" s="30">
        <v>1776.0</v>
      </c>
      <c r="AE23" s="30">
        <v>4511.0</v>
      </c>
      <c r="AF23" s="30">
        <v>2597.0</v>
      </c>
      <c r="AG23" s="30">
        <v>1914.0</v>
      </c>
      <c r="AH23" s="30">
        <v>1190.0</v>
      </c>
      <c r="AI23" s="30">
        <v>679.0</v>
      </c>
      <c r="AJ23" s="30">
        <v>511.0</v>
      </c>
      <c r="AK23" s="30">
        <v>320.0</v>
      </c>
      <c r="AL23" s="30">
        <v>172.0</v>
      </c>
      <c r="AM23" s="30">
        <v>148.0</v>
      </c>
      <c r="AN23" s="30">
        <v>7.0</v>
      </c>
      <c r="AO23" s="30">
        <v>2.0</v>
      </c>
      <c r="AP23" s="30">
        <v>5.0</v>
      </c>
      <c r="AQ23" s="30">
        <v>8204.0</v>
      </c>
      <c r="AR23" s="30">
        <v>4188.0</v>
      </c>
      <c r="AS23" s="30">
        <v>4016.0</v>
      </c>
      <c r="AT23" s="30">
        <v>1742.0</v>
      </c>
      <c r="AU23" s="30">
        <v>484.0</v>
      </c>
      <c r="AV23" s="30">
        <v>1258.0</v>
      </c>
      <c r="AW23" s="30">
        <v>4261.0</v>
      </c>
      <c r="AX23" s="30">
        <v>2387.0</v>
      </c>
      <c r="AY23" s="30">
        <v>1874.0</v>
      </c>
      <c r="AZ23" s="30">
        <v>1722.0</v>
      </c>
      <c r="BA23" s="30">
        <v>1056.0</v>
      </c>
      <c r="BB23" s="30">
        <v>666.0</v>
      </c>
      <c r="BC23" s="30">
        <v>479.0</v>
      </c>
      <c r="BD23" s="30">
        <v>261.0</v>
      </c>
      <c r="BE23" s="30">
        <v>218.0</v>
      </c>
      <c r="BF23" s="31">
        <v>50.21271567005437</v>
      </c>
      <c r="BG23" s="31">
        <v>36.94972335819101</v>
      </c>
      <c r="BH23" s="31">
        <v>63.01974448315912</v>
      </c>
      <c r="BI23" s="31">
        <v>45.92294965729143</v>
      </c>
      <c r="BJ23" s="31">
        <v>57.97450084195334</v>
      </c>
      <c r="BK23" s="31">
        <v>34.28571428571428</v>
      </c>
      <c r="BL23" s="31">
        <v>2.363507445048452</v>
      </c>
      <c r="BM23" s="31">
        <v>3.464036564830406</v>
      </c>
      <c r="BN23" s="31">
        <v>1.300813008130081</v>
      </c>
      <c r="BO23" s="31">
        <v>1.500827227605767</v>
      </c>
      <c r="BP23" s="31">
        <v>1.611739235025258</v>
      </c>
      <c r="BQ23" s="31">
        <v>1.393728222996516</v>
      </c>
      <c r="BR23" s="31">
        <v>0.0</v>
      </c>
      <c r="BS23" s="31">
        <v>0.0</v>
      </c>
      <c r="BT23" s="31">
        <v>0.0</v>
      </c>
      <c r="BU23" s="31">
        <v>30.50495734378603</v>
      </c>
      <c r="BV23" s="31">
        <v>20.13888888888889</v>
      </c>
      <c r="BW23" s="31">
        <v>40.79007808911346</v>
      </c>
      <c r="BX23" s="31">
        <v>52.00599492736914</v>
      </c>
      <c r="BY23" s="31">
        <v>60.11574074074074</v>
      </c>
      <c r="BZ23" s="31">
        <v>43.95957740009187</v>
      </c>
      <c r="CA23" s="31">
        <v>13.71916071016832</v>
      </c>
      <c r="CB23" s="31">
        <v>15.71759259259259</v>
      </c>
      <c r="CC23" s="31">
        <v>11.7363344051447</v>
      </c>
      <c r="CD23" s="31">
        <v>3.689186073322573</v>
      </c>
      <c r="CE23" s="31">
        <v>3.981481481481482</v>
      </c>
      <c r="CF23" s="31">
        <v>3.399173174092788</v>
      </c>
      <c r="CG23" s="31">
        <v>0.0807009453539313</v>
      </c>
      <c r="CH23" s="31">
        <v>0.0462962962962963</v>
      </c>
      <c r="CI23" s="31">
        <v>0.1148369315571888</v>
      </c>
      <c r="CJ23" s="31">
        <v>21.2335446123842</v>
      </c>
      <c r="CK23" s="31">
        <v>11.55682903533906</v>
      </c>
      <c r="CL23" s="31">
        <v>31.32470119521912</v>
      </c>
      <c r="CM23" s="31">
        <v>51.93807898586056</v>
      </c>
      <c r="CN23" s="31">
        <v>56.99617956064947</v>
      </c>
      <c r="CO23" s="31">
        <v>46.66334661354581</v>
      </c>
      <c r="CP23" s="31">
        <v>20.98976109215017</v>
      </c>
      <c r="CQ23" s="31">
        <v>25.21489971346705</v>
      </c>
      <c r="CR23" s="31">
        <v>16.58366533864542</v>
      </c>
      <c r="CS23" s="31">
        <v>5.83861530960507</v>
      </c>
      <c r="CT23" s="31">
        <v>6.232091690544412</v>
      </c>
      <c r="CU23" s="31">
        <v>5.428286852589641</v>
      </c>
    </row>
    <row r="24" ht="14.25" hidden="1" customHeight="1">
      <c r="A24" s="23">
        <v>19.0</v>
      </c>
      <c r="B24" s="24" t="s">
        <v>23</v>
      </c>
      <c r="C24" s="24" t="s">
        <v>22</v>
      </c>
      <c r="D24" s="24" t="s">
        <v>29</v>
      </c>
      <c r="E24" s="24"/>
      <c r="F24" s="24" t="s">
        <v>29</v>
      </c>
      <c r="G24" s="25">
        <v>12246.0</v>
      </c>
      <c r="H24" s="25">
        <v>5873.0</v>
      </c>
      <c r="I24" s="25">
        <v>6373.0</v>
      </c>
      <c r="J24" s="25">
        <v>6227.0</v>
      </c>
      <c r="K24" s="25">
        <v>2051.0</v>
      </c>
      <c r="L24" s="25">
        <v>4176.0</v>
      </c>
      <c r="M24" s="25">
        <v>5077.0</v>
      </c>
      <c r="N24" s="25">
        <v>3250.0</v>
      </c>
      <c r="O24" s="25">
        <v>1827.0</v>
      </c>
      <c r="P24" s="25">
        <v>570.0</v>
      </c>
      <c r="Q24" s="25">
        <v>364.0</v>
      </c>
      <c r="R24" s="25">
        <v>206.0</v>
      </c>
      <c r="S24" s="25">
        <v>366.0</v>
      </c>
      <c r="T24" s="25">
        <v>204.0</v>
      </c>
      <c r="U24" s="25">
        <v>162.0</v>
      </c>
      <c r="V24" s="25">
        <v>6.0</v>
      </c>
      <c r="W24" s="25">
        <v>4.0</v>
      </c>
      <c r="X24" s="25">
        <v>2.0</v>
      </c>
      <c r="Y24" s="25">
        <v>12625.0</v>
      </c>
      <c r="Z24" s="25">
        <v>6301.0</v>
      </c>
      <c r="AA24" s="25">
        <v>6324.0</v>
      </c>
      <c r="AB24" s="25">
        <v>4198.0</v>
      </c>
      <c r="AC24" s="25">
        <v>1279.0</v>
      </c>
      <c r="AD24" s="25">
        <v>2919.0</v>
      </c>
      <c r="AE24" s="25">
        <v>5675.0</v>
      </c>
      <c r="AF24" s="25">
        <v>3455.0</v>
      </c>
      <c r="AG24" s="25">
        <v>2220.0</v>
      </c>
      <c r="AH24" s="25">
        <v>1706.0</v>
      </c>
      <c r="AI24" s="25">
        <v>999.0</v>
      </c>
      <c r="AJ24" s="25">
        <v>707.0</v>
      </c>
      <c r="AK24" s="25">
        <v>1032.0</v>
      </c>
      <c r="AL24" s="25">
        <v>560.0</v>
      </c>
      <c r="AM24" s="25">
        <v>472.0</v>
      </c>
      <c r="AN24" s="25">
        <v>14.0</v>
      </c>
      <c r="AO24" s="25">
        <v>8.0</v>
      </c>
      <c r="AP24" s="25">
        <v>6.0</v>
      </c>
      <c r="AQ24" s="25">
        <v>14888.0</v>
      </c>
      <c r="AR24" s="25">
        <v>7414.0</v>
      </c>
      <c r="AS24" s="25">
        <v>7474.0</v>
      </c>
      <c r="AT24" s="25">
        <v>3504.0</v>
      </c>
      <c r="AU24" s="25">
        <v>1162.0</v>
      </c>
      <c r="AV24" s="25">
        <v>2342.0</v>
      </c>
      <c r="AW24" s="25">
        <v>5677.0</v>
      </c>
      <c r="AX24" s="25">
        <v>3262.0</v>
      </c>
      <c r="AY24" s="25">
        <v>2415.0</v>
      </c>
      <c r="AZ24" s="25">
        <v>3806.0</v>
      </c>
      <c r="BA24" s="25">
        <v>2061.0</v>
      </c>
      <c r="BB24" s="25">
        <v>1745.0</v>
      </c>
      <c r="BC24" s="25">
        <v>1901.0</v>
      </c>
      <c r="BD24" s="25">
        <v>929.0</v>
      </c>
      <c r="BE24" s="25">
        <v>972.0</v>
      </c>
      <c r="BF24" s="26">
        <v>50.84925690021231</v>
      </c>
      <c r="BG24" s="26">
        <v>34.92252681764005</v>
      </c>
      <c r="BH24" s="26">
        <v>65.52643966734661</v>
      </c>
      <c r="BI24" s="26">
        <v>41.45843540748</v>
      </c>
      <c r="BJ24" s="26">
        <v>55.33798739996595</v>
      </c>
      <c r="BK24" s="26">
        <v>28.66781735446415</v>
      </c>
      <c r="BL24" s="26">
        <v>4.654581087702106</v>
      </c>
      <c r="BM24" s="26">
        <v>6.197854588796186</v>
      </c>
      <c r="BN24" s="26">
        <v>3.232386631099953</v>
      </c>
      <c r="BO24" s="26">
        <v>2.988731014208721</v>
      </c>
      <c r="BP24" s="26">
        <v>3.473522901413247</v>
      </c>
      <c r="BQ24" s="26">
        <v>2.541973952612584</v>
      </c>
      <c r="BR24" s="26">
        <v>0.04899559039686428</v>
      </c>
      <c r="BS24" s="26">
        <v>0.06810829218457347</v>
      </c>
      <c r="BT24" s="26">
        <v>0.03138239447669858</v>
      </c>
      <c r="BU24" s="26">
        <v>33.25148514851485</v>
      </c>
      <c r="BV24" s="26">
        <v>20.2983653388351</v>
      </c>
      <c r="BW24" s="26">
        <v>46.15749525616698</v>
      </c>
      <c r="BX24" s="26">
        <v>44.95049504950495</v>
      </c>
      <c r="BY24" s="26">
        <v>54.83256625932391</v>
      </c>
      <c r="BZ24" s="26">
        <v>35.10436432637571</v>
      </c>
      <c r="CA24" s="26">
        <v>13.51287128712871</v>
      </c>
      <c r="CB24" s="26">
        <v>15.85462624980162</v>
      </c>
      <c r="CC24" s="26">
        <v>11.17963314358001</v>
      </c>
      <c r="CD24" s="26">
        <v>8.174257425742574</v>
      </c>
      <c r="CE24" s="26">
        <v>8.887478178066974</v>
      </c>
      <c r="CF24" s="26">
        <v>7.463630613535736</v>
      </c>
      <c r="CG24" s="26">
        <v>0.1108910891089109</v>
      </c>
      <c r="CH24" s="26">
        <v>0.1269639739723853</v>
      </c>
      <c r="CI24" s="26">
        <v>0.09487666034155598</v>
      </c>
      <c r="CJ24" s="26">
        <v>23.53573347662547</v>
      </c>
      <c r="CK24" s="26">
        <v>15.67305098462369</v>
      </c>
      <c r="CL24" s="26">
        <v>31.33529569173134</v>
      </c>
      <c r="CM24" s="26">
        <v>38.13138097796883</v>
      </c>
      <c r="CN24" s="26">
        <v>43.99784192069058</v>
      </c>
      <c r="CO24" s="26">
        <v>32.31201498528231</v>
      </c>
      <c r="CP24" s="26">
        <v>25.56421278882322</v>
      </c>
      <c r="CQ24" s="26">
        <v>27.79875910439709</v>
      </c>
      <c r="CR24" s="26">
        <v>23.34760503077335</v>
      </c>
      <c r="CS24" s="26">
        <v>12.76867275658248</v>
      </c>
      <c r="CT24" s="26">
        <v>12.53034799028864</v>
      </c>
      <c r="CU24" s="26">
        <v>13.005084292213</v>
      </c>
    </row>
    <row r="25" ht="14.25" hidden="1" customHeight="1">
      <c r="A25" s="27">
        <v>20.0</v>
      </c>
      <c r="B25" s="28" t="s">
        <v>23</v>
      </c>
      <c r="C25" s="28" t="s">
        <v>22</v>
      </c>
      <c r="D25" s="28" t="s">
        <v>29</v>
      </c>
      <c r="E25" s="28"/>
      <c r="F25" s="29" t="s">
        <v>19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</row>
    <row r="26" ht="14.25" hidden="1" customHeight="1">
      <c r="A26" s="27">
        <v>21.0</v>
      </c>
      <c r="B26" s="28" t="s">
        <v>23</v>
      </c>
      <c r="C26" s="28" t="s">
        <v>22</v>
      </c>
      <c r="D26" s="28" t="s">
        <v>29</v>
      </c>
      <c r="E26" s="28"/>
      <c r="F26" s="29" t="s">
        <v>20</v>
      </c>
      <c r="G26" s="30">
        <v>12246.0</v>
      </c>
      <c r="H26" s="30">
        <v>5873.0</v>
      </c>
      <c r="I26" s="30">
        <v>6373.0</v>
      </c>
      <c r="J26" s="30">
        <v>6227.0</v>
      </c>
      <c r="K26" s="30">
        <v>2051.0</v>
      </c>
      <c r="L26" s="30">
        <v>4176.0</v>
      </c>
      <c r="M26" s="30">
        <v>5077.0</v>
      </c>
      <c r="N26" s="30">
        <v>3250.0</v>
      </c>
      <c r="O26" s="30">
        <v>1827.0</v>
      </c>
      <c r="P26" s="30">
        <v>570.0</v>
      </c>
      <c r="Q26" s="30">
        <v>364.0</v>
      </c>
      <c r="R26" s="30">
        <v>206.0</v>
      </c>
      <c r="S26" s="30">
        <v>366.0</v>
      </c>
      <c r="T26" s="30">
        <v>204.0</v>
      </c>
      <c r="U26" s="30">
        <v>162.0</v>
      </c>
      <c r="V26" s="30">
        <v>6.0</v>
      </c>
      <c r="W26" s="30">
        <v>4.0</v>
      </c>
      <c r="X26" s="30">
        <v>2.0</v>
      </c>
      <c r="Y26" s="30">
        <v>12625.0</v>
      </c>
      <c r="Z26" s="30">
        <v>6301.0</v>
      </c>
      <c r="AA26" s="30">
        <v>6324.0</v>
      </c>
      <c r="AB26" s="30">
        <v>4198.0</v>
      </c>
      <c r="AC26" s="30">
        <v>1279.0</v>
      </c>
      <c r="AD26" s="30">
        <v>2919.0</v>
      </c>
      <c r="AE26" s="30">
        <v>5675.0</v>
      </c>
      <c r="AF26" s="30">
        <v>3455.0</v>
      </c>
      <c r="AG26" s="30">
        <v>2220.0</v>
      </c>
      <c r="AH26" s="30">
        <v>1706.0</v>
      </c>
      <c r="AI26" s="30">
        <v>999.0</v>
      </c>
      <c r="AJ26" s="30">
        <v>707.0</v>
      </c>
      <c r="AK26" s="30">
        <v>1032.0</v>
      </c>
      <c r="AL26" s="30">
        <v>560.0</v>
      </c>
      <c r="AM26" s="30">
        <v>472.0</v>
      </c>
      <c r="AN26" s="30">
        <v>14.0</v>
      </c>
      <c r="AO26" s="30">
        <v>8.0</v>
      </c>
      <c r="AP26" s="30">
        <v>6.0</v>
      </c>
      <c r="AQ26" s="30">
        <v>14888.0</v>
      </c>
      <c r="AR26" s="30">
        <v>7414.0</v>
      </c>
      <c r="AS26" s="30">
        <v>7474.0</v>
      </c>
      <c r="AT26" s="30">
        <v>3504.0</v>
      </c>
      <c r="AU26" s="30">
        <v>1162.0</v>
      </c>
      <c r="AV26" s="30">
        <v>2342.0</v>
      </c>
      <c r="AW26" s="30">
        <v>5677.0</v>
      </c>
      <c r="AX26" s="30">
        <v>3262.0</v>
      </c>
      <c r="AY26" s="30">
        <v>2415.0</v>
      </c>
      <c r="AZ26" s="30">
        <v>3806.0</v>
      </c>
      <c r="BA26" s="30">
        <v>2061.0</v>
      </c>
      <c r="BB26" s="30">
        <v>1745.0</v>
      </c>
      <c r="BC26" s="30">
        <v>1901.0</v>
      </c>
      <c r="BD26" s="30">
        <v>929.0</v>
      </c>
      <c r="BE26" s="30">
        <v>972.0</v>
      </c>
      <c r="BF26" s="31">
        <v>50.84925690021231</v>
      </c>
      <c r="BG26" s="31">
        <v>34.92252681764005</v>
      </c>
      <c r="BH26" s="31">
        <v>65.52643966734661</v>
      </c>
      <c r="BI26" s="31">
        <v>41.45843540748</v>
      </c>
      <c r="BJ26" s="31">
        <v>55.33798739996595</v>
      </c>
      <c r="BK26" s="31">
        <v>28.66781735446415</v>
      </c>
      <c r="BL26" s="31">
        <v>4.654581087702106</v>
      </c>
      <c r="BM26" s="31">
        <v>6.197854588796186</v>
      </c>
      <c r="BN26" s="31">
        <v>3.232386631099953</v>
      </c>
      <c r="BO26" s="31">
        <v>2.988731014208721</v>
      </c>
      <c r="BP26" s="31">
        <v>3.473522901413247</v>
      </c>
      <c r="BQ26" s="31">
        <v>2.541973952612584</v>
      </c>
      <c r="BR26" s="31">
        <v>0.04899559039686428</v>
      </c>
      <c r="BS26" s="31">
        <v>0.06810829218457347</v>
      </c>
      <c r="BT26" s="31">
        <v>0.03138239447669858</v>
      </c>
      <c r="BU26" s="31">
        <v>33.25148514851485</v>
      </c>
      <c r="BV26" s="31">
        <v>20.2983653388351</v>
      </c>
      <c r="BW26" s="31">
        <v>46.15749525616698</v>
      </c>
      <c r="BX26" s="31">
        <v>44.95049504950495</v>
      </c>
      <c r="BY26" s="31">
        <v>54.83256625932391</v>
      </c>
      <c r="BZ26" s="31">
        <v>35.10436432637571</v>
      </c>
      <c r="CA26" s="31">
        <v>13.51287128712871</v>
      </c>
      <c r="CB26" s="31">
        <v>15.85462624980162</v>
      </c>
      <c r="CC26" s="31">
        <v>11.17963314358001</v>
      </c>
      <c r="CD26" s="31">
        <v>8.174257425742574</v>
      </c>
      <c r="CE26" s="31">
        <v>8.887478178066974</v>
      </c>
      <c r="CF26" s="31">
        <v>7.463630613535736</v>
      </c>
      <c r="CG26" s="31">
        <v>0.1108910891089109</v>
      </c>
      <c r="CH26" s="31">
        <v>0.1269639739723853</v>
      </c>
      <c r="CI26" s="31">
        <v>0.09487666034155598</v>
      </c>
      <c r="CJ26" s="31">
        <v>23.53573347662547</v>
      </c>
      <c r="CK26" s="31">
        <v>15.67305098462369</v>
      </c>
      <c r="CL26" s="31">
        <v>31.33529569173134</v>
      </c>
      <c r="CM26" s="31">
        <v>38.13138097796883</v>
      </c>
      <c r="CN26" s="31">
        <v>43.99784192069058</v>
      </c>
      <c r="CO26" s="31">
        <v>32.31201498528231</v>
      </c>
      <c r="CP26" s="31">
        <v>25.56421278882322</v>
      </c>
      <c r="CQ26" s="31">
        <v>27.79875910439709</v>
      </c>
      <c r="CR26" s="31">
        <v>23.34760503077335</v>
      </c>
      <c r="CS26" s="31">
        <v>12.76867275658248</v>
      </c>
      <c r="CT26" s="31">
        <v>12.53034799028864</v>
      </c>
      <c r="CU26" s="31">
        <v>13.005084292213</v>
      </c>
    </row>
    <row r="27" ht="14.25" customHeight="1">
      <c r="A27" s="32">
        <v>22.0</v>
      </c>
      <c r="B27" s="33" t="s">
        <v>25</v>
      </c>
      <c r="C27" s="33" t="s">
        <v>22</v>
      </c>
      <c r="D27" s="33" t="s">
        <v>29</v>
      </c>
      <c r="E27" s="33" t="s">
        <v>29</v>
      </c>
      <c r="F27" s="33" t="s">
        <v>29</v>
      </c>
      <c r="G27" s="34">
        <v>5198.0</v>
      </c>
      <c r="H27" s="34">
        <v>2442.0</v>
      </c>
      <c r="I27" s="34">
        <v>2756.0</v>
      </c>
      <c r="J27" s="34">
        <v>2473.0</v>
      </c>
      <c r="K27" s="34">
        <v>787.0</v>
      </c>
      <c r="L27" s="34">
        <v>1686.0</v>
      </c>
      <c r="M27" s="34">
        <v>2261.0</v>
      </c>
      <c r="N27" s="34">
        <v>1394.0</v>
      </c>
      <c r="O27" s="34">
        <v>867.0</v>
      </c>
      <c r="P27" s="34">
        <v>260.0</v>
      </c>
      <c r="Q27" s="34">
        <v>158.0</v>
      </c>
      <c r="R27" s="34">
        <v>102.0</v>
      </c>
      <c r="S27" s="34">
        <v>199.0</v>
      </c>
      <c r="T27" s="34">
        <v>99.0</v>
      </c>
      <c r="U27" s="34">
        <v>100.0</v>
      </c>
      <c r="V27" s="34">
        <v>5.0</v>
      </c>
      <c r="W27" s="34">
        <v>4.0</v>
      </c>
      <c r="X27" s="34">
        <v>1.0</v>
      </c>
      <c r="Y27" s="34">
        <v>5379.0</v>
      </c>
      <c r="Z27" s="34">
        <v>2691.0</v>
      </c>
      <c r="AA27" s="34">
        <v>2688.0</v>
      </c>
      <c r="AB27" s="34">
        <v>1651.0</v>
      </c>
      <c r="AC27" s="34">
        <v>506.0</v>
      </c>
      <c r="AD27" s="34">
        <v>1145.0</v>
      </c>
      <c r="AE27" s="34">
        <v>2497.0</v>
      </c>
      <c r="AF27" s="34">
        <v>1489.0</v>
      </c>
      <c r="AG27" s="34">
        <v>1008.0</v>
      </c>
      <c r="AH27" s="34">
        <v>745.0</v>
      </c>
      <c r="AI27" s="34">
        <v>434.0</v>
      </c>
      <c r="AJ27" s="34">
        <v>311.0</v>
      </c>
      <c r="AK27" s="34">
        <v>478.0</v>
      </c>
      <c r="AL27" s="34">
        <v>258.0</v>
      </c>
      <c r="AM27" s="34">
        <v>220.0</v>
      </c>
      <c r="AN27" s="34">
        <v>8.0</v>
      </c>
      <c r="AO27" s="34">
        <v>4.0</v>
      </c>
      <c r="AP27" s="34">
        <v>4.0</v>
      </c>
      <c r="AQ27" s="34">
        <v>4622.0</v>
      </c>
      <c r="AR27" s="34">
        <v>2333.0</v>
      </c>
      <c r="AS27" s="34">
        <v>2289.0</v>
      </c>
      <c r="AT27" s="34">
        <v>999.0</v>
      </c>
      <c r="AU27" s="34">
        <v>295.0</v>
      </c>
      <c r="AV27" s="34">
        <v>704.0</v>
      </c>
      <c r="AW27" s="34">
        <v>2163.0</v>
      </c>
      <c r="AX27" s="34">
        <v>1242.0</v>
      </c>
      <c r="AY27" s="34">
        <v>921.0</v>
      </c>
      <c r="AZ27" s="34">
        <v>814.0</v>
      </c>
      <c r="BA27" s="34">
        <v>481.0</v>
      </c>
      <c r="BB27" s="34">
        <v>333.0</v>
      </c>
      <c r="BC27" s="34">
        <v>646.0</v>
      </c>
      <c r="BD27" s="34">
        <v>315.0</v>
      </c>
      <c r="BE27" s="34">
        <v>331.0</v>
      </c>
      <c r="BF27" s="35">
        <v>47.5759907656791</v>
      </c>
      <c r="BG27" s="35">
        <v>32.22768222768222</v>
      </c>
      <c r="BH27" s="35">
        <v>61.1756168359942</v>
      </c>
      <c r="BI27" s="35">
        <v>43.49749903809158</v>
      </c>
      <c r="BJ27" s="35">
        <v>57.08435708435709</v>
      </c>
      <c r="BK27" s="35">
        <v>31.45863570391872</v>
      </c>
      <c r="BL27" s="35">
        <v>5.001923816852635</v>
      </c>
      <c r="BM27" s="35">
        <v>6.47010647010647</v>
      </c>
      <c r="BN27" s="35">
        <v>3.701015965166909</v>
      </c>
      <c r="BO27" s="35">
        <v>3.828395536744902</v>
      </c>
      <c r="BP27" s="35">
        <v>4.054054054054054</v>
      </c>
      <c r="BQ27" s="35">
        <v>3.62844702467344</v>
      </c>
      <c r="BR27" s="35">
        <v>0.09619084263178146</v>
      </c>
      <c r="BS27" s="35">
        <v>0.1638001638001638</v>
      </c>
      <c r="BT27" s="35">
        <v>0.0362844702467344</v>
      </c>
      <c r="BU27" s="35">
        <v>30.6934374419037</v>
      </c>
      <c r="BV27" s="35">
        <v>18.8034188034188</v>
      </c>
      <c r="BW27" s="35">
        <v>42.59672619047619</v>
      </c>
      <c r="BX27" s="35">
        <v>46.42126789366053</v>
      </c>
      <c r="BY27" s="35">
        <v>55.33259011519881</v>
      </c>
      <c r="BZ27" s="35">
        <v>37.5</v>
      </c>
      <c r="CA27" s="35">
        <v>13.85015802193716</v>
      </c>
      <c r="CB27" s="35">
        <v>16.12783351913787</v>
      </c>
      <c r="CC27" s="35">
        <v>11.56994047619048</v>
      </c>
      <c r="CD27" s="35">
        <v>8.886410113403977</v>
      </c>
      <c r="CE27" s="35">
        <v>9.587513935340022</v>
      </c>
      <c r="CF27" s="35">
        <v>8.18452380952381</v>
      </c>
      <c r="CG27" s="35">
        <v>0.1487265290946272</v>
      </c>
      <c r="CH27" s="35">
        <v>0.1486436269044965</v>
      </c>
      <c r="CI27" s="35">
        <v>0.1488095238095238</v>
      </c>
      <c r="CJ27" s="35">
        <v>21.61401990480311</v>
      </c>
      <c r="CK27" s="35">
        <v>12.64466352336048</v>
      </c>
      <c r="CL27" s="35">
        <v>30.75578855395369</v>
      </c>
      <c r="CM27" s="35">
        <v>46.7979229770662</v>
      </c>
      <c r="CN27" s="35">
        <v>53.23617659665667</v>
      </c>
      <c r="CO27" s="35">
        <v>40.23591087811271</v>
      </c>
      <c r="CP27" s="35">
        <v>17.61142362613587</v>
      </c>
      <c r="CQ27" s="35">
        <v>20.61723103300471</v>
      </c>
      <c r="CR27" s="35">
        <v>14.5478374836173</v>
      </c>
      <c r="CS27" s="35">
        <v>13.97663349199481</v>
      </c>
      <c r="CT27" s="35">
        <v>13.50192884697814</v>
      </c>
      <c r="CU27" s="35">
        <v>14.46046308431629</v>
      </c>
    </row>
    <row r="28" ht="14.25" hidden="1" customHeight="1">
      <c r="A28" s="27">
        <v>23.0</v>
      </c>
      <c r="B28" s="28" t="s">
        <v>25</v>
      </c>
      <c r="C28" s="28" t="s">
        <v>22</v>
      </c>
      <c r="D28" s="28" t="s">
        <v>29</v>
      </c>
      <c r="E28" s="28" t="s">
        <v>29</v>
      </c>
      <c r="F28" s="29" t="s">
        <v>19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</row>
    <row r="29" ht="14.25" hidden="1" customHeight="1">
      <c r="A29" s="27">
        <v>24.0</v>
      </c>
      <c r="B29" s="28" t="s">
        <v>25</v>
      </c>
      <c r="C29" s="28" t="s">
        <v>22</v>
      </c>
      <c r="D29" s="28" t="s">
        <v>29</v>
      </c>
      <c r="E29" s="28" t="s">
        <v>29</v>
      </c>
      <c r="F29" s="29" t="s">
        <v>20</v>
      </c>
      <c r="G29" s="30">
        <v>5198.0</v>
      </c>
      <c r="H29" s="30">
        <v>2442.0</v>
      </c>
      <c r="I29" s="30">
        <v>2756.0</v>
      </c>
      <c r="J29" s="30">
        <v>2473.0</v>
      </c>
      <c r="K29" s="30">
        <v>787.0</v>
      </c>
      <c r="L29" s="30">
        <v>1686.0</v>
      </c>
      <c r="M29" s="30">
        <v>2261.0</v>
      </c>
      <c r="N29" s="30">
        <v>1394.0</v>
      </c>
      <c r="O29" s="30">
        <v>867.0</v>
      </c>
      <c r="P29" s="30">
        <v>260.0</v>
      </c>
      <c r="Q29" s="30">
        <v>158.0</v>
      </c>
      <c r="R29" s="30">
        <v>102.0</v>
      </c>
      <c r="S29" s="30">
        <v>199.0</v>
      </c>
      <c r="T29" s="30">
        <v>99.0</v>
      </c>
      <c r="U29" s="30">
        <v>100.0</v>
      </c>
      <c r="V29" s="30">
        <v>5.0</v>
      </c>
      <c r="W29" s="30">
        <v>4.0</v>
      </c>
      <c r="X29" s="30">
        <v>1.0</v>
      </c>
      <c r="Y29" s="30">
        <v>5379.0</v>
      </c>
      <c r="Z29" s="30">
        <v>2691.0</v>
      </c>
      <c r="AA29" s="30">
        <v>2688.0</v>
      </c>
      <c r="AB29" s="30">
        <v>1651.0</v>
      </c>
      <c r="AC29" s="30">
        <v>506.0</v>
      </c>
      <c r="AD29" s="30">
        <v>1145.0</v>
      </c>
      <c r="AE29" s="30">
        <v>2497.0</v>
      </c>
      <c r="AF29" s="30">
        <v>1489.0</v>
      </c>
      <c r="AG29" s="30">
        <v>1008.0</v>
      </c>
      <c r="AH29" s="30">
        <v>745.0</v>
      </c>
      <c r="AI29" s="30">
        <v>434.0</v>
      </c>
      <c r="AJ29" s="30">
        <v>311.0</v>
      </c>
      <c r="AK29" s="30">
        <v>478.0</v>
      </c>
      <c r="AL29" s="30">
        <v>258.0</v>
      </c>
      <c r="AM29" s="30">
        <v>220.0</v>
      </c>
      <c r="AN29" s="30">
        <v>8.0</v>
      </c>
      <c r="AO29" s="30">
        <v>4.0</v>
      </c>
      <c r="AP29" s="30">
        <v>4.0</v>
      </c>
      <c r="AQ29" s="30">
        <v>4622.0</v>
      </c>
      <c r="AR29" s="30">
        <v>2333.0</v>
      </c>
      <c r="AS29" s="30">
        <v>2289.0</v>
      </c>
      <c r="AT29" s="30">
        <v>999.0</v>
      </c>
      <c r="AU29" s="30">
        <v>295.0</v>
      </c>
      <c r="AV29" s="30">
        <v>704.0</v>
      </c>
      <c r="AW29" s="30">
        <v>2163.0</v>
      </c>
      <c r="AX29" s="30">
        <v>1242.0</v>
      </c>
      <c r="AY29" s="30">
        <v>921.0</v>
      </c>
      <c r="AZ29" s="30">
        <v>814.0</v>
      </c>
      <c r="BA29" s="30">
        <v>481.0</v>
      </c>
      <c r="BB29" s="30">
        <v>333.0</v>
      </c>
      <c r="BC29" s="30">
        <v>646.0</v>
      </c>
      <c r="BD29" s="30">
        <v>315.0</v>
      </c>
      <c r="BE29" s="30">
        <v>331.0</v>
      </c>
      <c r="BF29" s="31">
        <v>47.5759907656791</v>
      </c>
      <c r="BG29" s="31">
        <v>32.22768222768222</v>
      </c>
      <c r="BH29" s="31">
        <v>61.1756168359942</v>
      </c>
      <c r="BI29" s="31">
        <v>43.49749903809158</v>
      </c>
      <c r="BJ29" s="31">
        <v>57.08435708435709</v>
      </c>
      <c r="BK29" s="31">
        <v>31.45863570391872</v>
      </c>
      <c r="BL29" s="31">
        <v>5.001923816852635</v>
      </c>
      <c r="BM29" s="31">
        <v>6.47010647010647</v>
      </c>
      <c r="BN29" s="31">
        <v>3.701015965166909</v>
      </c>
      <c r="BO29" s="31">
        <v>3.828395536744902</v>
      </c>
      <c r="BP29" s="31">
        <v>4.054054054054054</v>
      </c>
      <c r="BQ29" s="31">
        <v>3.62844702467344</v>
      </c>
      <c r="BR29" s="31">
        <v>0.09619084263178146</v>
      </c>
      <c r="BS29" s="31">
        <v>0.1638001638001638</v>
      </c>
      <c r="BT29" s="31">
        <v>0.0362844702467344</v>
      </c>
      <c r="BU29" s="31">
        <v>30.6934374419037</v>
      </c>
      <c r="BV29" s="31">
        <v>18.8034188034188</v>
      </c>
      <c r="BW29" s="31">
        <v>42.59672619047619</v>
      </c>
      <c r="BX29" s="31">
        <v>46.42126789366053</v>
      </c>
      <c r="BY29" s="31">
        <v>55.33259011519881</v>
      </c>
      <c r="BZ29" s="31">
        <v>37.5</v>
      </c>
      <c r="CA29" s="31">
        <v>13.85015802193716</v>
      </c>
      <c r="CB29" s="31">
        <v>16.12783351913787</v>
      </c>
      <c r="CC29" s="31">
        <v>11.56994047619048</v>
      </c>
      <c r="CD29" s="31">
        <v>8.886410113403977</v>
      </c>
      <c r="CE29" s="31">
        <v>9.587513935340022</v>
      </c>
      <c r="CF29" s="31">
        <v>8.18452380952381</v>
      </c>
      <c r="CG29" s="31">
        <v>0.1487265290946272</v>
      </c>
      <c r="CH29" s="31">
        <v>0.1486436269044965</v>
      </c>
      <c r="CI29" s="31">
        <v>0.1488095238095238</v>
      </c>
      <c r="CJ29" s="31">
        <v>21.61401990480311</v>
      </c>
      <c r="CK29" s="31">
        <v>12.64466352336048</v>
      </c>
      <c r="CL29" s="31">
        <v>30.75578855395369</v>
      </c>
      <c r="CM29" s="31">
        <v>46.7979229770662</v>
      </c>
      <c r="CN29" s="31">
        <v>53.23617659665667</v>
      </c>
      <c r="CO29" s="31">
        <v>40.23591087811271</v>
      </c>
      <c r="CP29" s="31">
        <v>17.61142362613587</v>
      </c>
      <c r="CQ29" s="31">
        <v>20.61723103300471</v>
      </c>
      <c r="CR29" s="31">
        <v>14.5478374836173</v>
      </c>
      <c r="CS29" s="31">
        <v>13.97663349199481</v>
      </c>
      <c r="CT29" s="31">
        <v>13.50192884697814</v>
      </c>
      <c r="CU29" s="31">
        <v>14.46046308431629</v>
      </c>
    </row>
    <row r="30" ht="14.25" customHeight="1">
      <c r="A30" s="32">
        <v>25.0</v>
      </c>
      <c r="B30" s="33" t="s">
        <v>25</v>
      </c>
      <c r="C30" s="33" t="s">
        <v>22</v>
      </c>
      <c r="D30" s="33" t="s">
        <v>29</v>
      </c>
      <c r="E30" s="33" t="s">
        <v>30</v>
      </c>
      <c r="F30" s="33" t="s">
        <v>30</v>
      </c>
      <c r="G30" s="34">
        <v>7048.0</v>
      </c>
      <c r="H30" s="34">
        <v>3431.0</v>
      </c>
      <c r="I30" s="34">
        <v>3617.0</v>
      </c>
      <c r="J30" s="34">
        <v>3754.0</v>
      </c>
      <c r="K30" s="34">
        <v>1264.0</v>
      </c>
      <c r="L30" s="34">
        <v>2490.0</v>
      </c>
      <c r="M30" s="34">
        <v>2816.0</v>
      </c>
      <c r="N30" s="34">
        <v>1856.0</v>
      </c>
      <c r="O30" s="34">
        <v>960.0</v>
      </c>
      <c r="P30" s="34">
        <v>310.0</v>
      </c>
      <c r="Q30" s="34">
        <v>206.0</v>
      </c>
      <c r="R30" s="34">
        <v>104.0</v>
      </c>
      <c r="S30" s="34">
        <v>167.0</v>
      </c>
      <c r="T30" s="34">
        <v>105.0</v>
      </c>
      <c r="U30" s="34">
        <v>62.0</v>
      </c>
      <c r="V30" s="34">
        <v>1.0</v>
      </c>
      <c r="W30" s="34">
        <v>0.0</v>
      </c>
      <c r="X30" s="34">
        <v>1.0</v>
      </c>
      <c r="Y30" s="34">
        <v>7246.0</v>
      </c>
      <c r="Z30" s="34">
        <v>3610.0</v>
      </c>
      <c r="AA30" s="34">
        <v>3636.0</v>
      </c>
      <c r="AB30" s="34">
        <v>2547.0</v>
      </c>
      <c r="AC30" s="34">
        <v>773.0</v>
      </c>
      <c r="AD30" s="34">
        <v>1774.0</v>
      </c>
      <c r="AE30" s="34">
        <v>3178.0</v>
      </c>
      <c r="AF30" s="34">
        <v>1966.0</v>
      </c>
      <c r="AG30" s="34">
        <v>1212.0</v>
      </c>
      <c r="AH30" s="34">
        <v>961.0</v>
      </c>
      <c r="AI30" s="34">
        <v>565.0</v>
      </c>
      <c r="AJ30" s="34">
        <v>396.0</v>
      </c>
      <c r="AK30" s="34">
        <v>554.0</v>
      </c>
      <c r="AL30" s="34">
        <v>302.0</v>
      </c>
      <c r="AM30" s="34">
        <v>252.0</v>
      </c>
      <c r="AN30" s="34">
        <v>6.0</v>
      </c>
      <c r="AO30" s="34">
        <v>4.0</v>
      </c>
      <c r="AP30" s="34">
        <v>2.0</v>
      </c>
      <c r="AQ30" s="34">
        <v>10266.0</v>
      </c>
      <c r="AR30" s="34">
        <v>5081.0</v>
      </c>
      <c r="AS30" s="34">
        <v>5185.0</v>
      </c>
      <c r="AT30" s="34">
        <v>2505.0</v>
      </c>
      <c r="AU30" s="34">
        <v>867.0</v>
      </c>
      <c r="AV30" s="34">
        <v>1638.0</v>
      </c>
      <c r="AW30" s="34">
        <v>3514.0</v>
      </c>
      <c r="AX30" s="34">
        <v>2020.0</v>
      </c>
      <c r="AY30" s="34">
        <v>1494.0</v>
      </c>
      <c r="AZ30" s="34">
        <v>2992.0</v>
      </c>
      <c r="BA30" s="34">
        <v>1580.0</v>
      </c>
      <c r="BB30" s="34">
        <v>1412.0</v>
      </c>
      <c r="BC30" s="34">
        <v>1255.0</v>
      </c>
      <c r="BD30" s="34">
        <v>614.0</v>
      </c>
      <c r="BE30" s="34">
        <v>641.0</v>
      </c>
      <c r="BF30" s="35">
        <v>53.2633371169126</v>
      </c>
      <c r="BG30" s="35">
        <v>36.84057126202273</v>
      </c>
      <c r="BH30" s="35">
        <v>68.84158142106718</v>
      </c>
      <c r="BI30" s="35">
        <v>39.95459704880817</v>
      </c>
      <c r="BJ30" s="35">
        <v>54.09501603031186</v>
      </c>
      <c r="BK30" s="35">
        <v>26.5413325960741</v>
      </c>
      <c r="BL30" s="35">
        <v>4.398410896708286</v>
      </c>
      <c r="BM30" s="35">
        <v>6.004080443019528</v>
      </c>
      <c r="BN30" s="35">
        <v>2.875311031241361</v>
      </c>
      <c r="BO30" s="35">
        <v>2.369466515323496</v>
      </c>
      <c r="BP30" s="35">
        <v>3.060332264645876</v>
      </c>
      <c r="BQ30" s="35">
        <v>1.714127730163119</v>
      </c>
      <c r="BR30" s="35">
        <v>0.01418842224744608</v>
      </c>
      <c r="BS30" s="35">
        <v>0.0</v>
      </c>
      <c r="BT30" s="35">
        <v>0.02764722145424385</v>
      </c>
      <c r="BU30" s="35">
        <v>35.15042782224675</v>
      </c>
      <c r="BV30" s="35">
        <v>21.41274238227147</v>
      </c>
      <c r="BW30" s="35">
        <v>48.78987898789879</v>
      </c>
      <c r="BX30" s="35">
        <v>43.85868065139388</v>
      </c>
      <c r="BY30" s="35">
        <v>54.45983379501384</v>
      </c>
      <c r="BZ30" s="35">
        <v>33.33333333333333</v>
      </c>
      <c r="CA30" s="35">
        <v>13.26248964946177</v>
      </c>
      <c r="CB30" s="35">
        <v>15.65096952908587</v>
      </c>
      <c r="CC30" s="35">
        <v>10.89108910891089</v>
      </c>
      <c r="CD30" s="35">
        <v>7.645597571073696</v>
      </c>
      <c r="CE30" s="35">
        <v>8.365650969529085</v>
      </c>
      <c r="CF30" s="35">
        <v>6.930693069306932</v>
      </c>
      <c r="CG30" s="35">
        <v>0.08280430582390284</v>
      </c>
      <c r="CH30" s="35">
        <v>0.110803324099723</v>
      </c>
      <c r="CI30" s="35">
        <v>0.055005500550055</v>
      </c>
      <c r="CJ30" s="35">
        <v>24.40093512565751</v>
      </c>
      <c r="CK30" s="35">
        <v>17.06357016335367</v>
      </c>
      <c r="CL30" s="35">
        <v>31.59112825458052</v>
      </c>
      <c r="CM30" s="35">
        <v>34.22949542178063</v>
      </c>
      <c r="CN30" s="35">
        <v>39.75595355245031</v>
      </c>
      <c r="CO30" s="35">
        <v>28.8138862102218</v>
      </c>
      <c r="CP30" s="35">
        <v>29.14474965906877</v>
      </c>
      <c r="CQ30" s="35">
        <v>31.09624089746113</v>
      </c>
      <c r="CR30" s="35">
        <v>27.23240115718418</v>
      </c>
      <c r="CS30" s="35">
        <v>12.22481979349308</v>
      </c>
      <c r="CT30" s="35">
        <v>12.08423538673489</v>
      </c>
      <c r="CU30" s="35">
        <v>12.3625843780135</v>
      </c>
    </row>
    <row r="31" ht="14.25" hidden="1" customHeight="1">
      <c r="A31" s="27">
        <v>26.0</v>
      </c>
      <c r="B31" s="28" t="s">
        <v>25</v>
      </c>
      <c r="C31" s="28" t="s">
        <v>22</v>
      </c>
      <c r="D31" s="28" t="s">
        <v>29</v>
      </c>
      <c r="E31" s="28" t="s">
        <v>30</v>
      </c>
      <c r="F31" s="29" t="s">
        <v>19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</row>
    <row r="32" ht="14.25" hidden="1" customHeight="1">
      <c r="A32" s="27">
        <v>27.0</v>
      </c>
      <c r="B32" s="28" t="s">
        <v>25</v>
      </c>
      <c r="C32" s="28" t="s">
        <v>22</v>
      </c>
      <c r="D32" s="28" t="s">
        <v>29</v>
      </c>
      <c r="E32" s="28" t="s">
        <v>30</v>
      </c>
      <c r="F32" s="29" t="s">
        <v>20</v>
      </c>
      <c r="G32" s="30">
        <v>7048.0</v>
      </c>
      <c r="H32" s="30">
        <v>3431.0</v>
      </c>
      <c r="I32" s="30">
        <v>3617.0</v>
      </c>
      <c r="J32" s="30">
        <v>3754.0</v>
      </c>
      <c r="K32" s="30">
        <v>1264.0</v>
      </c>
      <c r="L32" s="30">
        <v>2490.0</v>
      </c>
      <c r="M32" s="30">
        <v>2816.0</v>
      </c>
      <c r="N32" s="30">
        <v>1856.0</v>
      </c>
      <c r="O32" s="30">
        <v>960.0</v>
      </c>
      <c r="P32" s="30">
        <v>310.0</v>
      </c>
      <c r="Q32" s="30">
        <v>206.0</v>
      </c>
      <c r="R32" s="30">
        <v>104.0</v>
      </c>
      <c r="S32" s="30">
        <v>167.0</v>
      </c>
      <c r="T32" s="30">
        <v>105.0</v>
      </c>
      <c r="U32" s="30">
        <v>62.0</v>
      </c>
      <c r="V32" s="30">
        <v>1.0</v>
      </c>
      <c r="W32" s="30">
        <v>0.0</v>
      </c>
      <c r="X32" s="30">
        <v>1.0</v>
      </c>
      <c r="Y32" s="30">
        <v>7246.0</v>
      </c>
      <c r="Z32" s="30">
        <v>3610.0</v>
      </c>
      <c r="AA32" s="30">
        <v>3636.0</v>
      </c>
      <c r="AB32" s="30">
        <v>2547.0</v>
      </c>
      <c r="AC32" s="30">
        <v>773.0</v>
      </c>
      <c r="AD32" s="30">
        <v>1774.0</v>
      </c>
      <c r="AE32" s="30">
        <v>3178.0</v>
      </c>
      <c r="AF32" s="30">
        <v>1966.0</v>
      </c>
      <c r="AG32" s="30">
        <v>1212.0</v>
      </c>
      <c r="AH32" s="30">
        <v>961.0</v>
      </c>
      <c r="AI32" s="30">
        <v>565.0</v>
      </c>
      <c r="AJ32" s="30">
        <v>396.0</v>
      </c>
      <c r="AK32" s="30">
        <v>554.0</v>
      </c>
      <c r="AL32" s="30">
        <v>302.0</v>
      </c>
      <c r="AM32" s="30">
        <v>252.0</v>
      </c>
      <c r="AN32" s="30">
        <v>6.0</v>
      </c>
      <c r="AO32" s="30">
        <v>4.0</v>
      </c>
      <c r="AP32" s="30">
        <v>2.0</v>
      </c>
      <c r="AQ32" s="30">
        <v>10266.0</v>
      </c>
      <c r="AR32" s="30">
        <v>5081.0</v>
      </c>
      <c r="AS32" s="30">
        <v>5185.0</v>
      </c>
      <c r="AT32" s="30">
        <v>2505.0</v>
      </c>
      <c r="AU32" s="30">
        <v>867.0</v>
      </c>
      <c r="AV32" s="30">
        <v>1638.0</v>
      </c>
      <c r="AW32" s="30">
        <v>3514.0</v>
      </c>
      <c r="AX32" s="30">
        <v>2020.0</v>
      </c>
      <c r="AY32" s="30">
        <v>1494.0</v>
      </c>
      <c r="AZ32" s="30">
        <v>2992.0</v>
      </c>
      <c r="BA32" s="30">
        <v>1580.0</v>
      </c>
      <c r="BB32" s="30">
        <v>1412.0</v>
      </c>
      <c r="BC32" s="30">
        <v>1255.0</v>
      </c>
      <c r="BD32" s="30">
        <v>614.0</v>
      </c>
      <c r="BE32" s="30">
        <v>641.0</v>
      </c>
      <c r="BF32" s="31">
        <v>53.2633371169126</v>
      </c>
      <c r="BG32" s="31">
        <v>36.84057126202273</v>
      </c>
      <c r="BH32" s="31">
        <v>68.84158142106718</v>
      </c>
      <c r="BI32" s="31">
        <v>39.95459704880817</v>
      </c>
      <c r="BJ32" s="31">
        <v>54.09501603031186</v>
      </c>
      <c r="BK32" s="31">
        <v>26.5413325960741</v>
      </c>
      <c r="BL32" s="31">
        <v>4.398410896708286</v>
      </c>
      <c r="BM32" s="31">
        <v>6.004080443019528</v>
      </c>
      <c r="BN32" s="31">
        <v>2.875311031241361</v>
      </c>
      <c r="BO32" s="31">
        <v>2.369466515323496</v>
      </c>
      <c r="BP32" s="31">
        <v>3.060332264645876</v>
      </c>
      <c r="BQ32" s="31">
        <v>1.714127730163119</v>
      </c>
      <c r="BR32" s="31">
        <v>0.01418842224744608</v>
      </c>
      <c r="BS32" s="31">
        <v>0.0</v>
      </c>
      <c r="BT32" s="31">
        <v>0.02764722145424385</v>
      </c>
      <c r="BU32" s="31">
        <v>35.15042782224675</v>
      </c>
      <c r="BV32" s="31">
        <v>21.41274238227147</v>
      </c>
      <c r="BW32" s="31">
        <v>48.78987898789879</v>
      </c>
      <c r="BX32" s="31">
        <v>43.85868065139388</v>
      </c>
      <c r="BY32" s="31">
        <v>54.45983379501384</v>
      </c>
      <c r="BZ32" s="31">
        <v>33.33333333333333</v>
      </c>
      <c r="CA32" s="31">
        <v>13.26248964946177</v>
      </c>
      <c r="CB32" s="31">
        <v>15.65096952908587</v>
      </c>
      <c r="CC32" s="31">
        <v>10.89108910891089</v>
      </c>
      <c r="CD32" s="31">
        <v>7.645597571073696</v>
      </c>
      <c r="CE32" s="31">
        <v>8.365650969529085</v>
      </c>
      <c r="CF32" s="31">
        <v>6.930693069306932</v>
      </c>
      <c r="CG32" s="31">
        <v>0.08280430582390284</v>
      </c>
      <c r="CH32" s="31">
        <v>0.110803324099723</v>
      </c>
      <c r="CI32" s="31">
        <v>0.055005500550055</v>
      </c>
      <c r="CJ32" s="31">
        <v>24.40093512565751</v>
      </c>
      <c r="CK32" s="31">
        <v>17.06357016335367</v>
      </c>
      <c r="CL32" s="31">
        <v>31.59112825458052</v>
      </c>
      <c r="CM32" s="31">
        <v>34.22949542178063</v>
      </c>
      <c r="CN32" s="31">
        <v>39.75595355245031</v>
      </c>
      <c r="CO32" s="31">
        <v>28.8138862102218</v>
      </c>
      <c r="CP32" s="31">
        <v>29.14474965906877</v>
      </c>
      <c r="CQ32" s="31">
        <v>31.09624089746113</v>
      </c>
      <c r="CR32" s="31">
        <v>27.23240115718418</v>
      </c>
      <c r="CS32" s="31">
        <v>12.22481979349308</v>
      </c>
      <c r="CT32" s="31">
        <v>12.08423538673489</v>
      </c>
      <c r="CU32" s="31">
        <v>12.3625843780135</v>
      </c>
    </row>
    <row r="33" ht="14.25" hidden="1" customHeight="1">
      <c r="A33" s="23">
        <v>28.0</v>
      </c>
      <c r="B33" s="24" t="s">
        <v>23</v>
      </c>
      <c r="C33" s="24" t="s">
        <v>22</v>
      </c>
      <c r="D33" s="24" t="s">
        <v>31</v>
      </c>
      <c r="E33" s="24"/>
      <c r="F33" s="24" t="s">
        <v>31</v>
      </c>
      <c r="G33" s="25">
        <v>15155.0</v>
      </c>
      <c r="H33" s="25">
        <v>7278.0</v>
      </c>
      <c r="I33" s="25">
        <v>7877.0</v>
      </c>
      <c r="J33" s="25">
        <v>7537.0</v>
      </c>
      <c r="K33" s="25">
        <v>2756.0</v>
      </c>
      <c r="L33" s="25">
        <v>4781.0</v>
      </c>
      <c r="M33" s="25">
        <v>6226.0</v>
      </c>
      <c r="N33" s="25">
        <v>3709.0</v>
      </c>
      <c r="O33" s="25">
        <v>2517.0</v>
      </c>
      <c r="P33" s="25">
        <v>778.0</v>
      </c>
      <c r="Q33" s="25">
        <v>498.0</v>
      </c>
      <c r="R33" s="25">
        <v>280.0</v>
      </c>
      <c r="S33" s="25">
        <v>602.0</v>
      </c>
      <c r="T33" s="25">
        <v>307.0</v>
      </c>
      <c r="U33" s="25">
        <v>295.0</v>
      </c>
      <c r="V33" s="25">
        <v>12.0</v>
      </c>
      <c r="W33" s="25">
        <v>8.0</v>
      </c>
      <c r="X33" s="25">
        <v>4.0</v>
      </c>
      <c r="Y33" s="25">
        <v>22075.0</v>
      </c>
      <c r="Z33" s="25">
        <v>10977.0</v>
      </c>
      <c r="AA33" s="25">
        <v>11098.0</v>
      </c>
      <c r="AB33" s="25">
        <v>6332.0</v>
      </c>
      <c r="AC33" s="25">
        <v>2335.0</v>
      </c>
      <c r="AD33" s="25">
        <v>3997.0</v>
      </c>
      <c r="AE33" s="25">
        <v>9078.0</v>
      </c>
      <c r="AF33" s="25">
        <v>5051.0</v>
      </c>
      <c r="AG33" s="25">
        <v>4027.0</v>
      </c>
      <c r="AH33" s="25">
        <v>4401.0</v>
      </c>
      <c r="AI33" s="25">
        <v>2395.0</v>
      </c>
      <c r="AJ33" s="25">
        <v>2006.0</v>
      </c>
      <c r="AK33" s="25">
        <v>2211.0</v>
      </c>
      <c r="AL33" s="25">
        <v>1163.0</v>
      </c>
      <c r="AM33" s="25">
        <v>1048.0</v>
      </c>
      <c r="AN33" s="25">
        <v>53.0</v>
      </c>
      <c r="AO33" s="25">
        <v>33.0</v>
      </c>
      <c r="AP33" s="25">
        <v>20.0</v>
      </c>
      <c r="AQ33" s="25">
        <v>28661.0</v>
      </c>
      <c r="AR33" s="25">
        <v>14795.0</v>
      </c>
      <c r="AS33" s="25">
        <v>13866.0</v>
      </c>
      <c r="AT33" s="25">
        <v>4890.0</v>
      </c>
      <c r="AU33" s="25">
        <v>1737.0</v>
      </c>
      <c r="AV33" s="25">
        <v>3153.0</v>
      </c>
      <c r="AW33" s="25">
        <v>10745.0</v>
      </c>
      <c r="AX33" s="25">
        <v>5891.0</v>
      </c>
      <c r="AY33" s="25">
        <v>4854.0</v>
      </c>
      <c r="AZ33" s="25">
        <v>8962.0</v>
      </c>
      <c r="BA33" s="25">
        <v>5082.0</v>
      </c>
      <c r="BB33" s="25">
        <v>3880.0</v>
      </c>
      <c r="BC33" s="25">
        <v>4064.0</v>
      </c>
      <c r="BD33" s="25">
        <v>2085.0</v>
      </c>
      <c r="BE33" s="25">
        <v>1979.0</v>
      </c>
      <c r="BF33" s="26">
        <v>49.73276146486308</v>
      </c>
      <c r="BG33" s="26">
        <v>37.86754602912888</v>
      </c>
      <c r="BH33" s="26">
        <v>60.69569633109052</v>
      </c>
      <c r="BI33" s="26">
        <v>41.08215110524579</v>
      </c>
      <c r="BJ33" s="26">
        <v>50.96180269304755</v>
      </c>
      <c r="BK33" s="26">
        <v>31.95378951377428</v>
      </c>
      <c r="BL33" s="26">
        <v>5.133619267568459</v>
      </c>
      <c r="BM33" s="26">
        <v>6.842539159109645</v>
      </c>
      <c r="BN33" s="26">
        <v>3.554652786593881</v>
      </c>
      <c r="BO33" s="26">
        <v>3.97228637413395</v>
      </c>
      <c r="BP33" s="26">
        <v>4.21819181093707</v>
      </c>
      <c r="BQ33" s="26">
        <v>3.745080614447124</v>
      </c>
      <c r="BR33" s="26">
        <v>0.0791817881887166</v>
      </c>
      <c r="BS33" s="26">
        <v>0.1099203077768618</v>
      </c>
      <c r="BT33" s="26">
        <v>0.05078075409419831</v>
      </c>
      <c r="BU33" s="26">
        <v>28.68403171007928</v>
      </c>
      <c r="BV33" s="26">
        <v>21.27175002277489</v>
      </c>
      <c r="BW33" s="26">
        <v>36.01549828797982</v>
      </c>
      <c r="BX33" s="26">
        <v>41.12344280860702</v>
      </c>
      <c r="BY33" s="26">
        <v>46.01439373234945</v>
      </c>
      <c r="BZ33" s="26">
        <v>36.28581726437196</v>
      </c>
      <c r="CA33" s="26">
        <v>19.9365798414496</v>
      </c>
      <c r="CB33" s="26">
        <v>21.81834745376697</v>
      </c>
      <c r="CC33" s="26">
        <v>18.07532888808795</v>
      </c>
      <c r="CD33" s="26">
        <v>10.0158550396376</v>
      </c>
      <c r="CE33" s="26">
        <v>10.59488020406304</v>
      </c>
      <c r="CF33" s="26">
        <v>9.443142908632186</v>
      </c>
      <c r="CG33" s="26">
        <v>0.2400906002265006</v>
      </c>
      <c r="CH33" s="26">
        <v>0.3006285870456409</v>
      </c>
      <c r="CI33" s="26">
        <v>0.1802126509280951</v>
      </c>
      <c r="CJ33" s="26">
        <v>17.06151215938034</v>
      </c>
      <c r="CK33" s="26">
        <v>11.74045285569449</v>
      </c>
      <c r="CL33" s="26">
        <v>22.73907399394201</v>
      </c>
      <c r="CM33" s="26">
        <v>37.48996894735006</v>
      </c>
      <c r="CN33" s="26">
        <v>39.81750591416019</v>
      </c>
      <c r="CO33" s="26">
        <v>35.00649069666811</v>
      </c>
      <c r="CP33" s="26">
        <v>31.26897177349011</v>
      </c>
      <c r="CQ33" s="26">
        <v>34.34944237918216</v>
      </c>
      <c r="CR33" s="26">
        <v>27.98211452473677</v>
      </c>
      <c r="CS33" s="26">
        <v>14.17954711977949</v>
      </c>
      <c r="CT33" s="26">
        <v>14.09259885096316</v>
      </c>
      <c r="CU33" s="26">
        <v>14.27232078465311</v>
      </c>
    </row>
    <row r="34" ht="14.25" hidden="1" customHeight="1">
      <c r="A34" s="27">
        <v>29.0</v>
      </c>
      <c r="B34" s="28" t="s">
        <v>23</v>
      </c>
      <c r="C34" s="28" t="s">
        <v>22</v>
      </c>
      <c r="D34" s="28" t="s">
        <v>31</v>
      </c>
      <c r="E34" s="28"/>
      <c r="F34" s="29" t="s">
        <v>19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>
        <v>4340.0</v>
      </c>
      <c r="Z34" s="30">
        <v>2150.0</v>
      </c>
      <c r="AA34" s="30">
        <v>2190.0</v>
      </c>
      <c r="AB34" s="30">
        <v>611.0</v>
      </c>
      <c r="AC34" s="30">
        <v>221.0</v>
      </c>
      <c r="AD34" s="30">
        <v>390.0</v>
      </c>
      <c r="AE34" s="30">
        <v>1201.0</v>
      </c>
      <c r="AF34" s="30">
        <v>631.0</v>
      </c>
      <c r="AG34" s="30">
        <v>570.0</v>
      </c>
      <c r="AH34" s="30">
        <v>1390.0</v>
      </c>
      <c r="AI34" s="30">
        <v>728.0</v>
      </c>
      <c r="AJ34" s="30">
        <v>662.0</v>
      </c>
      <c r="AK34" s="30">
        <v>1118.0</v>
      </c>
      <c r="AL34" s="30">
        <v>558.0</v>
      </c>
      <c r="AM34" s="30">
        <v>560.0</v>
      </c>
      <c r="AN34" s="30">
        <v>20.0</v>
      </c>
      <c r="AO34" s="30">
        <v>12.0</v>
      </c>
      <c r="AP34" s="30">
        <v>8.0</v>
      </c>
      <c r="AQ34" s="30">
        <v>6179.0</v>
      </c>
      <c r="AR34" s="30">
        <v>3020.0</v>
      </c>
      <c r="AS34" s="30">
        <v>3159.0</v>
      </c>
      <c r="AT34" s="30">
        <v>678.0</v>
      </c>
      <c r="AU34" s="30">
        <v>200.0</v>
      </c>
      <c r="AV34" s="30">
        <v>478.0</v>
      </c>
      <c r="AW34" s="30">
        <v>1785.0</v>
      </c>
      <c r="AX34" s="30">
        <v>874.0</v>
      </c>
      <c r="AY34" s="30">
        <v>911.0</v>
      </c>
      <c r="AZ34" s="30">
        <v>1892.0</v>
      </c>
      <c r="BA34" s="30">
        <v>1040.0</v>
      </c>
      <c r="BB34" s="30">
        <v>852.0</v>
      </c>
      <c r="BC34" s="30">
        <v>1824.0</v>
      </c>
      <c r="BD34" s="30">
        <v>906.0</v>
      </c>
      <c r="BE34" s="30">
        <v>918.0</v>
      </c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>
        <v>14.07834101382489</v>
      </c>
      <c r="BV34" s="31">
        <v>10.27906976744186</v>
      </c>
      <c r="BW34" s="31">
        <v>17.80821917808219</v>
      </c>
      <c r="BX34" s="31">
        <v>27.67281105990783</v>
      </c>
      <c r="BY34" s="31">
        <v>29.34883720930232</v>
      </c>
      <c r="BZ34" s="31">
        <v>26.02739726027397</v>
      </c>
      <c r="CA34" s="31">
        <v>32.02764976958525</v>
      </c>
      <c r="CB34" s="31">
        <v>33.86046511627907</v>
      </c>
      <c r="CC34" s="31">
        <v>30.22831050228311</v>
      </c>
      <c r="CD34" s="31">
        <v>25.76036866359447</v>
      </c>
      <c r="CE34" s="31">
        <v>25.95348837209303</v>
      </c>
      <c r="CF34" s="31">
        <v>25.57077625570776</v>
      </c>
      <c r="CG34" s="31">
        <v>0.4608294930875576</v>
      </c>
      <c r="CH34" s="31">
        <v>0.5581395348837209</v>
      </c>
      <c r="CI34" s="31">
        <v>0.365296803652968</v>
      </c>
      <c r="CJ34" s="31">
        <v>10.97264929600259</v>
      </c>
      <c r="CK34" s="31">
        <v>6.622516556291391</v>
      </c>
      <c r="CL34" s="31">
        <v>15.13137068692624</v>
      </c>
      <c r="CM34" s="31">
        <v>28.88816960673248</v>
      </c>
      <c r="CN34" s="31">
        <v>28.94039735099338</v>
      </c>
      <c r="CO34" s="31">
        <v>28.83823994935106</v>
      </c>
      <c r="CP34" s="31">
        <v>30.61984139828451</v>
      </c>
      <c r="CQ34" s="31">
        <v>34.43708609271523</v>
      </c>
      <c r="CR34" s="31">
        <v>26.97056030389364</v>
      </c>
      <c r="CS34" s="31">
        <v>29.51933969898042</v>
      </c>
      <c r="CT34" s="31">
        <v>30.0</v>
      </c>
      <c r="CU34" s="31">
        <v>29.05982905982906</v>
      </c>
    </row>
    <row r="35" ht="14.25" hidden="1" customHeight="1">
      <c r="A35" s="27">
        <v>30.0</v>
      </c>
      <c r="B35" s="28" t="s">
        <v>23</v>
      </c>
      <c r="C35" s="28" t="s">
        <v>22</v>
      </c>
      <c r="D35" s="28" t="s">
        <v>31</v>
      </c>
      <c r="E35" s="28"/>
      <c r="F35" s="29" t="s">
        <v>20</v>
      </c>
      <c r="G35" s="30">
        <v>15155.0</v>
      </c>
      <c r="H35" s="30">
        <v>7278.0</v>
      </c>
      <c r="I35" s="30">
        <v>7877.0</v>
      </c>
      <c r="J35" s="30">
        <v>7537.0</v>
      </c>
      <c r="K35" s="30">
        <v>2756.0</v>
      </c>
      <c r="L35" s="30">
        <v>4781.0</v>
      </c>
      <c r="M35" s="30">
        <v>6226.0</v>
      </c>
      <c r="N35" s="30">
        <v>3709.0</v>
      </c>
      <c r="O35" s="30">
        <v>2517.0</v>
      </c>
      <c r="P35" s="30">
        <v>778.0</v>
      </c>
      <c r="Q35" s="30">
        <v>498.0</v>
      </c>
      <c r="R35" s="30">
        <v>280.0</v>
      </c>
      <c r="S35" s="30">
        <v>602.0</v>
      </c>
      <c r="T35" s="30">
        <v>307.0</v>
      </c>
      <c r="U35" s="30">
        <v>295.0</v>
      </c>
      <c r="V35" s="30">
        <v>12.0</v>
      </c>
      <c r="W35" s="30">
        <v>8.0</v>
      </c>
      <c r="X35" s="30">
        <v>4.0</v>
      </c>
      <c r="Y35" s="30">
        <v>17735.0</v>
      </c>
      <c r="Z35" s="30">
        <v>8827.0</v>
      </c>
      <c r="AA35" s="30">
        <v>8908.0</v>
      </c>
      <c r="AB35" s="30">
        <v>5721.0</v>
      </c>
      <c r="AC35" s="30">
        <v>2114.0</v>
      </c>
      <c r="AD35" s="30">
        <v>3607.0</v>
      </c>
      <c r="AE35" s="30">
        <v>7877.0</v>
      </c>
      <c r="AF35" s="30">
        <v>4420.0</v>
      </c>
      <c r="AG35" s="30">
        <v>3457.0</v>
      </c>
      <c r="AH35" s="30">
        <v>3011.0</v>
      </c>
      <c r="AI35" s="30">
        <v>1667.0</v>
      </c>
      <c r="AJ35" s="30">
        <v>1344.0</v>
      </c>
      <c r="AK35" s="30">
        <v>1093.0</v>
      </c>
      <c r="AL35" s="30">
        <v>605.0</v>
      </c>
      <c r="AM35" s="30">
        <v>488.0</v>
      </c>
      <c r="AN35" s="30">
        <v>33.0</v>
      </c>
      <c r="AO35" s="30">
        <v>21.0</v>
      </c>
      <c r="AP35" s="30">
        <v>12.0</v>
      </c>
      <c r="AQ35" s="30">
        <v>22482.0</v>
      </c>
      <c r="AR35" s="30">
        <v>11775.0</v>
      </c>
      <c r="AS35" s="30">
        <v>10707.0</v>
      </c>
      <c r="AT35" s="30">
        <v>4212.0</v>
      </c>
      <c r="AU35" s="30">
        <v>1537.0</v>
      </c>
      <c r="AV35" s="30">
        <v>2675.0</v>
      </c>
      <c r="AW35" s="30">
        <v>8960.0</v>
      </c>
      <c r="AX35" s="30">
        <v>5017.0</v>
      </c>
      <c r="AY35" s="30">
        <v>3943.0</v>
      </c>
      <c r="AZ35" s="30">
        <v>7070.0</v>
      </c>
      <c r="BA35" s="30">
        <v>4042.0</v>
      </c>
      <c r="BB35" s="30">
        <v>3028.0</v>
      </c>
      <c r="BC35" s="30">
        <v>2240.0</v>
      </c>
      <c r="BD35" s="30">
        <v>1179.0</v>
      </c>
      <c r="BE35" s="30">
        <v>1061.0</v>
      </c>
      <c r="BF35" s="31">
        <v>49.73276146486308</v>
      </c>
      <c r="BG35" s="31">
        <v>37.86754602912888</v>
      </c>
      <c r="BH35" s="31">
        <v>60.69569633109052</v>
      </c>
      <c r="BI35" s="31">
        <v>41.08215110524579</v>
      </c>
      <c r="BJ35" s="31">
        <v>50.96180269304755</v>
      </c>
      <c r="BK35" s="31">
        <v>31.95378951377428</v>
      </c>
      <c r="BL35" s="31">
        <v>5.133619267568459</v>
      </c>
      <c r="BM35" s="31">
        <v>6.842539159109645</v>
      </c>
      <c r="BN35" s="31">
        <v>3.554652786593881</v>
      </c>
      <c r="BO35" s="31">
        <v>3.97228637413395</v>
      </c>
      <c r="BP35" s="31">
        <v>4.21819181093707</v>
      </c>
      <c r="BQ35" s="31">
        <v>3.745080614447124</v>
      </c>
      <c r="BR35" s="31">
        <v>0.0791817881887166</v>
      </c>
      <c r="BS35" s="31">
        <v>0.1099203077768618</v>
      </c>
      <c r="BT35" s="31">
        <v>0.05078075409419831</v>
      </c>
      <c r="BU35" s="31">
        <v>32.25824640541303</v>
      </c>
      <c r="BV35" s="31">
        <v>23.949246629659</v>
      </c>
      <c r="BW35" s="31">
        <v>40.49169286035025</v>
      </c>
      <c r="BX35" s="31">
        <v>44.41499859035805</v>
      </c>
      <c r="BY35" s="31">
        <v>50.07363770250368</v>
      </c>
      <c r="BZ35" s="31">
        <v>38.80781320161653</v>
      </c>
      <c r="CA35" s="31">
        <v>16.97772765717508</v>
      </c>
      <c r="CB35" s="31">
        <v>18.88523847286734</v>
      </c>
      <c r="CC35" s="31">
        <v>15.08756174225415</v>
      </c>
      <c r="CD35" s="31">
        <v>6.162954609529179</v>
      </c>
      <c r="CE35" s="31">
        <v>6.853970771496545</v>
      </c>
      <c r="CF35" s="31">
        <v>5.478221823080378</v>
      </c>
      <c r="CG35" s="31">
        <v>0.1860727375246687</v>
      </c>
      <c r="CH35" s="31">
        <v>0.2379064234734338</v>
      </c>
      <c r="CI35" s="31">
        <v>0.1347103726986978</v>
      </c>
      <c r="CJ35" s="31">
        <v>18.73498799039231</v>
      </c>
      <c r="CK35" s="31">
        <v>13.05307855626327</v>
      </c>
      <c r="CL35" s="31">
        <v>24.98365555244233</v>
      </c>
      <c r="CM35" s="31">
        <v>39.85410550662753</v>
      </c>
      <c r="CN35" s="31">
        <v>42.6072186836518</v>
      </c>
      <c r="CO35" s="31">
        <v>36.82637526851592</v>
      </c>
      <c r="CP35" s="31">
        <v>31.44738012632328</v>
      </c>
      <c r="CQ35" s="31">
        <v>34.32696390658174</v>
      </c>
      <c r="CR35" s="31">
        <v>28.28056411693285</v>
      </c>
      <c r="CS35" s="31">
        <v>9.963526376656882</v>
      </c>
      <c r="CT35" s="31">
        <v>10.01273885350319</v>
      </c>
      <c r="CU35" s="31">
        <v>9.9094050621089</v>
      </c>
    </row>
    <row r="36" ht="14.25" customHeight="1">
      <c r="A36" s="32">
        <v>31.0</v>
      </c>
      <c r="B36" s="33" t="s">
        <v>25</v>
      </c>
      <c r="C36" s="33" t="s">
        <v>22</v>
      </c>
      <c r="D36" s="33" t="s">
        <v>31</v>
      </c>
      <c r="E36" s="33" t="s">
        <v>31</v>
      </c>
      <c r="F36" s="33" t="s">
        <v>31</v>
      </c>
      <c r="G36" s="34">
        <v>3616.0</v>
      </c>
      <c r="H36" s="34">
        <v>1770.0</v>
      </c>
      <c r="I36" s="34">
        <v>1846.0</v>
      </c>
      <c r="J36" s="34">
        <v>1571.0</v>
      </c>
      <c r="K36" s="34">
        <v>550.0</v>
      </c>
      <c r="L36" s="34">
        <v>1021.0</v>
      </c>
      <c r="M36" s="34">
        <v>1609.0</v>
      </c>
      <c r="N36" s="34">
        <v>970.0</v>
      </c>
      <c r="O36" s="34">
        <v>639.0</v>
      </c>
      <c r="P36" s="34">
        <v>238.0</v>
      </c>
      <c r="Q36" s="34">
        <v>149.0</v>
      </c>
      <c r="R36" s="34">
        <v>89.0</v>
      </c>
      <c r="S36" s="34">
        <v>190.0</v>
      </c>
      <c r="T36" s="34">
        <v>95.0</v>
      </c>
      <c r="U36" s="34">
        <v>95.0</v>
      </c>
      <c r="V36" s="34">
        <v>8.0</v>
      </c>
      <c r="W36" s="34">
        <v>6.0</v>
      </c>
      <c r="X36" s="34">
        <v>2.0</v>
      </c>
      <c r="Y36" s="34">
        <v>6884.0</v>
      </c>
      <c r="Z36" s="34">
        <v>3498.0</v>
      </c>
      <c r="AA36" s="34">
        <v>3386.0</v>
      </c>
      <c r="AB36" s="34">
        <v>1371.0</v>
      </c>
      <c r="AC36" s="34">
        <v>449.0</v>
      </c>
      <c r="AD36" s="34">
        <v>922.0</v>
      </c>
      <c r="AE36" s="34">
        <v>3008.0</v>
      </c>
      <c r="AF36" s="34">
        <v>1685.0</v>
      </c>
      <c r="AG36" s="34">
        <v>1323.0</v>
      </c>
      <c r="AH36" s="34">
        <v>1514.0</v>
      </c>
      <c r="AI36" s="34">
        <v>846.0</v>
      </c>
      <c r="AJ36" s="34">
        <v>668.0</v>
      </c>
      <c r="AK36" s="34">
        <v>969.0</v>
      </c>
      <c r="AL36" s="34">
        <v>503.0</v>
      </c>
      <c r="AM36" s="34">
        <v>466.0</v>
      </c>
      <c r="AN36" s="34">
        <v>22.0</v>
      </c>
      <c r="AO36" s="34">
        <v>15.0</v>
      </c>
      <c r="AP36" s="34">
        <v>7.0</v>
      </c>
      <c r="AQ36" s="34">
        <v>9140.0</v>
      </c>
      <c r="AR36" s="34">
        <v>4811.0</v>
      </c>
      <c r="AS36" s="34">
        <v>4329.0</v>
      </c>
      <c r="AT36" s="34">
        <v>1040.0</v>
      </c>
      <c r="AU36" s="34">
        <v>369.0</v>
      </c>
      <c r="AV36" s="34">
        <v>671.0</v>
      </c>
      <c r="AW36" s="34">
        <v>3788.0</v>
      </c>
      <c r="AX36" s="34">
        <v>2038.0</v>
      </c>
      <c r="AY36" s="34">
        <v>1750.0</v>
      </c>
      <c r="AZ36" s="34">
        <v>2636.0</v>
      </c>
      <c r="BA36" s="34">
        <v>1540.0</v>
      </c>
      <c r="BB36" s="34">
        <v>1096.0</v>
      </c>
      <c r="BC36" s="34">
        <v>1676.0</v>
      </c>
      <c r="BD36" s="34">
        <v>864.0</v>
      </c>
      <c r="BE36" s="34">
        <v>812.0</v>
      </c>
      <c r="BF36" s="35">
        <v>43.44579646017699</v>
      </c>
      <c r="BG36" s="35">
        <v>31.07344632768362</v>
      </c>
      <c r="BH36" s="35">
        <v>55.30877573131094</v>
      </c>
      <c r="BI36" s="35">
        <v>44.4966814159292</v>
      </c>
      <c r="BJ36" s="35">
        <v>54.80225988700565</v>
      </c>
      <c r="BK36" s="35">
        <v>34.61538461538461</v>
      </c>
      <c r="BL36" s="35">
        <v>6.581858407079647</v>
      </c>
      <c r="BM36" s="35">
        <v>8.418079096045197</v>
      </c>
      <c r="BN36" s="35">
        <v>4.821235102925243</v>
      </c>
      <c r="BO36" s="35">
        <v>5.254424778761062</v>
      </c>
      <c r="BP36" s="35">
        <v>5.367231638418079</v>
      </c>
      <c r="BQ36" s="35">
        <v>5.146262188515709</v>
      </c>
      <c r="BR36" s="35">
        <v>0.2212389380530974</v>
      </c>
      <c r="BS36" s="35">
        <v>0.3389830508474576</v>
      </c>
      <c r="BT36" s="35">
        <v>0.1083423618634886</v>
      </c>
      <c r="BU36" s="35">
        <v>19.91574665891923</v>
      </c>
      <c r="BV36" s="35">
        <v>12.83590623213265</v>
      </c>
      <c r="BW36" s="35">
        <v>27.22976963969285</v>
      </c>
      <c r="BX36" s="35">
        <v>43.69552585705985</v>
      </c>
      <c r="BY36" s="35">
        <v>48.17038307604346</v>
      </c>
      <c r="BZ36" s="35">
        <v>39.07265209686946</v>
      </c>
      <c r="CA36" s="35">
        <v>21.99302730970366</v>
      </c>
      <c r="CB36" s="35">
        <v>24.1852487135506</v>
      </c>
      <c r="CC36" s="35">
        <v>19.7282929710573</v>
      </c>
      <c r="CD36" s="35">
        <v>14.07611853573504</v>
      </c>
      <c r="CE36" s="35">
        <v>14.37964551172098</v>
      </c>
      <c r="CF36" s="35">
        <v>13.76255168340224</v>
      </c>
      <c r="CG36" s="35">
        <v>0.3195816385822197</v>
      </c>
      <c r="CH36" s="35">
        <v>0.4288164665523156</v>
      </c>
      <c r="CI36" s="35">
        <v>0.2067336089781453</v>
      </c>
      <c r="CJ36" s="35">
        <v>11.37855579868709</v>
      </c>
      <c r="CK36" s="35">
        <v>7.669923092912076</v>
      </c>
      <c r="CL36" s="35">
        <v>15.5001155001155</v>
      </c>
      <c r="CM36" s="35">
        <v>41.44420131291028</v>
      </c>
      <c r="CN36" s="35">
        <v>42.36125545624611</v>
      </c>
      <c r="CO36" s="35">
        <v>40.42504042504043</v>
      </c>
      <c r="CP36" s="35">
        <v>28.84026258205689</v>
      </c>
      <c r="CQ36" s="35">
        <v>32.00997713573062</v>
      </c>
      <c r="CR36" s="35">
        <v>25.31762531762532</v>
      </c>
      <c r="CS36" s="35">
        <v>18.33698030634573</v>
      </c>
      <c r="CT36" s="35">
        <v>17.9588443151112</v>
      </c>
      <c r="CU36" s="35">
        <v>18.75721875721876</v>
      </c>
    </row>
    <row r="37" ht="14.25" hidden="1" customHeight="1">
      <c r="A37" s="27">
        <v>32.0</v>
      </c>
      <c r="B37" s="28" t="s">
        <v>25</v>
      </c>
      <c r="C37" s="28" t="s">
        <v>22</v>
      </c>
      <c r="D37" s="28" t="s">
        <v>31</v>
      </c>
      <c r="E37" s="28" t="s">
        <v>31</v>
      </c>
      <c r="F37" s="29" t="s">
        <v>19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>
        <v>2636.0</v>
      </c>
      <c r="Z37" s="30">
        <v>1325.0</v>
      </c>
      <c r="AA37" s="30">
        <v>1311.0</v>
      </c>
      <c r="AB37" s="30">
        <v>307.0</v>
      </c>
      <c r="AC37" s="30">
        <v>88.0</v>
      </c>
      <c r="AD37" s="30">
        <v>219.0</v>
      </c>
      <c r="AE37" s="30">
        <v>725.0</v>
      </c>
      <c r="AF37" s="30">
        <v>384.0</v>
      </c>
      <c r="AG37" s="30">
        <v>341.0</v>
      </c>
      <c r="AH37" s="30">
        <v>855.0</v>
      </c>
      <c r="AI37" s="30">
        <v>469.0</v>
      </c>
      <c r="AJ37" s="30">
        <v>386.0</v>
      </c>
      <c r="AK37" s="30">
        <v>736.0</v>
      </c>
      <c r="AL37" s="30">
        <v>376.0</v>
      </c>
      <c r="AM37" s="30">
        <v>360.0</v>
      </c>
      <c r="AN37" s="30">
        <v>13.0</v>
      </c>
      <c r="AO37" s="30">
        <v>8.0</v>
      </c>
      <c r="AP37" s="30">
        <v>5.0</v>
      </c>
      <c r="AQ37" s="30">
        <v>3106.0</v>
      </c>
      <c r="AR37" s="30">
        <v>1558.0</v>
      </c>
      <c r="AS37" s="30">
        <v>1548.0</v>
      </c>
      <c r="AT37" s="30">
        <v>271.0</v>
      </c>
      <c r="AU37" s="30">
        <v>82.0</v>
      </c>
      <c r="AV37" s="30">
        <v>189.0</v>
      </c>
      <c r="AW37" s="30">
        <v>867.0</v>
      </c>
      <c r="AX37" s="30">
        <v>428.0</v>
      </c>
      <c r="AY37" s="30">
        <v>439.0</v>
      </c>
      <c r="AZ37" s="30">
        <v>921.0</v>
      </c>
      <c r="BA37" s="30">
        <v>509.0</v>
      </c>
      <c r="BB37" s="30">
        <v>412.0</v>
      </c>
      <c r="BC37" s="30">
        <v>1047.0</v>
      </c>
      <c r="BD37" s="30">
        <v>539.0</v>
      </c>
      <c r="BE37" s="30">
        <v>508.0</v>
      </c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>
        <v>11.64643399089529</v>
      </c>
      <c r="BV37" s="31">
        <v>6.641509433962264</v>
      </c>
      <c r="BW37" s="31">
        <v>16.70480549199085</v>
      </c>
      <c r="BX37" s="31">
        <v>27.50379362670714</v>
      </c>
      <c r="BY37" s="31">
        <v>28.9811320754717</v>
      </c>
      <c r="BZ37" s="31">
        <v>26.01067887109077</v>
      </c>
      <c r="CA37" s="31">
        <v>32.43550834597875</v>
      </c>
      <c r="CB37" s="31">
        <v>35.39622641509434</v>
      </c>
      <c r="CC37" s="31">
        <v>29.44317315026697</v>
      </c>
      <c r="CD37" s="31">
        <v>27.92109256449165</v>
      </c>
      <c r="CE37" s="31">
        <v>28.37735849056604</v>
      </c>
      <c r="CF37" s="31">
        <v>27.45995423340961</v>
      </c>
      <c r="CG37" s="31">
        <v>0.4931714719271623</v>
      </c>
      <c r="CH37" s="31">
        <v>0.6037735849056604</v>
      </c>
      <c r="CI37" s="31">
        <v>0.3813882532418001</v>
      </c>
      <c r="CJ37" s="31">
        <v>8.72504829362524</v>
      </c>
      <c r="CK37" s="31">
        <v>5.263157894736842</v>
      </c>
      <c r="CL37" s="31">
        <v>12.20930232558139</v>
      </c>
      <c r="CM37" s="31">
        <v>27.91371538956858</v>
      </c>
      <c r="CN37" s="31">
        <v>27.47111681643132</v>
      </c>
      <c r="CO37" s="31">
        <v>28.35917312661499</v>
      </c>
      <c r="CP37" s="31">
        <v>29.65228589826143</v>
      </c>
      <c r="CQ37" s="31">
        <v>32.67008985879333</v>
      </c>
      <c r="CR37" s="31">
        <v>26.61498708010336</v>
      </c>
      <c r="CS37" s="31">
        <v>33.70895041854475</v>
      </c>
      <c r="CT37" s="31">
        <v>34.59563543003851</v>
      </c>
      <c r="CU37" s="31">
        <v>32.81653746770026</v>
      </c>
    </row>
    <row r="38" ht="14.25" hidden="1" customHeight="1">
      <c r="A38" s="27">
        <v>33.0</v>
      </c>
      <c r="B38" s="28" t="s">
        <v>25</v>
      </c>
      <c r="C38" s="28" t="s">
        <v>22</v>
      </c>
      <c r="D38" s="28" t="s">
        <v>31</v>
      </c>
      <c r="E38" s="28" t="s">
        <v>31</v>
      </c>
      <c r="F38" s="29" t="s">
        <v>20</v>
      </c>
      <c r="G38" s="30">
        <v>3616.0</v>
      </c>
      <c r="H38" s="30">
        <v>1770.0</v>
      </c>
      <c r="I38" s="30">
        <v>1846.0</v>
      </c>
      <c r="J38" s="30">
        <v>1571.0</v>
      </c>
      <c r="K38" s="30">
        <v>550.0</v>
      </c>
      <c r="L38" s="30">
        <v>1021.0</v>
      </c>
      <c r="M38" s="30">
        <v>1609.0</v>
      </c>
      <c r="N38" s="30">
        <v>970.0</v>
      </c>
      <c r="O38" s="30">
        <v>639.0</v>
      </c>
      <c r="P38" s="30">
        <v>238.0</v>
      </c>
      <c r="Q38" s="30">
        <v>149.0</v>
      </c>
      <c r="R38" s="30">
        <v>89.0</v>
      </c>
      <c r="S38" s="30">
        <v>190.0</v>
      </c>
      <c r="T38" s="30">
        <v>95.0</v>
      </c>
      <c r="U38" s="30">
        <v>95.0</v>
      </c>
      <c r="V38" s="30">
        <v>8.0</v>
      </c>
      <c r="W38" s="30">
        <v>6.0</v>
      </c>
      <c r="X38" s="30">
        <v>2.0</v>
      </c>
      <c r="Y38" s="30">
        <v>4248.0</v>
      </c>
      <c r="Z38" s="30">
        <v>2173.0</v>
      </c>
      <c r="AA38" s="30">
        <v>2075.0</v>
      </c>
      <c r="AB38" s="30">
        <v>1064.0</v>
      </c>
      <c r="AC38" s="30">
        <v>361.0</v>
      </c>
      <c r="AD38" s="30">
        <v>703.0</v>
      </c>
      <c r="AE38" s="30">
        <v>2283.0</v>
      </c>
      <c r="AF38" s="30">
        <v>1301.0</v>
      </c>
      <c r="AG38" s="30">
        <v>982.0</v>
      </c>
      <c r="AH38" s="30">
        <v>659.0</v>
      </c>
      <c r="AI38" s="30">
        <v>377.0</v>
      </c>
      <c r="AJ38" s="30">
        <v>282.0</v>
      </c>
      <c r="AK38" s="30">
        <v>233.0</v>
      </c>
      <c r="AL38" s="30">
        <v>127.0</v>
      </c>
      <c r="AM38" s="30">
        <v>106.0</v>
      </c>
      <c r="AN38" s="30">
        <v>9.0</v>
      </c>
      <c r="AO38" s="30">
        <v>7.0</v>
      </c>
      <c r="AP38" s="30">
        <v>2.0</v>
      </c>
      <c r="AQ38" s="30">
        <v>6034.0</v>
      </c>
      <c r="AR38" s="30">
        <v>3253.0</v>
      </c>
      <c r="AS38" s="30">
        <v>2781.0</v>
      </c>
      <c r="AT38" s="30">
        <v>769.0</v>
      </c>
      <c r="AU38" s="30">
        <v>287.0</v>
      </c>
      <c r="AV38" s="30">
        <v>482.0</v>
      </c>
      <c r="AW38" s="30">
        <v>2921.0</v>
      </c>
      <c r="AX38" s="30">
        <v>1610.0</v>
      </c>
      <c r="AY38" s="30">
        <v>1311.0</v>
      </c>
      <c r="AZ38" s="30">
        <v>1715.0</v>
      </c>
      <c r="BA38" s="30">
        <v>1031.0</v>
      </c>
      <c r="BB38" s="30">
        <v>684.0</v>
      </c>
      <c r="BC38" s="30">
        <v>629.0</v>
      </c>
      <c r="BD38" s="30">
        <v>325.0</v>
      </c>
      <c r="BE38" s="30">
        <v>304.0</v>
      </c>
      <c r="BF38" s="31">
        <v>43.44579646017699</v>
      </c>
      <c r="BG38" s="31">
        <v>31.07344632768362</v>
      </c>
      <c r="BH38" s="31">
        <v>55.30877573131094</v>
      </c>
      <c r="BI38" s="31">
        <v>44.4966814159292</v>
      </c>
      <c r="BJ38" s="31">
        <v>54.80225988700565</v>
      </c>
      <c r="BK38" s="31">
        <v>34.61538461538461</v>
      </c>
      <c r="BL38" s="31">
        <v>6.581858407079647</v>
      </c>
      <c r="BM38" s="31">
        <v>8.418079096045197</v>
      </c>
      <c r="BN38" s="31">
        <v>4.821235102925243</v>
      </c>
      <c r="BO38" s="31">
        <v>5.254424778761062</v>
      </c>
      <c r="BP38" s="31">
        <v>5.367231638418079</v>
      </c>
      <c r="BQ38" s="31">
        <v>5.146262188515709</v>
      </c>
      <c r="BR38" s="31">
        <v>0.2212389380530974</v>
      </c>
      <c r="BS38" s="31">
        <v>0.3389830508474576</v>
      </c>
      <c r="BT38" s="31">
        <v>0.1083423618634886</v>
      </c>
      <c r="BU38" s="31">
        <v>25.04708097928437</v>
      </c>
      <c r="BV38" s="31">
        <v>16.61297745052922</v>
      </c>
      <c r="BW38" s="31">
        <v>33.87951807228916</v>
      </c>
      <c r="BX38" s="31">
        <v>53.74293785310734</v>
      </c>
      <c r="BY38" s="31">
        <v>59.87114588127014</v>
      </c>
      <c r="BZ38" s="31">
        <v>47.32530120481928</v>
      </c>
      <c r="CA38" s="31">
        <v>15.51318267419962</v>
      </c>
      <c r="CB38" s="31">
        <v>17.34928670041417</v>
      </c>
      <c r="CC38" s="31">
        <v>13.59036144578313</v>
      </c>
      <c r="CD38" s="31">
        <v>5.484934086629003</v>
      </c>
      <c r="CE38" s="31">
        <v>5.844454670961804</v>
      </c>
      <c r="CF38" s="31">
        <v>5.108433734939759</v>
      </c>
      <c r="CG38" s="31">
        <v>0.211864406779661</v>
      </c>
      <c r="CH38" s="31">
        <v>0.3221352968246664</v>
      </c>
      <c r="CI38" s="31">
        <v>0.09638554216867469</v>
      </c>
      <c r="CJ38" s="31">
        <v>12.74444812727875</v>
      </c>
      <c r="CK38" s="31">
        <v>8.822625268982478</v>
      </c>
      <c r="CL38" s="31">
        <v>17.33189500179791</v>
      </c>
      <c r="CM38" s="31">
        <v>48.40901557838913</v>
      </c>
      <c r="CN38" s="31">
        <v>49.49277589917</v>
      </c>
      <c r="CO38" s="31">
        <v>47.14131607335491</v>
      </c>
      <c r="CP38" s="31">
        <v>28.42227378190255</v>
      </c>
      <c r="CQ38" s="31">
        <v>31.69382108822625</v>
      </c>
      <c r="CR38" s="31">
        <v>24.59546925566343</v>
      </c>
      <c r="CS38" s="31">
        <v>10.42426251242957</v>
      </c>
      <c r="CT38" s="31">
        <v>9.990777743621273</v>
      </c>
      <c r="CU38" s="31">
        <v>10.93131966918375</v>
      </c>
    </row>
    <row r="39" ht="14.25" customHeight="1">
      <c r="A39" s="32">
        <v>34.0</v>
      </c>
      <c r="B39" s="33" t="s">
        <v>25</v>
      </c>
      <c r="C39" s="33" t="s">
        <v>22</v>
      </c>
      <c r="D39" s="33" t="s">
        <v>31</v>
      </c>
      <c r="E39" s="33" t="s">
        <v>32</v>
      </c>
      <c r="F39" s="33" t="s">
        <v>32</v>
      </c>
      <c r="G39" s="34">
        <v>4213.0</v>
      </c>
      <c r="H39" s="34">
        <v>2019.0</v>
      </c>
      <c r="I39" s="34">
        <v>2194.0</v>
      </c>
      <c r="J39" s="34">
        <v>2629.0</v>
      </c>
      <c r="K39" s="34">
        <v>1083.0</v>
      </c>
      <c r="L39" s="34">
        <v>1546.0</v>
      </c>
      <c r="M39" s="34">
        <v>1397.0</v>
      </c>
      <c r="N39" s="34">
        <v>835.0</v>
      </c>
      <c r="O39" s="34">
        <v>562.0</v>
      </c>
      <c r="P39" s="34">
        <v>92.0</v>
      </c>
      <c r="Q39" s="34">
        <v>50.0</v>
      </c>
      <c r="R39" s="34">
        <v>42.0</v>
      </c>
      <c r="S39" s="34">
        <v>95.0</v>
      </c>
      <c r="T39" s="34">
        <v>51.0</v>
      </c>
      <c r="U39" s="34">
        <v>44.0</v>
      </c>
      <c r="V39" s="34">
        <v>0.0</v>
      </c>
      <c r="W39" s="34">
        <v>0.0</v>
      </c>
      <c r="X39" s="34">
        <v>0.0</v>
      </c>
      <c r="Y39" s="34">
        <v>6818.0</v>
      </c>
      <c r="Z39" s="34">
        <v>3392.0</v>
      </c>
      <c r="AA39" s="34">
        <v>3426.0</v>
      </c>
      <c r="AB39" s="34">
        <v>2384.0</v>
      </c>
      <c r="AC39" s="34">
        <v>1012.0</v>
      </c>
      <c r="AD39" s="34">
        <v>1372.0</v>
      </c>
      <c r="AE39" s="34">
        <v>2577.0</v>
      </c>
      <c r="AF39" s="34">
        <v>1419.0</v>
      </c>
      <c r="AG39" s="34">
        <v>1158.0</v>
      </c>
      <c r="AH39" s="34">
        <v>1282.0</v>
      </c>
      <c r="AI39" s="34">
        <v>672.0</v>
      </c>
      <c r="AJ39" s="34">
        <v>610.0</v>
      </c>
      <c r="AK39" s="34">
        <v>563.0</v>
      </c>
      <c r="AL39" s="34">
        <v>281.0</v>
      </c>
      <c r="AM39" s="34">
        <v>282.0</v>
      </c>
      <c r="AN39" s="34">
        <v>12.0</v>
      </c>
      <c r="AO39" s="34">
        <v>8.0</v>
      </c>
      <c r="AP39" s="34">
        <v>4.0</v>
      </c>
      <c r="AQ39" s="34">
        <v>7706.0</v>
      </c>
      <c r="AR39" s="34">
        <v>4037.0</v>
      </c>
      <c r="AS39" s="34">
        <v>3669.0</v>
      </c>
      <c r="AT39" s="34">
        <v>1919.0</v>
      </c>
      <c r="AU39" s="34">
        <v>830.0</v>
      </c>
      <c r="AV39" s="34">
        <v>1089.0</v>
      </c>
      <c r="AW39" s="34">
        <v>2743.0</v>
      </c>
      <c r="AX39" s="34">
        <v>1513.0</v>
      </c>
      <c r="AY39" s="34">
        <v>1230.0</v>
      </c>
      <c r="AZ39" s="34">
        <v>2250.0</v>
      </c>
      <c r="BA39" s="34">
        <v>1271.0</v>
      </c>
      <c r="BB39" s="34">
        <v>979.0</v>
      </c>
      <c r="BC39" s="34">
        <v>794.0</v>
      </c>
      <c r="BD39" s="34">
        <v>423.0</v>
      </c>
      <c r="BE39" s="34">
        <v>371.0</v>
      </c>
      <c r="BF39" s="35">
        <v>62.40208877284596</v>
      </c>
      <c r="BG39" s="35">
        <v>53.64041604754829</v>
      </c>
      <c r="BH39" s="35">
        <v>70.46490428441203</v>
      </c>
      <c r="BI39" s="35">
        <v>33.15926892950392</v>
      </c>
      <c r="BJ39" s="35">
        <v>41.35710747894997</v>
      </c>
      <c r="BK39" s="35">
        <v>25.61531449407475</v>
      </c>
      <c r="BL39" s="35">
        <v>2.183717066223593</v>
      </c>
      <c r="BM39" s="35">
        <v>2.476473501733532</v>
      </c>
      <c r="BN39" s="35">
        <v>1.914311759343664</v>
      </c>
      <c r="BO39" s="35">
        <v>2.254925231426537</v>
      </c>
      <c r="BP39" s="35">
        <v>2.526002971768202</v>
      </c>
      <c r="BQ39" s="35">
        <v>2.005469462169553</v>
      </c>
      <c r="BR39" s="35">
        <v>0.0</v>
      </c>
      <c r="BS39" s="35">
        <v>0.0</v>
      </c>
      <c r="BT39" s="35">
        <v>0.0</v>
      </c>
      <c r="BU39" s="35">
        <v>34.96626576708712</v>
      </c>
      <c r="BV39" s="35">
        <v>29.83490566037736</v>
      </c>
      <c r="BW39" s="35">
        <v>40.04670169293637</v>
      </c>
      <c r="BX39" s="35">
        <v>37.79700792021121</v>
      </c>
      <c r="BY39" s="35">
        <v>41.83372641509434</v>
      </c>
      <c r="BZ39" s="35">
        <v>33.80035026269702</v>
      </c>
      <c r="CA39" s="35">
        <v>18.80316808448225</v>
      </c>
      <c r="CB39" s="35">
        <v>19.81132075471698</v>
      </c>
      <c r="CC39" s="35">
        <v>17.80502043199066</v>
      </c>
      <c r="CD39" s="35">
        <v>8.257553534760927</v>
      </c>
      <c r="CE39" s="35">
        <v>8.284198113207546</v>
      </c>
      <c r="CF39" s="35">
        <v>8.231173380035026</v>
      </c>
      <c r="CG39" s="35">
        <v>0.1760046934584922</v>
      </c>
      <c r="CH39" s="35">
        <v>0.2358490566037736</v>
      </c>
      <c r="CI39" s="35">
        <v>0.1167542323409224</v>
      </c>
      <c r="CJ39" s="35">
        <v>24.9026732416299</v>
      </c>
      <c r="CK39" s="35">
        <v>20.55982164973991</v>
      </c>
      <c r="CL39" s="35">
        <v>29.68111201962387</v>
      </c>
      <c r="CM39" s="35">
        <v>35.59563976122502</v>
      </c>
      <c r="CN39" s="35">
        <v>37.47832548922467</v>
      </c>
      <c r="CO39" s="35">
        <v>33.52412101390024</v>
      </c>
      <c r="CP39" s="35">
        <v>29.19802751103037</v>
      </c>
      <c r="CQ39" s="35">
        <v>31.48377508050533</v>
      </c>
      <c r="CR39" s="35">
        <v>26.68301989642955</v>
      </c>
      <c r="CS39" s="35">
        <v>10.30365948611472</v>
      </c>
      <c r="CT39" s="35">
        <v>10.4780777805301</v>
      </c>
      <c r="CU39" s="35">
        <v>10.11174707004633</v>
      </c>
    </row>
    <row r="40" ht="14.25" hidden="1" customHeight="1">
      <c r="A40" s="27">
        <v>35.0</v>
      </c>
      <c r="B40" s="28" t="s">
        <v>25</v>
      </c>
      <c r="C40" s="28" t="s">
        <v>22</v>
      </c>
      <c r="D40" s="28" t="s">
        <v>31</v>
      </c>
      <c r="E40" s="28" t="s">
        <v>32</v>
      </c>
      <c r="F40" s="29" t="s">
        <v>19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>
        <v>1704.0</v>
      </c>
      <c r="Z40" s="30">
        <v>825.0</v>
      </c>
      <c r="AA40" s="30">
        <v>879.0</v>
      </c>
      <c r="AB40" s="30">
        <v>304.0</v>
      </c>
      <c r="AC40" s="30">
        <v>133.0</v>
      </c>
      <c r="AD40" s="30">
        <v>171.0</v>
      </c>
      <c r="AE40" s="30">
        <v>476.0</v>
      </c>
      <c r="AF40" s="30">
        <v>247.0</v>
      </c>
      <c r="AG40" s="30">
        <v>229.0</v>
      </c>
      <c r="AH40" s="30">
        <v>535.0</v>
      </c>
      <c r="AI40" s="30">
        <v>259.0</v>
      </c>
      <c r="AJ40" s="30">
        <v>276.0</v>
      </c>
      <c r="AK40" s="30">
        <v>382.0</v>
      </c>
      <c r="AL40" s="30">
        <v>182.0</v>
      </c>
      <c r="AM40" s="30">
        <v>200.0</v>
      </c>
      <c r="AN40" s="30">
        <v>7.0</v>
      </c>
      <c r="AO40" s="30">
        <v>4.0</v>
      </c>
      <c r="AP40" s="30">
        <v>3.0</v>
      </c>
      <c r="AQ40" s="30">
        <v>1401.0</v>
      </c>
      <c r="AR40" s="30">
        <v>679.0</v>
      </c>
      <c r="AS40" s="30">
        <v>722.0</v>
      </c>
      <c r="AT40" s="30">
        <v>242.0</v>
      </c>
      <c r="AU40" s="30">
        <v>90.0</v>
      </c>
      <c r="AV40" s="30">
        <v>152.0</v>
      </c>
      <c r="AW40" s="30">
        <v>398.0</v>
      </c>
      <c r="AX40" s="30">
        <v>209.0</v>
      </c>
      <c r="AY40" s="30">
        <v>189.0</v>
      </c>
      <c r="AZ40" s="30">
        <v>412.0</v>
      </c>
      <c r="BA40" s="30">
        <v>212.0</v>
      </c>
      <c r="BB40" s="30">
        <v>200.0</v>
      </c>
      <c r="BC40" s="30">
        <v>349.0</v>
      </c>
      <c r="BD40" s="30">
        <v>168.0</v>
      </c>
      <c r="BE40" s="30">
        <v>181.0</v>
      </c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>
        <v>17.84037558685446</v>
      </c>
      <c r="BV40" s="31">
        <v>16.12121212121212</v>
      </c>
      <c r="BW40" s="31">
        <v>19.45392491467577</v>
      </c>
      <c r="BX40" s="31">
        <v>27.93427230046948</v>
      </c>
      <c r="BY40" s="31">
        <v>29.93939393939394</v>
      </c>
      <c r="BZ40" s="31">
        <v>26.05233219567691</v>
      </c>
      <c r="CA40" s="31">
        <v>31.39671361502348</v>
      </c>
      <c r="CB40" s="31">
        <v>31.3939393939394</v>
      </c>
      <c r="CC40" s="31">
        <v>31.39931740614335</v>
      </c>
      <c r="CD40" s="31">
        <v>22.41784037558685</v>
      </c>
      <c r="CE40" s="31">
        <v>22.06060606060606</v>
      </c>
      <c r="CF40" s="31">
        <v>22.75312855517634</v>
      </c>
      <c r="CG40" s="31">
        <v>0.4107981220657277</v>
      </c>
      <c r="CH40" s="31">
        <v>0.4848484848484849</v>
      </c>
      <c r="CI40" s="31">
        <v>0.3412969283276451</v>
      </c>
      <c r="CJ40" s="31">
        <v>17.2733761598858</v>
      </c>
      <c r="CK40" s="31">
        <v>13.25478645066274</v>
      </c>
      <c r="CL40" s="31">
        <v>21.05263157894737</v>
      </c>
      <c r="CM40" s="31">
        <v>28.40827980014275</v>
      </c>
      <c r="CN40" s="31">
        <v>30.78055964653903</v>
      </c>
      <c r="CO40" s="31">
        <v>26.17728531855956</v>
      </c>
      <c r="CP40" s="31">
        <v>29.40756602426838</v>
      </c>
      <c r="CQ40" s="31">
        <v>31.22238586156112</v>
      </c>
      <c r="CR40" s="31">
        <v>27.70083102493075</v>
      </c>
      <c r="CS40" s="31">
        <v>24.91077801570307</v>
      </c>
      <c r="CT40" s="31">
        <v>24.74226804123711</v>
      </c>
      <c r="CU40" s="31">
        <v>25.06925207756233</v>
      </c>
    </row>
    <row r="41" ht="14.25" hidden="1" customHeight="1">
      <c r="A41" s="27">
        <v>36.0</v>
      </c>
      <c r="B41" s="28" t="s">
        <v>25</v>
      </c>
      <c r="C41" s="28" t="s">
        <v>22</v>
      </c>
      <c r="D41" s="28" t="s">
        <v>31</v>
      </c>
      <c r="E41" s="28" t="s">
        <v>32</v>
      </c>
      <c r="F41" s="29" t="s">
        <v>20</v>
      </c>
      <c r="G41" s="30">
        <v>4213.0</v>
      </c>
      <c r="H41" s="30">
        <v>2019.0</v>
      </c>
      <c r="I41" s="30">
        <v>2194.0</v>
      </c>
      <c r="J41" s="30">
        <v>2629.0</v>
      </c>
      <c r="K41" s="30">
        <v>1083.0</v>
      </c>
      <c r="L41" s="30">
        <v>1546.0</v>
      </c>
      <c r="M41" s="30">
        <v>1397.0</v>
      </c>
      <c r="N41" s="30">
        <v>835.0</v>
      </c>
      <c r="O41" s="30">
        <v>562.0</v>
      </c>
      <c r="P41" s="30">
        <v>92.0</v>
      </c>
      <c r="Q41" s="30">
        <v>50.0</v>
      </c>
      <c r="R41" s="30">
        <v>42.0</v>
      </c>
      <c r="S41" s="30">
        <v>95.0</v>
      </c>
      <c r="T41" s="30">
        <v>51.0</v>
      </c>
      <c r="U41" s="30">
        <v>44.0</v>
      </c>
      <c r="V41" s="30">
        <v>0.0</v>
      </c>
      <c r="W41" s="30">
        <v>0.0</v>
      </c>
      <c r="X41" s="30">
        <v>0.0</v>
      </c>
      <c r="Y41" s="30">
        <v>5114.0</v>
      </c>
      <c r="Z41" s="30">
        <v>2567.0</v>
      </c>
      <c r="AA41" s="30">
        <v>2547.0</v>
      </c>
      <c r="AB41" s="30">
        <v>2080.0</v>
      </c>
      <c r="AC41" s="30">
        <v>879.0</v>
      </c>
      <c r="AD41" s="30">
        <v>1201.0</v>
      </c>
      <c r="AE41" s="30">
        <v>2101.0</v>
      </c>
      <c r="AF41" s="30">
        <v>1172.0</v>
      </c>
      <c r="AG41" s="30">
        <v>929.0</v>
      </c>
      <c r="AH41" s="30">
        <v>747.0</v>
      </c>
      <c r="AI41" s="30">
        <v>413.0</v>
      </c>
      <c r="AJ41" s="30">
        <v>334.0</v>
      </c>
      <c r="AK41" s="30">
        <v>181.0</v>
      </c>
      <c r="AL41" s="30">
        <v>99.0</v>
      </c>
      <c r="AM41" s="30">
        <v>82.0</v>
      </c>
      <c r="AN41" s="30">
        <v>5.0</v>
      </c>
      <c r="AO41" s="30">
        <v>4.0</v>
      </c>
      <c r="AP41" s="30">
        <v>1.0</v>
      </c>
      <c r="AQ41" s="30">
        <v>6305.0</v>
      </c>
      <c r="AR41" s="30">
        <v>3358.0</v>
      </c>
      <c r="AS41" s="30">
        <v>2947.0</v>
      </c>
      <c r="AT41" s="30">
        <v>1677.0</v>
      </c>
      <c r="AU41" s="30">
        <v>740.0</v>
      </c>
      <c r="AV41" s="30">
        <v>937.0</v>
      </c>
      <c r="AW41" s="30">
        <v>2345.0</v>
      </c>
      <c r="AX41" s="30">
        <v>1304.0</v>
      </c>
      <c r="AY41" s="30">
        <v>1041.0</v>
      </c>
      <c r="AZ41" s="30">
        <v>1838.0</v>
      </c>
      <c r="BA41" s="30">
        <v>1059.0</v>
      </c>
      <c r="BB41" s="30">
        <v>779.0</v>
      </c>
      <c r="BC41" s="30">
        <v>445.0</v>
      </c>
      <c r="BD41" s="30">
        <v>255.0</v>
      </c>
      <c r="BE41" s="30">
        <v>190.0</v>
      </c>
      <c r="BF41" s="31">
        <v>62.40208877284596</v>
      </c>
      <c r="BG41" s="31">
        <v>53.64041604754829</v>
      </c>
      <c r="BH41" s="31">
        <v>70.46490428441203</v>
      </c>
      <c r="BI41" s="31">
        <v>33.15926892950392</v>
      </c>
      <c r="BJ41" s="31">
        <v>41.35710747894997</v>
      </c>
      <c r="BK41" s="31">
        <v>25.61531449407475</v>
      </c>
      <c r="BL41" s="31">
        <v>2.183717066223593</v>
      </c>
      <c r="BM41" s="31">
        <v>2.476473501733532</v>
      </c>
      <c r="BN41" s="31">
        <v>1.914311759343664</v>
      </c>
      <c r="BO41" s="31">
        <v>2.254925231426537</v>
      </c>
      <c r="BP41" s="31">
        <v>2.526002971768202</v>
      </c>
      <c r="BQ41" s="31">
        <v>2.005469462169553</v>
      </c>
      <c r="BR41" s="31">
        <v>0.0</v>
      </c>
      <c r="BS41" s="31">
        <v>0.0</v>
      </c>
      <c r="BT41" s="31">
        <v>0.0</v>
      </c>
      <c r="BU41" s="31">
        <v>40.67266327727806</v>
      </c>
      <c r="BV41" s="31">
        <v>34.24230619400078</v>
      </c>
      <c r="BW41" s="31">
        <v>47.15351393796624</v>
      </c>
      <c r="BX41" s="31">
        <v>41.08330074305827</v>
      </c>
      <c r="BY41" s="31">
        <v>45.65640825866771</v>
      </c>
      <c r="BZ41" s="31">
        <v>36.4742834707499</v>
      </c>
      <c r="CA41" s="31">
        <v>14.60696128275323</v>
      </c>
      <c r="CB41" s="31">
        <v>16.08881963381379</v>
      </c>
      <c r="CC41" s="31">
        <v>13.11346682371417</v>
      </c>
      <c r="CD41" s="31">
        <v>3.539303871724677</v>
      </c>
      <c r="CE41" s="31">
        <v>3.856641994546163</v>
      </c>
      <c r="CF41" s="31">
        <v>3.219473890851983</v>
      </c>
      <c r="CG41" s="31">
        <v>0.09777082518576458</v>
      </c>
      <c r="CH41" s="31">
        <v>0.1558239189715621</v>
      </c>
      <c r="CI41" s="31">
        <v>0.03926187671770711</v>
      </c>
      <c r="CJ41" s="31">
        <v>26.5979381443299</v>
      </c>
      <c r="CK41" s="31">
        <v>22.0369267421084</v>
      </c>
      <c r="CL41" s="31">
        <v>31.79504580929759</v>
      </c>
      <c r="CM41" s="31">
        <v>37.19270420301348</v>
      </c>
      <c r="CN41" s="31">
        <v>38.83263847528291</v>
      </c>
      <c r="CO41" s="31">
        <v>35.32405836443841</v>
      </c>
      <c r="CP41" s="31">
        <v>29.15146708961142</v>
      </c>
      <c r="CQ41" s="31">
        <v>31.53662894580107</v>
      </c>
      <c r="CR41" s="31">
        <v>26.43366135052596</v>
      </c>
      <c r="CS41" s="31">
        <v>7.057890563045202</v>
      </c>
      <c r="CT41" s="31">
        <v>7.593805836807624</v>
      </c>
      <c r="CU41" s="31">
        <v>6.447234475738038</v>
      </c>
    </row>
    <row r="42" ht="14.25" customHeight="1">
      <c r="A42" s="32">
        <v>37.0</v>
      </c>
      <c r="B42" s="33" t="s">
        <v>25</v>
      </c>
      <c r="C42" s="33" t="s">
        <v>22</v>
      </c>
      <c r="D42" s="33" t="s">
        <v>31</v>
      </c>
      <c r="E42" s="33" t="s">
        <v>33</v>
      </c>
      <c r="F42" s="33" t="s">
        <v>33</v>
      </c>
      <c r="G42" s="34">
        <v>3643.0</v>
      </c>
      <c r="H42" s="34">
        <v>1774.0</v>
      </c>
      <c r="I42" s="34">
        <v>1869.0</v>
      </c>
      <c r="J42" s="34">
        <v>1301.0</v>
      </c>
      <c r="K42" s="34">
        <v>414.0</v>
      </c>
      <c r="L42" s="34">
        <v>887.0</v>
      </c>
      <c r="M42" s="34">
        <v>1830.0</v>
      </c>
      <c r="N42" s="34">
        <v>1047.0</v>
      </c>
      <c r="O42" s="34">
        <v>783.0</v>
      </c>
      <c r="P42" s="34">
        <v>310.0</v>
      </c>
      <c r="Q42" s="34">
        <v>210.0</v>
      </c>
      <c r="R42" s="34">
        <v>100.0</v>
      </c>
      <c r="S42" s="34">
        <v>201.0</v>
      </c>
      <c r="T42" s="34">
        <v>103.0</v>
      </c>
      <c r="U42" s="34">
        <v>98.0</v>
      </c>
      <c r="V42" s="34">
        <v>1.0</v>
      </c>
      <c r="W42" s="34">
        <v>0.0</v>
      </c>
      <c r="X42" s="34">
        <v>1.0</v>
      </c>
      <c r="Y42" s="34">
        <v>4323.0</v>
      </c>
      <c r="Z42" s="34">
        <v>2098.0</v>
      </c>
      <c r="AA42" s="34">
        <v>2225.0</v>
      </c>
      <c r="AB42" s="34">
        <v>1111.0</v>
      </c>
      <c r="AC42" s="34">
        <v>374.0</v>
      </c>
      <c r="AD42" s="34">
        <v>737.0</v>
      </c>
      <c r="AE42" s="34">
        <v>1865.0</v>
      </c>
      <c r="AF42" s="34">
        <v>999.0</v>
      </c>
      <c r="AG42" s="34">
        <v>866.0</v>
      </c>
      <c r="AH42" s="34">
        <v>922.0</v>
      </c>
      <c r="AI42" s="34">
        <v>485.0</v>
      </c>
      <c r="AJ42" s="34">
        <v>437.0</v>
      </c>
      <c r="AK42" s="34">
        <v>409.0</v>
      </c>
      <c r="AL42" s="34">
        <v>231.0</v>
      </c>
      <c r="AM42" s="34">
        <v>178.0</v>
      </c>
      <c r="AN42" s="34">
        <v>16.0</v>
      </c>
      <c r="AO42" s="34">
        <v>9.0</v>
      </c>
      <c r="AP42" s="34">
        <v>7.0</v>
      </c>
      <c r="AQ42" s="34">
        <v>5856.0</v>
      </c>
      <c r="AR42" s="34">
        <v>2922.0</v>
      </c>
      <c r="AS42" s="34">
        <v>2934.0</v>
      </c>
      <c r="AT42" s="34">
        <v>708.0</v>
      </c>
      <c r="AU42" s="34">
        <v>192.0</v>
      </c>
      <c r="AV42" s="34">
        <v>516.0</v>
      </c>
      <c r="AW42" s="34">
        <v>2058.0</v>
      </c>
      <c r="AX42" s="34">
        <v>1086.0</v>
      </c>
      <c r="AY42" s="34">
        <v>972.0</v>
      </c>
      <c r="AZ42" s="34">
        <v>2053.0</v>
      </c>
      <c r="BA42" s="34">
        <v>1127.0</v>
      </c>
      <c r="BB42" s="34">
        <v>926.0</v>
      </c>
      <c r="BC42" s="34">
        <v>1037.0</v>
      </c>
      <c r="BD42" s="34">
        <v>517.0</v>
      </c>
      <c r="BE42" s="34">
        <v>520.0</v>
      </c>
      <c r="BF42" s="35">
        <v>35.71232500686248</v>
      </c>
      <c r="BG42" s="35">
        <v>23.33709131905299</v>
      </c>
      <c r="BH42" s="35">
        <v>47.45853397538791</v>
      </c>
      <c r="BI42" s="35">
        <v>50.23332418336535</v>
      </c>
      <c r="BJ42" s="35">
        <v>59.01916572717024</v>
      </c>
      <c r="BK42" s="35">
        <v>41.89406099518459</v>
      </c>
      <c r="BL42" s="35">
        <v>8.509470216854242</v>
      </c>
      <c r="BM42" s="35">
        <v>11.83765501691094</v>
      </c>
      <c r="BN42" s="35">
        <v>5.350454788657036</v>
      </c>
      <c r="BO42" s="35">
        <v>5.517430688992588</v>
      </c>
      <c r="BP42" s="35">
        <v>5.80608793686584</v>
      </c>
      <c r="BQ42" s="35">
        <v>5.243445692883896</v>
      </c>
      <c r="BR42" s="35">
        <v>0.02744990392533626</v>
      </c>
      <c r="BS42" s="35">
        <v>0.0</v>
      </c>
      <c r="BT42" s="35">
        <v>0.05350454788657035</v>
      </c>
      <c r="BU42" s="35">
        <v>25.69974554707379</v>
      </c>
      <c r="BV42" s="35">
        <v>17.82650142993327</v>
      </c>
      <c r="BW42" s="35">
        <v>33.12359550561798</v>
      </c>
      <c r="BX42" s="35">
        <v>43.1413370344668</v>
      </c>
      <c r="BY42" s="35">
        <v>47.61677788369877</v>
      </c>
      <c r="BZ42" s="35">
        <v>38.92134831460674</v>
      </c>
      <c r="CA42" s="35">
        <v>21.32778163312515</v>
      </c>
      <c r="CB42" s="35">
        <v>23.11725452812202</v>
      </c>
      <c r="CC42" s="35">
        <v>19.64044943820225</v>
      </c>
      <c r="CD42" s="35">
        <v>9.461022438121674</v>
      </c>
      <c r="CE42" s="35">
        <v>11.01048617731172</v>
      </c>
      <c r="CF42" s="35">
        <v>8.0</v>
      </c>
      <c r="CG42" s="35">
        <v>0.3701133472125839</v>
      </c>
      <c r="CH42" s="35">
        <v>0.4289799809342231</v>
      </c>
      <c r="CI42" s="35">
        <v>0.3146067415730337</v>
      </c>
      <c r="CJ42" s="35">
        <v>12.09016393442623</v>
      </c>
      <c r="CK42" s="35">
        <v>6.570841889117044</v>
      </c>
      <c r="CL42" s="35">
        <v>17.58691206543967</v>
      </c>
      <c r="CM42" s="35">
        <v>35.14344262295082</v>
      </c>
      <c r="CN42" s="35">
        <v>37.16632443531827</v>
      </c>
      <c r="CO42" s="35">
        <v>33.12883435582822</v>
      </c>
      <c r="CP42" s="35">
        <v>35.05806010928962</v>
      </c>
      <c r="CQ42" s="35">
        <v>38.56947296372348</v>
      </c>
      <c r="CR42" s="35">
        <v>31.56100886162236</v>
      </c>
      <c r="CS42" s="35">
        <v>17.70833333333334</v>
      </c>
      <c r="CT42" s="35">
        <v>17.6933607118412</v>
      </c>
      <c r="CU42" s="35">
        <v>17.72324471710975</v>
      </c>
    </row>
    <row r="43" ht="14.25" hidden="1" customHeight="1">
      <c r="A43" s="27">
        <v>38.0</v>
      </c>
      <c r="B43" s="28" t="s">
        <v>25</v>
      </c>
      <c r="C43" s="28" t="s">
        <v>22</v>
      </c>
      <c r="D43" s="28" t="s">
        <v>31</v>
      </c>
      <c r="E43" s="28" t="s">
        <v>33</v>
      </c>
      <c r="F43" s="29" t="s">
        <v>19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>
        <v>1672.0</v>
      </c>
      <c r="AR43" s="30">
        <v>783.0</v>
      </c>
      <c r="AS43" s="30">
        <v>889.0</v>
      </c>
      <c r="AT43" s="30">
        <v>165.0</v>
      </c>
      <c r="AU43" s="30">
        <v>28.0</v>
      </c>
      <c r="AV43" s="30">
        <v>137.0</v>
      </c>
      <c r="AW43" s="30">
        <v>520.0</v>
      </c>
      <c r="AX43" s="30">
        <v>237.0</v>
      </c>
      <c r="AY43" s="30">
        <v>283.0</v>
      </c>
      <c r="AZ43" s="30">
        <v>559.0</v>
      </c>
      <c r="BA43" s="30">
        <v>319.0</v>
      </c>
      <c r="BB43" s="30">
        <v>240.0</v>
      </c>
      <c r="BC43" s="30">
        <v>428.0</v>
      </c>
      <c r="BD43" s="30">
        <v>199.0</v>
      </c>
      <c r="BE43" s="30">
        <v>229.0</v>
      </c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>
        <v>9.868421052631579</v>
      </c>
      <c r="CK43" s="31">
        <v>3.575989782886334</v>
      </c>
      <c r="CL43" s="31">
        <v>15.41057367829021</v>
      </c>
      <c r="CM43" s="31">
        <v>31.10047846889952</v>
      </c>
      <c r="CN43" s="31">
        <v>30.26819923371648</v>
      </c>
      <c r="CO43" s="31">
        <v>31.83352080989876</v>
      </c>
      <c r="CP43" s="31">
        <v>33.43301435406698</v>
      </c>
      <c r="CQ43" s="31">
        <v>40.74074074074074</v>
      </c>
      <c r="CR43" s="31">
        <v>26.99662542182227</v>
      </c>
      <c r="CS43" s="31">
        <v>25.59808612440191</v>
      </c>
      <c r="CT43" s="31">
        <v>25.41507024265645</v>
      </c>
      <c r="CU43" s="31">
        <v>25.75928008998875</v>
      </c>
    </row>
    <row r="44" ht="14.25" hidden="1" customHeight="1">
      <c r="A44" s="27">
        <v>39.0</v>
      </c>
      <c r="B44" s="28" t="s">
        <v>25</v>
      </c>
      <c r="C44" s="28" t="s">
        <v>22</v>
      </c>
      <c r="D44" s="28" t="s">
        <v>31</v>
      </c>
      <c r="E44" s="28" t="s">
        <v>33</v>
      </c>
      <c r="F44" s="29" t="s">
        <v>20</v>
      </c>
      <c r="G44" s="30">
        <v>3643.0</v>
      </c>
      <c r="H44" s="30">
        <v>1774.0</v>
      </c>
      <c r="I44" s="30">
        <v>1869.0</v>
      </c>
      <c r="J44" s="30">
        <v>1301.0</v>
      </c>
      <c r="K44" s="30">
        <v>414.0</v>
      </c>
      <c r="L44" s="30">
        <v>887.0</v>
      </c>
      <c r="M44" s="30">
        <v>1830.0</v>
      </c>
      <c r="N44" s="30">
        <v>1047.0</v>
      </c>
      <c r="O44" s="30">
        <v>783.0</v>
      </c>
      <c r="P44" s="30">
        <v>310.0</v>
      </c>
      <c r="Q44" s="30">
        <v>210.0</v>
      </c>
      <c r="R44" s="30">
        <v>100.0</v>
      </c>
      <c r="S44" s="30">
        <v>201.0</v>
      </c>
      <c r="T44" s="30">
        <v>103.0</v>
      </c>
      <c r="U44" s="30">
        <v>98.0</v>
      </c>
      <c r="V44" s="30">
        <v>1.0</v>
      </c>
      <c r="W44" s="30">
        <v>0.0</v>
      </c>
      <c r="X44" s="30">
        <v>1.0</v>
      </c>
      <c r="Y44" s="30">
        <v>4323.0</v>
      </c>
      <c r="Z44" s="30">
        <v>2098.0</v>
      </c>
      <c r="AA44" s="30">
        <v>2225.0</v>
      </c>
      <c r="AB44" s="30">
        <v>1111.0</v>
      </c>
      <c r="AC44" s="30">
        <v>374.0</v>
      </c>
      <c r="AD44" s="30">
        <v>737.0</v>
      </c>
      <c r="AE44" s="30">
        <v>1865.0</v>
      </c>
      <c r="AF44" s="30">
        <v>999.0</v>
      </c>
      <c r="AG44" s="30">
        <v>866.0</v>
      </c>
      <c r="AH44" s="30">
        <v>922.0</v>
      </c>
      <c r="AI44" s="30">
        <v>485.0</v>
      </c>
      <c r="AJ44" s="30">
        <v>437.0</v>
      </c>
      <c r="AK44" s="30">
        <v>409.0</v>
      </c>
      <c r="AL44" s="30">
        <v>231.0</v>
      </c>
      <c r="AM44" s="30">
        <v>178.0</v>
      </c>
      <c r="AN44" s="30">
        <v>16.0</v>
      </c>
      <c r="AO44" s="30">
        <v>9.0</v>
      </c>
      <c r="AP44" s="30">
        <v>7.0</v>
      </c>
      <c r="AQ44" s="30">
        <v>4184.0</v>
      </c>
      <c r="AR44" s="30">
        <v>2139.0</v>
      </c>
      <c r="AS44" s="30">
        <v>2045.0</v>
      </c>
      <c r="AT44" s="30">
        <v>543.0</v>
      </c>
      <c r="AU44" s="30">
        <v>164.0</v>
      </c>
      <c r="AV44" s="30">
        <v>379.0</v>
      </c>
      <c r="AW44" s="30">
        <v>1538.0</v>
      </c>
      <c r="AX44" s="30">
        <v>849.0</v>
      </c>
      <c r="AY44" s="30">
        <v>689.0</v>
      </c>
      <c r="AZ44" s="30">
        <v>1494.0</v>
      </c>
      <c r="BA44" s="30">
        <v>808.0</v>
      </c>
      <c r="BB44" s="30">
        <v>686.0</v>
      </c>
      <c r="BC44" s="30">
        <v>609.0</v>
      </c>
      <c r="BD44" s="30">
        <v>318.0</v>
      </c>
      <c r="BE44" s="30">
        <v>291.0</v>
      </c>
      <c r="BF44" s="31">
        <v>35.71232500686248</v>
      </c>
      <c r="BG44" s="31">
        <v>23.33709131905299</v>
      </c>
      <c r="BH44" s="31">
        <v>47.45853397538791</v>
      </c>
      <c r="BI44" s="31">
        <v>50.23332418336535</v>
      </c>
      <c r="BJ44" s="31">
        <v>59.01916572717024</v>
      </c>
      <c r="BK44" s="31">
        <v>41.89406099518459</v>
      </c>
      <c r="BL44" s="31">
        <v>8.509470216854242</v>
      </c>
      <c r="BM44" s="31">
        <v>11.83765501691094</v>
      </c>
      <c r="BN44" s="31">
        <v>5.350454788657036</v>
      </c>
      <c r="BO44" s="31">
        <v>5.517430688992588</v>
      </c>
      <c r="BP44" s="31">
        <v>5.80608793686584</v>
      </c>
      <c r="BQ44" s="31">
        <v>5.243445692883896</v>
      </c>
      <c r="BR44" s="31">
        <v>0.02744990392533626</v>
      </c>
      <c r="BS44" s="31">
        <v>0.0</v>
      </c>
      <c r="BT44" s="31">
        <v>0.05350454788657035</v>
      </c>
      <c r="BU44" s="31">
        <v>25.69974554707379</v>
      </c>
      <c r="BV44" s="31">
        <v>17.82650142993327</v>
      </c>
      <c r="BW44" s="31">
        <v>33.12359550561798</v>
      </c>
      <c r="BX44" s="31">
        <v>43.1413370344668</v>
      </c>
      <c r="BY44" s="31">
        <v>47.61677788369877</v>
      </c>
      <c r="BZ44" s="31">
        <v>38.92134831460674</v>
      </c>
      <c r="CA44" s="31">
        <v>21.32778163312515</v>
      </c>
      <c r="CB44" s="31">
        <v>23.11725452812202</v>
      </c>
      <c r="CC44" s="31">
        <v>19.64044943820225</v>
      </c>
      <c r="CD44" s="31">
        <v>9.461022438121674</v>
      </c>
      <c r="CE44" s="31">
        <v>11.01048617731172</v>
      </c>
      <c r="CF44" s="31">
        <v>8.0</v>
      </c>
      <c r="CG44" s="31">
        <v>0.3701133472125839</v>
      </c>
      <c r="CH44" s="31">
        <v>0.4289799809342231</v>
      </c>
      <c r="CI44" s="31">
        <v>0.3146067415730337</v>
      </c>
      <c r="CJ44" s="31">
        <v>12.97801147227534</v>
      </c>
      <c r="CK44" s="31">
        <v>7.66713417484806</v>
      </c>
      <c r="CL44" s="31">
        <v>18.53300733496333</v>
      </c>
      <c r="CM44" s="31">
        <v>36.75908221797323</v>
      </c>
      <c r="CN44" s="31">
        <v>39.69144460028051</v>
      </c>
      <c r="CO44" s="31">
        <v>33.6919315403423</v>
      </c>
      <c r="CP44" s="31">
        <v>35.70745697896749</v>
      </c>
      <c r="CQ44" s="31">
        <v>37.77466105656849</v>
      </c>
      <c r="CR44" s="31">
        <v>33.54523227383864</v>
      </c>
      <c r="CS44" s="31">
        <v>14.55544933078394</v>
      </c>
      <c r="CT44" s="31">
        <v>14.86676016830294</v>
      </c>
      <c r="CU44" s="31">
        <v>14.22982885085575</v>
      </c>
    </row>
    <row r="45" ht="14.25" customHeight="1">
      <c r="A45" s="32">
        <v>40.0</v>
      </c>
      <c r="B45" s="33" t="s">
        <v>25</v>
      </c>
      <c r="C45" s="33" t="s">
        <v>22</v>
      </c>
      <c r="D45" s="33" t="s">
        <v>31</v>
      </c>
      <c r="E45" s="33" t="s">
        <v>34</v>
      </c>
      <c r="F45" s="33" t="s">
        <v>34</v>
      </c>
      <c r="G45" s="34">
        <v>3683.0</v>
      </c>
      <c r="H45" s="34">
        <v>1715.0</v>
      </c>
      <c r="I45" s="34">
        <v>1968.0</v>
      </c>
      <c r="J45" s="34">
        <v>2036.0</v>
      </c>
      <c r="K45" s="34">
        <v>709.0</v>
      </c>
      <c r="L45" s="34">
        <v>1327.0</v>
      </c>
      <c r="M45" s="34">
        <v>1390.0</v>
      </c>
      <c r="N45" s="34">
        <v>857.0</v>
      </c>
      <c r="O45" s="34">
        <v>533.0</v>
      </c>
      <c r="P45" s="34">
        <v>138.0</v>
      </c>
      <c r="Q45" s="34">
        <v>89.0</v>
      </c>
      <c r="R45" s="34">
        <v>49.0</v>
      </c>
      <c r="S45" s="34">
        <v>116.0</v>
      </c>
      <c r="T45" s="34">
        <v>58.0</v>
      </c>
      <c r="U45" s="34">
        <v>58.0</v>
      </c>
      <c r="V45" s="34">
        <v>3.0</v>
      </c>
      <c r="W45" s="34">
        <v>2.0</v>
      </c>
      <c r="X45" s="34">
        <v>1.0</v>
      </c>
      <c r="Y45" s="34">
        <v>4050.0</v>
      </c>
      <c r="Z45" s="34">
        <v>1989.0</v>
      </c>
      <c r="AA45" s="34">
        <v>2061.0</v>
      </c>
      <c r="AB45" s="34">
        <v>1466.0</v>
      </c>
      <c r="AC45" s="34">
        <v>500.0</v>
      </c>
      <c r="AD45" s="34">
        <v>966.0</v>
      </c>
      <c r="AE45" s="34">
        <v>1628.0</v>
      </c>
      <c r="AF45" s="34">
        <v>948.0</v>
      </c>
      <c r="AG45" s="34">
        <v>680.0</v>
      </c>
      <c r="AH45" s="34">
        <v>683.0</v>
      </c>
      <c r="AI45" s="34">
        <v>392.0</v>
      </c>
      <c r="AJ45" s="34">
        <v>291.0</v>
      </c>
      <c r="AK45" s="34">
        <v>270.0</v>
      </c>
      <c r="AL45" s="34">
        <v>148.0</v>
      </c>
      <c r="AM45" s="34">
        <v>122.0</v>
      </c>
      <c r="AN45" s="34">
        <v>3.0</v>
      </c>
      <c r="AO45" s="34">
        <v>1.0</v>
      </c>
      <c r="AP45" s="34">
        <v>2.0</v>
      </c>
      <c r="AQ45" s="34">
        <v>5959.0</v>
      </c>
      <c r="AR45" s="34">
        <v>3025.0</v>
      </c>
      <c r="AS45" s="34">
        <v>2934.0</v>
      </c>
      <c r="AT45" s="34">
        <v>1223.0</v>
      </c>
      <c r="AU45" s="34">
        <v>346.0</v>
      </c>
      <c r="AV45" s="34">
        <v>877.0</v>
      </c>
      <c r="AW45" s="34">
        <v>2156.0</v>
      </c>
      <c r="AX45" s="34">
        <v>1254.0</v>
      </c>
      <c r="AY45" s="34">
        <v>902.0</v>
      </c>
      <c r="AZ45" s="34">
        <v>2023.0</v>
      </c>
      <c r="BA45" s="34">
        <v>1144.0</v>
      </c>
      <c r="BB45" s="34">
        <v>879.0</v>
      </c>
      <c r="BC45" s="34">
        <v>557.0</v>
      </c>
      <c r="BD45" s="34">
        <v>281.0</v>
      </c>
      <c r="BE45" s="34">
        <v>276.0</v>
      </c>
      <c r="BF45" s="35">
        <v>55.28102090686941</v>
      </c>
      <c r="BG45" s="35">
        <v>41.34110787172012</v>
      </c>
      <c r="BH45" s="35">
        <v>67.4288617886179</v>
      </c>
      <c r="BI45" s="35">
        <v>37.74097203366821</v>
      </c>
      <c r="BJ45" s="35">
        <v>49.97084548104957</v>
      </c>
      <c r="BK45" s="35">
        <v>27.08333333333333</v>
      </c>
      <c r="BL45" s="35">
        <v>3.746945424925332</v>
      </c>
      <c r="BM45" s="35">
        <v>5.189504373177843</v>
      </c>
      <c r="BN45" s="35">
        <v>2.489837398373984</v>
      </c>
      <c r="BO45" s="35">
        <v>3.149606299212598</v>
      </c>
      <c r="BP45" s="35">
        <v>3.381924198250729</v>
      </c>
      <c r="BQ45" s="35">
        <v>2.947154471544716</v>
      </c>
      <c r="BR45" s="35">
        <v>0.08145533532446375</v>
      </c>
      <c r="BS45" s="35">
        <v>0.1166180758017493</v>
      </c>
      <c r="BT45" s="35">
        <v>0.05081300813008131</v>
      </c>
      <c r="BU45" s="35">
        <v>36.19753086419753</v>
      </c>
      <c r="BV45" s="35">
        <v>25.13826043237808</v>
      </c>
      <c r="BW45" s="35">
        <v>46.87045123726347</v>
      </c>
      <c r="BX45" s="35">
        <v>40.19753086419753</v>
      </c>
      <c r="BY45" s="35">
        <v>47.66214177978884</v>
      </c>
      <c r="BZ45" s="35">
        <v>32.99369238233866</v>
      </c>
      <c r="CA45" s="35">
        <v>16.8641975308642</v>
      </c>
      <c r="CB45" s="35">
        <v>19.70839617898442</v>
      </c>
      <c r="CC45" s="35">
        <v>14.1193595342067</v>
      </c>
      <c r="CD45" s="35">
        <v>6.666666666666667</v>
      </c>
      <c r="CE45" s="35">
        <v>7.440925087983912</v>
      </c>
      <c r="CF45" s="35">
        <v>5.919456574478408</v>
      </c>
      <c r="CG45" s="35">
        <v>0.07407407407407407</v>
      </c>
      <c r="CH45" s="35">
        <v>0.05027652086475615</v>
      </c>
      <c r="CI45" s="35">
        <v>0.09704027171276079</v>
      </c>
      <c r="CJ45" s="35">
        <v>20.52357778150696</v>
      </c>
      <c r="CK45" s="35">
        <v>11.43801652892562</v>
      </c>
      <c r="CL45" s="35">
        <v>29.89093387866394</v>
      </c>
      <c r="CM45" s="35">
        <v>36.18056720926329</v>
      </c>
      <c r="CN45" s="35">
        <v>41.45454545454545</v>
      </c>
      <c r="CO45" s="35">
        <v>30.74301295160191</v>
      </c>
      <c r="CP45" s="35">
        <v>33.94864910219835</v>
      </c>
      <c r="CQ45" s="35">
        <v>37.81818181818182</v>
      </c>
      <c r="CR45" s="35">
        <v>29.95910020449898</v>
      </c>
      <c r="CS45" s="35">
        <v>9.34720590703138</v>
      </c>
      <c r="CT45" s="35">
        <v>9.289256198347108</v>
      </c>
      <c r="CU45" s="35">
        <v>9.406952965235174</v>
      </c>
    </row>
    <row r="46" ht="14.25" hidden="1" customHeight="1">
      <c r="A46" s="27">
        <v>41.0</v>
      </c>
      <c r="B46" s="28" t="s">
        <v>25</v>
      </c>
      <c r="C46" s="28" t="s">
        <v>22</v>
      </c>
      <c r="D46" s="28" t="s">
        <v>31</v>
      </c>
      <c r="E46" s="28" t="s">
        <v>34</v>
      </c>
      <c r="F46" s="29" t="s">
        <v>19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</row>
    <row r="47" ht="14.25" hidden="1" customHeight="1">
      <c r="A47" s="27">
        <v>42.0</v>
      </c>
      <c r="B47" s="28" t="s">
        <v>25</v>
      </c>
      <c r="C47" s="28" t="s">
        <v>22</v>
      </c>
      <c r="D47" s="28" t="s">
        <v>31</v>
      </c>
      <c r="E47" s="28" t="s">
        <v>34</v>
      </c>
      <c r="F47" s="29" t="s">
        <v>20</v>
      </c>
      <c r="G47" s="30">
        <v>3683.0</v>
      </c>
      <c r="H47" s="30">
        <v>1715.0</v>
      </c>
      <c r="I47" s="30">
        <v>1968.0</v>
      </c>
      <c r="J47" s="30">
        <v>2036.0</v>
      </c>
      <c r="K47" s="30">
        <v>709.0</v>
      </c>
      <c r="L47" s="30">
        <v>1327.0</v>
      </c>
      <c r="M47" s="30">
        <v>1390.0</v>
      </c>
      <c r="N47" s="30">
        <v>857.0</v>
      </c>
      <c r="O47" s="30">
        <v>533.0</v>
      </c>
      <c r="P47" s="30">
        <v>138.0</v>
      </c>
      <c r="Q47" s="30">
        <v>89.0</v>
      </c>
      <c r="R47" s="30">
        <v>49.0</v>
      </c>
      <c r="S47" s="30">
        <v>116.0</v>
      </c>
      <c r="T47" s="30">
        <v>58.0</v>
      </c>
      <c r="U47" s="30">
        <v>58.0</v>
      </c>
      <c r="V47" s="30">
        <v>3.0</v>
      </c>
      <c r="W47" s="30">
        <v>2.0</v>
      </c>
      <c r="X47" s="30">
        <v>1.0</v>
      </c>
      <c r="Y47" s="30">
        <v>4050.0</v>
      </c>
      <c r="Z47" s="30">
        <v>1989.0</v>
      </c>
      <c r="AA47" s="30">
        <v>2061.0</v>
      </c>
      <c r="AB47" s="30">
        <v>1466.0</v>
      </c>
      <c r="AC47" s="30">
        <v>500.0</v>
      </c>
      <c r="AD47" s="30">
        <v>966.0</v>
      </c>
      <c r="AE47" s="30">
        <v>1628.0</v>
      </c>
      <c r="AF47" s="30">
        <v>948.0</v>
      </c>
      <c r="AG47" s="30">
        <v>680.0</v>
      </c>
      <c r="AH47" s="30">
        <v>683.0</v>
      </c>
      <c r="AI47" s="30">
        <v>392.0</v>
      </c>
      <c r="AJ47" s="30">
        <v>291.0</v>
      </c>
      <c r="AK47" s="30">
        <v>270.0</v>
      </c>
      <c r="AL47" s="30">
        <v>148.0</v>
      </c>
      <c r="AM47" s="30">
        <v>122.0</v>
      </c>
      <c r="AN47" s="30">
        <v>3.0</v>
      </c>
      <c r="AO47" s="30">
        <v>1.0</v>
      </c>
      <c r="AP47" s="30">
        <v>2.0</v>
      </c>
      <c r="AQ47" s="30">
        <v>5959.0</v>
      </c>
      <c r="AR47" s="30">
        <v>3025.0</v>
      </c>
      <c r="AS47" s="30">
        <v>2934.0</v>
      </c>
      <c r="AT47" s="30">
        <v>1223.0</v>
      </c>
      <c r="AU47" s="30">
        <v>346.0</v>
      </c>
      <c r="AV47" s="30">
        <v>877.0</v>
      </c>
      <c r="AW47" s="30">
        <v>2156.0</v>
      </c>
      <c r="AX47" s="30">
        <v>1254.0</v>
      </c>
      <c r="AY47" s="30">
        <v>902.0</v>
      </c>
      <c r="AZ47" s="30">
        <v>2023.0</v>
      </c>
      <c r="BA47" s="30">
        <v>1144.0</v>
      </c>
      <c r="BB47" s="30">
        <v>879.0</v>
      </c>
      <c r="BC47" s="30">
        <v>557.0</v>
      </c>
      <c r="BD47" s="30">
        <v>281.0</v>
      </c>
      <c r="BE47" s="30">
        <v>276.0</v>
      </c>
      <c r="BF47" s="31">
        <v>55.28102090686941</v>
      </c>
      <c r="BG47" s="31">
        <v>41.34110787172012</v>
      </c>
      <c r="BH47" s="31">
        <v>67.4288617886179</v>
      </c>
      <c r="BI47" s="31">
        <v>37.74097203366821</v>
      </c>
      <c r="BJ47" s="31">
        <v>49.97084548104957</v>
      </c>
      <c r="BK47" s="31">
        <v>27.08333333333333</v>
      </c>
      <c r="BL47" s="31">
        <v>3.746945424925332</v>
      </c>
      <c r="BM47" s="31">
        <v>5.189504373177843</v>
      </c>
      <c r="BN47" s="31">
        <v>2.489837398373984</v>
      </c>
      <c r="BO47" s="31">
        <v>3.149606299212598</v>
      </c>
      <c r="BP47" s="31">
        <v>3.381924198250729</v>
      </c>
      <c r="BQ47" s="31">
        <v>2.947154471544716</v>
      </c>
      <c r="BR47" s="31">
        <v>0.08145533532446375</v>
      </c>
      <c r="BS47" s="31">
        <v>0.1166180758017493</v>
      </c>
      <c r="BT47" s="31">
        <v>0.05081300813008131</v>
      </c>
      <c r="BU47" s="31">
        <v>36.19753086419753</v>
      </c>
      <c r="BV47" s="31">
        <v>25.13826043237808</v>
      </c>
      <c r="BW47" s="31">
        <v>46.87045123726347</v>
      </c>
      <c r="BX47" s="31">
        <v>40.19753086419753</v>
      </c>
      <c r="BY47" s="31">
        <v>47.66214177978884</v>
      </c>
      <c r="BZ47" s="31">
        <v>32.99369238233866</v>
      </c>
      <c r="CA47" s="31">
        <v>16.8641975308642</v>
      </c>
      <c r="CB47" s="31">
        <v>19.70839617898442</v>
      </c>
      <c r="CC47" s="31">
        <v>14.1193595342067</v>
      </c>
      <c r="CD47" s="31">
        <v>6.666666666666667</v>
      </c>
      <c r="CE47" s="31">
        <v>7.440925087983912</v>
      </c>
      <c r="CF47" s="31">
        <v>5.919456574478408</v>
      </c>
      <c r="CG47" s="31">
        <v>0.07407407407407407</v>
      </c>
      <c r="CH47" s="31">
        <v>0.05027652086475615</v>
      </c>
      <c r="CI47" s="31">
        <v>0.09704027171276079</v>
      </c>
      <c r="CJ47" s="31">
        <v>20.52357778150696</v>
      </c>
      <c r="CK47" s="31">
        <v>11.43801652892562</v>
      </c>
      <c r="CL47" s="31">
        <v>29.89093387866394</v>
      </c>
      <c r="CM47" s="31">
        <v>36.18056720926329</v>
      </c>
      <c r="CN47" s="31">
        <v>41.45454545454545</v>
      </c>
      <c r="CO47" s="31">
        <v>30.74301295160191</v>
      </c>
      <c r="CP47" s="31">
        <v>33.94864910219835</v>
      </c>
      <c r="CQ47" s="31">
        <v>37.81818181818182</v>
      </c>
      <c r="CR47" s="31">
        <v>29.95910020449898</v>
      </c>
      <c r="CS47" s="31">
        <v>9.34720590703138</v>
      </c>
      <c r="CT47" s="31">
        <v>9.289256198347108</v>
      </c>
      <c r="CU47" s="31">
        <v>9.406952965235174</v>
      </c>
    </row>
    <row r="48" ht="14.25" hidden="1" customHeight="1">
      <c r="A48" s="23">
        <v>43.0</v>
      </c>
      <c r="B48" s="24" t="s">
        <v>23</v>
      </c>
      <c r="C48" s="24" t="s">
        <v>22</v>
      </c>
      <c r="D48" s="24" t="s">
        <v>35</v>
      </c>
      <c r="E48" s="24"/>
      <c r="F48" s="24" t="s">
        <v>35</v>
      </c>
      <c r="G48" s="25">
        <v>17284.0</v>
      </c>
      <c r="H48" s="25">
        <v>8558.0</v>
      </c>
      <c r="I48" s="25">
        <v>8726.0</v>
      </c>
      <c r="J48" s="25">
        <v>7116.0</v>
      </c>
      <c r="K48" s="25">
        <v>2539.0</v>
      </c>
      <c r="L48" s="25">
        <v>4577.0</v>
      </c>
      <c r="M48" s="25">
        <v>8210.0</v>
      </c>
      <c r="N48" s="25">
        <v>4936.0</v>
      </c>
      <c r="O48" s="25">
        <v>3274.0</v>
      </c>
      <c r="P48" s="25">
        <v>1047.0</v>
      </c>
      <c r="Q48" s="25">
        <v>618.0</v>
      </c>
      <c r="R48" s="25">
        <v>429.0</v>
      </c>
      <c r="S48" s="25">
        <v>884.0</v>
      </c>
      <c r="T48" s="25">
        <v>456.0</v>
      </c>
      <c r="U48" s="25">
        <v>428.0</v>
      </c>
      <c r="V48" s="25">
        <v>27.0</v>
      </c>
      <c r="W48" s="25">
        <v>9.0</v>
      </c>
      <c r="X48" s="25">
        <v>18.0</v>
      </c>
      <c r="Y48" s="25">
        <v>20418.0</v>
      </c>
      <c r="Z48" s="25">
        <v>10357.0</v>
      </c>
      <c r="AA48" s="25">
        <v>10061.0</v>
      </c>
      <c r="AB48" s="25">
        <v>4758.0</v>
      </c>
      <c r="AC48" s="25">
        <v>1575.0</v>
      </c>
      <c r="AD48" s="25">
        <v>3183.0</v>
      </c>
      <c r="AE48" s="25">
        <v>9257.0</v>
      </c>
      <c r="AF48" s="25">
        <v>5414.0</v>
      </c>
      <c r="AG48" s="25">
        <v>3843.0</v>
      </c>
      <c r="AH48" s="25">
        <v>3922.0</v>
      </c>
      <c r="AI48" s="25">
        <v>2104.0</v>
      </c>
      <c r="AJ48" s="25">
        <v>1818.0</v>
      </c>
      <c r="AK48" s="25">
        <v>2433.0</v>
      </c>
      <c r="AL48" s="25">
        <v>1243.0</v>
      </c>
      <c r="AM48" s="25">
        <v>1190.0</v>
      </c>
      <c r="AN48" s="25">
        <v>48.0</v>
      </c>
      <c r="AO48" s="25">
        <v>21.0</v>
      </c>
      <c r="AP48" s="25">
        <v>27.0</v>
      </c>
      <c r="AQ48" s="25">
        <v>22688.0</v>
      </c>
      <c r="AR48" s="25">
        <v>11473.0</v>
      </c>
      <c r="AS48" s="25">
        <v>11215.0</v>
      </c>
      <c r="AT48" s="25">
        <v>3378.0</v>
      </c>
      <c r="AU48" s="25">
        <v>1012.0</v>
      </c>
      <c r="AV48" s="25">
        <v>2366.0</v>
      </c>
      <c r="AW48" s="25">
        <v>9114.0</v>
      </c>
      <c r="AX48" s="25">
        <v>5117.0</v>
      </c>
      <c r="AY48" s="25">
        <v>3997.0</v>
      </c>
      <c r="AZ48" s="25">
        <v>5639.0</v>
      </c>
      <c r="BA48" s="25">
        <v>3189.0</v>
      </c>
      <c r="BB48" s="25">
        <v>2450.0</v>
      </c>
      <c r="BC48" s="25">
        <v>4557.0</v>
      </c>
      <c r="BD48" s="25">
        <v>2155.0</v>
      </c>
      <c r="BE48" s="25">
        <v>2402.0</v>
      </c>
      <c r="BF48" s="26">
        <v>41.17102522564221</v>
      </c>
      <c r="BG48" s="26">
        <v>29.66814676326244</v>
      </c>
      <c r="BH48" s="26">
        <v>52.45244098097639</v>
      </c>
      <c r="BI48" s="26">
        <v>47.50057856977551</v>
      </c>
      <c r="BJ48" s="26">
        <v>57.67702734283711</v>
      </c>
      <c r="BK48" s="26">
        <v>37.520055008022</v>
      </c>
      <c r="BL48" s="26">
        <v>6.057625549641286</v>
      </c>
      <c r="BM48" s="26">
        <v>7.2213133909792</v>
      </c>
      <c r="BN48" s="26">
        <v>4.916341966536787</v>
      </c>
      <c r="BO48" s="26">
        <v>5.114556815551956</v>
      </c>
      <c r="BP48" s="26">
        <v>5.328347744800187</v>
      </c>
      <c r="BQ48" s="26">
        <v>4.904881961952785</v>
      </c>
      <c r="BR48" s="26">
        <v>0.1562138393890303</v>
      </c>
      <c r="BS48" s="26">
        <v>0.1051647581210563</v>
      </c>
      <c r="BT48" s="26">
        <v>0.206280082512033</v>
      </c>
      <c r="BU48" s="26">
        <v>23.30296796943873</v>
      </c>
      <c r="BV48" s="26">
        <v>15.20710630491455</v>
      </c>
      <c r="BW48" s="26">
        <v>31.63701421329888</v>
      </c>
      <c r="BX48" s="26">
        <v>45.33744735037712</v>
      </c>
      <c r="BY48" s="26">
        <v>52.27382446654436</v>
      </c>
      <c r="BZ48" s="26">
        <v>38.19699831030713</v>
      </c>
      <c r="CA48" s="26">
        <v>19.20854148300519</v>
      </c>
      <c r="CB48" s="26">
        <v>20.31476296224776</v>
      </c>
      <c r="CC48" s="26">
        <v>18.06977437630454</v>
      </c>
      <c r="CD48" s="26">
        <v>11.91595650896268</v>
      </c>
      <c r="CE48" s="26">
        <v>12.00154484889447</v>
      </c>
      <c r="CF48" s="26">
        <v>11.82785011430275</v>
      </c>
      <c r="CG48" s="26">
        <v>0.2350866882162798</v>
      </c>
      <c r="CH48" s="26">
        <v>0.2027614173988607</v>
      </c>
      <c r="CI48" s="26">
        <v>0.2683629857867011</v>
      </c>
      <c r="CJ48" s="26">
        <v>14.88892806770099</v>
      </c>
      <c r="CK48" s="26">
        <v>8.820709491850431</v>
      </c>
      <c r="CL48" s="26">
        <v>21.09674543022737</v>
      </c>
      <c r="CM48" s="26">
        <v>40.17101551480959</v>
      </c>
      <c r="CN48" s="26">
        <v>44.60036607687615</v>
      </c>
      <c r="CO48" s="26">
        <v>35.63976816763264</v>
      </c>
      <c r="CP48" s="26">
        <v>24.85454866008463</v>
      </c>
      <c r="CQ48" s="26">
        <v>27.79569423864726</v>
      </c>
      <c r="CR48" s="26">
        <v>21.84574230940704</v>
      </c>
      <c r="CS48" s="26">
        <v>20.08550775740479</v>
      </c>
      <c r="CT48" s="26">
        <v>18.78323019262617</v>
      </c>
      <c r="CU48" s="26">
        <v>21.41774409273295</v>
      </c>
    </row>
    <row r="49" ht="14.25" hidden="1" customHeight="1">
      <c r="A49" s="27">
        <v>44.0</v>
      </c>
      <c r="B49" s="28" t="s">
        <v>23</v>
      </c>
      <c r="C49" s="28" t="s">
        <v>22</v>
      </c>
      <c r="D49" s="28" t="s">
        <v>35</v>
      </c>
      <c r="E49" s="28"/>
      <c r="F49" s="29" t="s">
        <v>19</v>
      </c>
      <c r="G49" s="30">
        <v>1344.0</v>
      </c>
      <c r="H49" s="30">
        <v>598.0</v>
      </c>
      <c r="I49" s="30">
        <v>746.0</v>
      </c>
      <c r="J49" s="30">
        <v>223.0</v>
      </c>
      <c r="K49" s="30">
        <v>58.0</v>
      </c>
      <c r="L49" s="30">
        <v>165.0</v>
      </c>
      <c r="M49" s="30">
        <v>534.0</v>
      </c>
      <c r="N49" s="30">
        <v>252.0</v>
      </c>
      <c r="O49" s="30">
        <v>282.0</v>
      </c>
      <c r="P49" s="30">
        <v>279.0</v>
      </c>
      <c r="Q49" s="30">
        <v>138.0</v>
      </c>
      <c r="R49" s="30">
        <v>141.0</v>
      </c>
      <c r="S49" s="30">
        <v>298.0</v>
      </c>
      <c r="T49" s="30">
        <v>148.0</v>
      </c>
      <c r="U49" s="30">
        <v>150.0</v>
      </c>
      <c r="V49" s="30">
        <v>10.0</v>
      </c>
      <c r="W49" s="30">
        <v>2.0</v>
      </c>
      <c r="X49" s="30">
        <v>8.0</v>
      </c>
      <c r="Y49" s="30">
        <v>3143.0</v>
      </c>
      <c r="Z49" s="30">
        <v>1446.0</v>
      </c>
      <c r="AA49" s="30">
        <v>1697.0</v>
      </c>
      <c r="AB49" s="30">
        <v>410.0</v>
      </c>
      <c r="AC49" s="30">
        <v>93.0</v>
      </c>
      <c r="AD49" s="30">
        <v>317.0</v>
      </c>
      <c r="AE49" s="30">
        <v>1021.0</v>
      </c>
      <c r="AF49" s="30">
        <v>479.0</v>
      </c>
      <c r="AG49" s="30">
        <v>542.0</v>
      </c>
      <c r="AH49" s="30">
        <v>822.0</v>
      </c>
      <c r="AI49" s="30">
        <v>435.0</v>
      </c>
      <c r="AJ49" s="30">
        <v>387.0</v>
      </c>
      <c r="AK49" s="30">
        <v>875.0</v>
      </c>
      <c r="AL49" s="30">
        <v>431.0</v>
      </c>
      <c r="AM49" s="30">
        <v>444.0</v>
      </c>
      <c r="AN49" s="30">
        <v>15.0</v>
      </c>
      <c r="AO49" s="30">
        <v>8.0</v>
      </c>
      <c r="AP49" s="30">
        <v>7.0</v>
      </c>
      <c r="AQ49" s="30">
        <v>4097.0</v>
      </c>
      <c r="AR49" s="30">
        <v>1952.0</v>
      </c>
      <c r="AS49" s="30">
        <v>2145.0</v>
      </c>
      <c r="AT49" s="30">
        <v>306.0</v>
      </c>
      <c r="AU49" s="30">
        <v>75.0</v>
      </c>
      <c r="AV49" s="30">
        <v>231.0</v>
      </c>
      <c r="AW49" s="30">
        <v>1159.0</v>
      </c>
      <c r="AX49" s="30">
        <v>573.0</v>
      </c>
      <c r="AY49" s="30">
        <v>586.0</v>
      </c>
      <c r="AZ49" s="30">
        <v>1073.0</v>
      </c>
      <c r="BA49" s="30">
        <v>568.0</v>
      </c>
      <c r="BB49" s="30">
        <v>505.0</v>
      </c>
      <c r="BC49" s="30">
        <v>1559.0</v>
      </c>
      <c r="BD49" s="30">
        <v>736.0</v>
      </c>
      <c r="BE49" s="30">
        <v>823.0</v>
      </c>
      <c r="BF49" s="31">
        <v>16.59226190476191</v>
      </c>
      <c r="BG49" s="31">
        <v>9.698996655518394</v>
      </c>
      <c r="BH49" s="31">
        <v>22.11796246648793</v>
      </c>
      <c r="BI49" s="31">
        <v>39.73214285714285</v>
      </c>
      <c r="BJ49" s="31">
        <v>42.14046822742475</v>
      </c>
      <c r="BK49" s="31">
        <v>37.80160857908847</v>
      </c>
      <c r="BL49" s="31">
        <v>20.75892857142857</v>
      </c>
      <c r="BM49" s="31">
        <v>23.07692307692308</v>
      </c>
      <c r="BN49" s="31">
        <v>18.90080428954423</v>
      </c>
      <c r="BO49" s="31">
        <v>22.17261904761905</v>
      </c>
      <c r="BP49" s="31">
        <v>24.74916387959866</v>
      </c>
      <c r="BQ49" s="31">
        <v>20.10723860589812</v>
      </c>
      <c r="BR49" s="31">
        <v>0.744047619047619</v>
      </c>
      <c r="BS49" s="31">
        <v>0.3344481605351171</v>
      </c>
      <c r="BT49" s="31">
        <v>1.072386058981233</v>
      </c>
      <c r="BU49" s="31">
        <v>13.04486159720013</v>
      </c>
      <c r="BV49" s="31">
        <v>6.431535269709543</v>
      </c>
      <c r="BW49" s="31">
        <v>18.68002357100766</v>
      </c>
      <c r="BX49" s="31">
        <v>32.48488705058861</v>
      </c>
      <c r="BY49" s="31">
        <v>33.12586445366528</v>
      </c>
      <c r="BZ49" s="31">
        <v>31.9387153800825</v>
      </c>
      <c r="CA49" s="31">
        <v>26.15335666560611</v>
      </c>
      <c r="CB49" s="31">
        <v>30.08298755186722</v>
      </c>
      <c r="CC49" s="31">
        <v>22.80494991160872</v>
      </c>
      <c r="CD49" s="31">
        <v>27.83964365256125</v>
      </c>
      <c r="CE49" s="31">
        <v>29.80636237897649</v>
      </c>
      <c r="CF49" s="31">
        <v>26.16381850324101</v>
      </c>
      <c r="CG49" s="31">
        <v>0.4772510340439071</v>
      </c>
      <c r="CH49" s="31">
        <v>0.5532503457814661</v>
      </c>
      <c r="CI49" s="31">
        <v>0.4124926340601061</v>
      </c>
      <c r="CJ49" s="31">
        <v>7.468879668049793</v>
      </c>
      <c r="CK49" s="31">
        <v>3.842213114754098</v>
      </c>
      <c r="CL49" s="31">
        <v>10.76923076923077</v>
      </c>
      <c r="CM49" s="31">
        <v>28.28899194532585</v>
      </c>
      <c r="CN49" s="31">
        <v>29.35450819672131</v>
      </c>
      <c r="CO49" s="31">
        <v>27.31934731934732</v>
      </c>
      <c r="CP49" s="31">
        <v>26.18989504515499</v>
      </c>
      <c r="CQ49" s="31">
        <v>29.0983606557377</v>
      </c>
      <c r="CR49" s="31">
        <v>23.54312354312354</v>
      </c>
      <c r="CS49" s="31">
        <v>38.05223334146937</v>
      </c>
      <c r="CT49" s="31">
        <v>37.70491803278689</v>
      </c>
      <c r="CU49" s="31">
        <v>38.36829836829837</v>
      </c>
    </row>
    <row r="50" ht="14.25" hidden="1" customHeight="1">
      <c r="A50" s="27">
        <v>45.0</v>
      </c>
      <c r="B50" s="28" t="s">
        <v>23</v>
      </c>
      <c r="C50" s="28" t="s">
        <v>22</v>
      </c>
      <c r="D50" s="28" t="s">
        <v>35</v>
      </c>
      <c r="E50" s="28"/>
      <c r="F50" s="29" t="s">
        <v>20</v>
      </c>
      <c r="G50" s="30">
        <v>15940.0</v>
      </c>
      <c r="H50" s="30">
        <v>7960.0</v>
      </c>
      <c r="I50" s="30">
        <v>7980.0</v>
      </c>
      <c r="J50" s="30">
        <v>6893.0</v>
      </c>
      <c r="K50" s="30">
        <v>2481.0</v>
      </c>
      <c r="L50" s="30">
        <v>4412.0</v>
      </c>
      <c r="M50" s="30">
        <v>7676.0</v>
      </c>
      <c r="N50" s="30">
        <v>4684.0</v>
      </c>
      <c r="O50" s="30">
        <v>2992.0</v>
      </c>
      <c r="P50" s="30">
        <v>768.0</v>
      </c>
      <c r="Q50" s="30">
        <v>480.0</v>
      </c>
      <c r="R50" s="30">
        <v>288.0</v>
      </c>
      <c r="S50" s="30">
        <v>586.0</v>
      </c>
      <c r="T50" s="30">
        <v>308.0</v>
      </c>
      <c r="U50" s="30">
        <v>278.0</v>
      </c>
      <c r="V50" s="30">
        <v>17.0</v>
      </c>
      <c r="W50" s="30">
        <v>7.0</v>
      </c>
      <c r="X50" s="30">
        <v>10.0</v>
      </c>
      <c r="Y50" s="30">
        <v>17275.0</v>
      </c>
      <c r="Z50" s="30">
        <v>8911.0</v>
      </c>
      <c r="AA50" s="30">
        <v>8364.0</v>
      </c>
      <c r="AB50" s="30">
        <v>4348.0</v>
      </c>
      <c r="AC50" s="30">
        <v>1482.0</v>
      </c>
      <c r="AD50" s="30">
        <v>2866.0</v>
      </c>
      <c r="AE50" s="30">
        <v>8236.0</v>
      </c>
      <c r="AF50" s="30">
        <v>4935.0</v>
      </c>
      <c r="AG50" s="30">
        <v>3301.0</v>
      </c>
      <c r="AH50" s="30">
        <v>3100.0</v>
      </c>
      <c r="AI50" s="30">
        <v>1669.0</v>
      </c>
      <c r="AJ50" s="30">
        <v>1431.0</v>
      </c>
      <c r="AK50" s="30">
        <v>1558.0</v>
      </c>
      <c r="AL50" s="30">
        <v>812.0</v>
      </c>
      <c r="AM50" s="30">
        <v>746.0</v>
      </c>
      <c r="AN50" s="30">
        <v>33.0</v>
      </c>
      <c r="AO50" s="30">
        <v>13.0</v>
      </c>
      <c r="AP50" s="30">
        <v>20.0</v>
      </c>
      <c r="AQ50" s="30">
        <v>18591.0</v>
      </c>
      <c r="AR50" s="30">
        <v>9521.0</v>
      </c>
      <c r="AS50" s="30">
        <v>9070.0</v>
      </c>
      <c r="AT50" s="30">
        <v>3072.0</v>
      </c>
      <c r="AU50" s="30">
        <v>937.0</v>
      </c>
      <c r="AV50" s="30">
        <v>2135.0</v>
      </c>
      <c r="AW50" s="30">
        <v>7955.0</v>
      </c>
      <c r="AX50" s="30">
        <v>4544.0</v>
      </c>
      <c r="AY50" s="30">
        <v>3411.0</v>
      </c>
      <c r="AZ50" s="30">
        <v>4566.0</v>
      </c>
      <c r="BA50" s="30">
        <v>2621.0</v>
      </c>
      <c r="BB50" s="30">
        <v>1945.0</v>
      </c>
      <c r="BC50" s="30">
        <v>2998.0</v>
      </c>
      <c r="BD50" s="30">
        <v>1419.0</v>
      </c>
      <c r="BE50" s="30">
        <v>1579.0</v>
      </c>
      <c r="BF50" s="31">
        <v>43.24341279799247</v>
      </c>
      <c r="BG50" s="31">
        <v>31.16834170854271</v>
      </c>
      <c r="BH50" s="31">
        <v>55.28822055137844</v>
      </c>
      <c r="BI50" s="31">
        <v>48.1555834378921</v>
      </c>
      <c r="BJ50" s="31">
        <v>58.84422110552764</v>
      </c>
      <c r="BK50" s="31">
        <v>37.4937343358396</v>
      </c>
      <c r="BL50" s="31">
        <v>4.818067754077792</v>
      </c>
      <c r="BM50" s="31">
        <v>6.030150753768844</v>
      </c>
      <c r="BN50" s="31">
        <v>3.609022556390978</v>
      </c>
      <c r="BO50" s="31">
        <v>3.676286072772898</v>
      </c>
      <c r="BP50" s="31">
        <v>3.869346733668342</v>
      </c>
      <c r="BQ50" s="31">
        <v>3.483709273182958</v>
      </c>
      <c r="BR50" s="31">
        <v>0.1066499372647428</v>
      </c>
      <c r="BS50" s="31">
        <v>0.08793969849246232</v>
      </c>
      <c r="BT50" s="31">
        <v>0.12531328320802</v>
      </c>
      <c r="BU50" s="31">
        <v>25.16931982633864</v>
      </c>
      <c r="BV50" s="31">
        <v>16.63113006396588</v>
      </c>
      <c r="BW50" s="31">
        <v>34.26590148254424</v>
      </c>
      <c r="BX50" s="31">
        <v>47.67583212735166</v>
      </c>
      <c r="BY50" s="31">
        <v>55.38098978790259</v>
      </c>
      <c r="BZ50" s="31">
        <v>39.46676231468197</v>
      </c>
      <c r="CA50" s="31">
        <v>17.94500723589001</v>
      </c>
      <c r="CB50" s="31">
        <v>18.72965997082258</v>
      </c>
      <c r="CC50" s="31">
        <v>17.1090387374462</v>
      </c>
      <c r="CD50" s="31">
        <v>9.018813314037628</v>
      </c>
      <c r="CE50" s="31">
        <v>9.112333071484683</v>
      </c>
      <c r="CF50" s="31">
        <v>8.919177427068387</v>
      </c>
      <c r="CG50" s="31">
        <v>0.191027496382055</v>
      </c>
      <c r="CH50" s="31">
        <v>0.1458871058242621</v>
      </c>
      <c r="CI50" s="31">
        <v>0.2391200382592061</v>
      </c>
      <c r="CJ50" s="31">
        <v>16.52412457640794</v>
      </c>
      <c r="CK50" s="31">
        <v>9.841403213948114</v>
      </c>
      <c r="CL50" s="31">
        <v>23.53914002205072</v>
      </c>
      <c r="CM50" s="31">
        <v>42.78952181162929</v>
      </c>
      <c r="CN50" s="31">
        <v>47.72607919336204</v>
      </c>
      <c r="CO50" s="31">
        <v>37.60749724366042</v>
      </c>
      <c r="CP50" s="31">
        <v>24.56027109891883</v>
      </c>
      <c r="CQ50" s="31">
        <v>27.52862094317824</v>
      </c>
      <c r="CR50" s="31">
        <v>21.44432194046307</v>
      </c>
      <c r="CS50" s="31">
        <v>16.12608251304395</v>
      </c>
      <c r="CT50" s="31">
        <v>14.9038966495116</v>
      </c>
      <c r="CU50" s="31">
        <v>17.4090407938258</v>
      </c>
    </row>
    <row r="51" ht="14.25" customHeight="1">
      <c r="A51" s="32">
        <v>46.0</v>
      </c>
      <c r="B51" s="33" t="s">
        <v>25</v>
      </c>
      <c r="C51" s="33" t="s">
        <v>22</v>
      </c>
      <c r="D51" s="33" t="s">
        <v>35</v>
      </c>
      <c r="E51" s="33" t="s">
        <v>36</v>
      </c>
      <c r="F51" s="33" t="s">
        <v>36</v>
      </c>
      <c r="G51" s="34">
        <v>5942.0</v>
      </c>
      <c r="H51" s="34">
        <v>2957.0</v>
      </c>
      <c r="I51" s="34">
        <v>2985.0</v>
      </c>
      <c r="J51" s="34">
        <v>1856.0</v>
      </c>
      <c r="K51" s="34">
        <v>633.0</v>
      </c>
      <c r="L51" s="34">
        <v>1223.0</v>
      </c>
      <c r="M51" s="34">
        <v>3266.0</v>
      </c>
      <c r="N51" s="34">
        <v>1888.0</v>
      </c>
      <c r="O51" s="34">
        <v>1378.0</v>
      </c>
      <c r="P51" s="34">
        <v>427.0</v>
      </c>
      <c r="Q51" s="34">
        <v>237.0</v>
      </c>
      <c r="R51" s="34">
        <v>190.0</v>
      </c>
      <c r="S51" s="34">
        <v>380.0</v>
      </c>
      <c r="T51" s="34">
        <v>197.0</v>
      </c>
      <c r="U51" s="34">
        <v>183.0</v>
      </c>
      <c r="V51" s="34">
        <v>13.0</v>
      </c>
      <c r="W51" s="34">
        <v>2.0</v>
      </c>
      <c r="X51" s="34">
        <v>11.0</v>
      </c>
      <c r="Y51" s="34">
        <v>6080.0</v>
      </c>
      <c r="Z51" s="34">
        <v>3101.0</v>
      </c>
      <c r="AA51" s="34">
        <v>2979.0</v>
      </c>
      <c r="AB51" s="34">
        <v>1100.0</v>
      </c>
      <c r="AC51" s="34">
        <v>368.0</v>
      </c>
      <c r="AD51" s="34">
        <v>732.0</v>
      </c>
      <c r="AE51" s="34">
        <v>3144.0</v>
      </c>
      <c r="AF51" s="34">
        <v>1779.0</v>
      </c>
      <c r="AG51" s="34">
        <v>1365.0</v>
      </c>
      <c r="AH51" s="34">
        <v>1045.0</v>
      </c>
      <c r="AI51" s="34">
        <v>547.0</v>
      </c>
      <c r="AJ51" s="34">
        <v>498.0</v>
      </c>
      <c r="AK51" s="34">
        <v>780.0</v>
      </c>
      <c r="AL51" s="34">
        <v>403.0</v>
      </c>
      <c r="AM51" s="34">
        <v>377.0</v>
      </c>
      <c r="AN51" s="34">
        <v>11.0</v>
      </c>
      <c r="AO51" s="34">
        <v>4.0</v>
      </c>
      <c r="AP51" s="34">
        <v>7.0</v>
      </c>
      <c r="AQ51" s="34">
        <v>6296.0</v>
      </c>
      <c r="AR51" s="34">
        <v>3217.0</v>
      </c>
      <c r="AS51" s="34">
        <v>3079.0</v>
      </c>
      <c r="AT51" s="34">
        <v>657.0</v>
      </c>
      <c r="AU51" s="34">
        <v>205.0</v>
      </c>
      <c r="AV51" s="34">
        <v>452.0</v>
      </c>
      <c r="AW51" s="34">
        <v>2829.0</v>
      </c>
      <c r="AX51" s="34">
        <v>1568.0</v>
      </c>
      <c r="AY51" s="34">
        <v>1261.0</v>
      </c>
      <c r="AZ51" s="34">
        <v>1324.0</v>
      </c>
      <c r="BA51" s="34">
        <v>756.0</v>
      </c>
      <c r="BB51" s="34">
        <v>568.0</v>
      </c>
      <c r="BC51" s="34">
        <v>1486.0</v>
      </c>
      <c r="BD51" s="34">
        <v>688.0</v>
      </c>
      <c r="BE51" s="34">
        <v>798.0</v>
      </c>
      <c r="BF51" s="35">
        <v>31.23527431841131</v>
      </c>
      <c r="BG51" s="35">
        <v>21.40683124788637</v>
      </c>
      <c r="BH51" s="35">
        <v>40.9715242881072</v>
      </c>
      <c r="BI51" s="35">
        <v>54.96465836418714</v>
      </c>
      <c r="BJ51" s="35">
        <v>63.84849509638146</v>
      </c>
      <c r="BK51" s="35">
        <v>46.1641541038526</v>
      </c>
      <c r="BL51" s="35">
        <v>7.186132615281051</v>
      </c>
      <c r="BM51" s="35">
        <v>8.014879945891105</v>
      </c>
      <c r="BN51" s="35">
        <v>6.365159128978225</v>
      </c>
      <c r="BO51" s="35">
        <v>6.395153147088522</v>
      </c>
      <c r="BP51" s="35">
        <v>6.662157592154211</v>
      </c>
      <c r="BQ51" s="35">
        <v>6.130653266331659</v>
      </c>
      <c r="BR51" s="35">
        <v>0.2187815550319758</v>
      </c>
      <c r="BS51" s="35">
        <v>0.06763611768684477</v>
      </c>
      <c r="BT51" s="35">
        <v>0.3685092127303182</v>
      </c>
      <c r="BU51" s="35">
        <v>18.09210526315789</v>
      </c>
      <c r="BV51" s="35">
        <v>11.86713963237665</v>
      </c>
      <c r="BW51" s="35">
        <v>24.57200402819738</v>
      </c>
      <c r="BX51" s="35">
        <v>51.71052631578947</v>
      </c>
      <c r="BY51" s="35">
        <v>57.36859077716866</v>
      </c>
      <c r="BZ51" s="35">
        <v>45.8207452165156</v>
      </c>
      <c r="CA51" s="35">
        <v>17.1875</v>
      </c>
      <c r="CB51" s="35">
        <v>17.63947113834247</v>
      </c>
      <c r="CC51" s="35">
        <v>16.71701913393756</v>
      </c>
      <c r="CD51" s="35">
        <v>12.82894736842105</v>
      </c>
      <c r="CE51" s="35">
        <v>12.99580780393421</v>
      </c>
      <c r="CF51" s="35">
        <v>12.65525344075193</v>
      </c>
      <c r="CG51" s="35">
        <v>0.180921052631579</v>
      </c>
      <c r="CH51" s="35">
        <v>0.1289906481780071</v>
      </c>
      <c r="CI51" s="35">
        <v>0.2349781805975159</v>
      </c>
      <c r="CJ51" s="35">
        <v>10.43519695044473</v>
      </c>
      <c r="CK51" s="35">
        <v>6.372396642834939</v>
      </c>
      <c r="CL51" s="35">
        <v>14.68009093861643</v>
      </c>
      <c r="CM51" s="35">
        <v>44.93329097839898</v>
      </c>
      <c r="CN51" s="35">
        <v>48.74106310226919</v>
      </c>
      <c r="CO51" s="35">
        <v>40.95485547255603</v>
      </c>
      <c r="CP51" s="35">
        <v>21.0292249047014</v>
      </c>
      <c r="CQ51" s="35">
        <v>23.50015542430836</v>
      </c>
      <c r="CR51" s="35">
        <v>18.44754790516401</v>
      </c>
      <c r="CS51" s="35">
        <v>23.60228716645489</v>
      </c>
      <c r="CT51" s="35">
        <v>21.38638483058751</v>
      </c>
      <c r="CU51" s="35">
        <v>25.91750568366353</v>
      </c>
    </row>
    <row r="52" ht="14.25" hidden="1" customHeight="1">
      <c r="A52" s="27">
        <v>47.0</v>
      </c>
      <c r="B52" s="28" t="s">
        <v>25</v>
      </c>
      <c r="C52" s="28" t="s">
        <v>22</v>
      </c>
      <c r="D52" s="28" t="s">
        <v>35</v>
      </c>
      <c r="E52" s="28" t="s">
        <v>36</v>
      </c>
      <c r="F52" s="29" t="s">
        <v>19</v>
      </c>
      <c r="G52" s="30">
        <v>1344.0</v>
      </c>
      <c r="H52" s="30">
        <v>598.0</v>
      </c>
      <c r="I52" s="30">
        <v>746.0</v>
      </c>
      <c r="J52" s="30">
        <v>223.0</v>
      </c>
      <c r="K52" s="30">
        <v>58.0</v>
      </c>
      <c r="L52" s="30">
        <v>165.0</v>
      </c>
      <c r="M52" s="30">
        <v>534.0</v>
      </c>
      <c r="N52" s="30">
        <v>252.0</v>
      </c>
      <c r="O52" s="30">
        <v>282.0</v>
      </c>
      <c r="P52" s="30">
        <v>279.0</v>
      </c>
      <c r="Q52" s="30">
        <v>138.0</v>
      </c>
      <c r="R52" s="30">
        <v>141.0</v>
      </c>
      <c r="S52" s="30">
        <v>298.0</v>
      </c>
      <c r="T52" s="30">
        <v>148.0</v>
      </c>
      <c r="U52" s="30">
        <v>150.0</v>
      </c>
      <c r="V52" s="30">
        <v>10.0</v>
      </c>
      <c r="W52" s="30">
        <v>2.0</v>
      </c>
      <c r="X52" s="30">
        <v>8.0</v>
      </c>
      <c r="Y52" s="30">
        <v>1933.0</v>
      </c>
      <c r="Z52" s="30">
        <v>895.0</v>
      </c>
      <c r="AA52" s="30">
        <v>1038.0</v>
      </c>
      <c r="AB52" s="30">
        <v>200.0</v>
      </c>
      <c r="AC52" s="30">
        <v>44.0</v>
      </c>
      <c r="AD52" s="30">
        <v>156.0</v>
      </c>
      <c r="AE52" s="30">
        <v>663.0</v>
      </c>
      <c r="AF52" s="30">
        <v>306.0</v>
      </c>
      <c r="AG52" s="30">
        <v>357.0</v>
      </c>
      <c r="AH52" s="30">
        <v>488.0</v>
      </c>
      <c r="AI52" s="30">
        <v>246.0</v>
      </c>
      <c r="AJ52" s="30">
        <v>242.0</v>
      </c>
      <c r="AK52" s="30">
        <v>578.0</v>
      </c>
      <c r="AL52" s="30">
        <v>298.0</v>
      </c>
      <c r="AM52" s="30">
        <v>280.0</v>
      </c>
      <c r="AN52" s="30">
        <v>4.0</v>
      </c>
      <c r="AO52" s="30">
        <v>1.0</v>
      </c>
      <c r="AP52" s="30">
        <v>3.0</v>
      </c>
      <c r="AQ52" s="30">
        <v>2824.0</v>
      </c>
      <c r="AR52" s="30">
        <v>1345.0</v>
      </c>
      <c r="AS52" s="30">
        <v>1479.0</v>
      </c>
      <c r="AT52" s="30">
        <v>186.0</v>
      </c>
      <c r="AU52" s="30">
        <v>49.0</v>
      </c>
      <c r="AV52" s="30">
        <v>137.0</v>
      </c>
      <c r="AW52" s="30">
        <v>824.0</v>
      </c>
      <c r="AX52" s="30">
        <v>410.0</v>
      </c>
      <c r="AY52" s="30">
        <v>414.0</v>
      </c>
      <c r="AZ52" s="30">
        <v>667.0</v>
      </c>
      <c r="BA52" s="30">
        <v>362.0</v>
      </c>
      <c r="BB52" s="30">
        <v>305.0</v>
      </c>
      <c r="BC52" s="30">
        <v>1147.0</v>
      </c>
      <c r="BD52" s="30">
        <v>524.0</v>
      </c>
      <c r="BE52" s="30">
        <v>623.0</v>
      </c>
      <c r="BF52" s="31">
        <v>16.59226190476191</v>
      </c>
      <c r="BG52" s="31">
        <v>9.698996655518394</v>
      </c>
      <c r="BH52" s="31">
        <v>22.11796246648793</v>
      </c>
      <c r="BI52" s="31">
        <v>39.73214285714285</v>
      </c>
      <c r="BJ52" s="31">
        <v>42.14046822742475</v>
      </c>
      <c r="BK52" s="31">
        <v>37.80160857908847</v>
      </c>
      <c r="BL52" s="31">
        <v>20.75892857142857</v>
      </c>
      <c r="BM52" s="31">
        <v>23.07692307692308</v>
      </c>
      <c r="BN52" s="31">
        <v>18.90080428954423</v>
      </c>
      <c r="BO52" s="31">
        <v>22.17261904761905</v>
      </c>
      <c r="BP52" s="31">
        <v>24.74916387959866</v>
      </c>
      <c r="BQ52" s="31">
        <v>20.10723860589812</v>
      </c>
      <c r="BR52" s="31">
        <v>0.744047619047619</v>
      </c>
      <c r="BS52" s="31">
        <v>0.3344481605351171</v>
      </c>
      <c r="BT52" s="31">
        <v>1.072386058981233</v>
      </c>
      <c r="BU52" s="31">
        <v>10.34661148473875</v>
      </c>
      <c r="BV52" s="31">
        <v>4.916201117318435</v>
      </c>
      <c r="BW52" s="31">
        <v>15.02890173410405</v>
      </c>
      <c r="BX52" s="31">
        <v>34.29901707190895</v>
      </c>
      <c r="BY52" s="31">
        <v>34.18994413407821</v>
      </c>
      <c r="BZ52" s="31">
        <v>34.39306358381503</v>
      </c>
      <c r="CA52" s="31">
        <v>25.24573202276255</v>
      </c>
      <c r="CB52" s="31">
        <v>27.48603351955307</v>
      </c>
      <c r="CC52" s="31">
        <v>23.3140655105973</v>
      </c>
      <c r="CD52" s="31">
        <v>29.90170719089498</v>
      </c>
      <c r="CE52" s="31">
        <v>33.29608938547486</v>
      </c>
      <c r="CF52" s="31">
        <v>26.97495183044316</v>
      </c>
      <c r="CG52" s="31">
        <v>0.206932229694775</v>
      </c>
      <c r="CH52" s="31">
        <v>0.111731843575419</v>
      </c>
      <c r="CI52" s="31">
        <v>0.2890173410404624</v>
      </c>
      <c r="CJ52" s="31">
        <v>6.586402266288951</v>
      </c>
      <c r="CK52" s="31">
        <v>3.643122676579925</v>
      </c>
      <c r="CL52" s="31">
        <v>9.263015551048005</v>
      </c>
      <c r="CM52" s="31">
        <v>29.17847025495751</v>
      </c>
      <c r="CN52" s="31">
        <v>30.48327137546468</v>
      </c>
      <c r="CO52" s="31">
        <v>27.99188640973631</v>
      </c>
      <c r="CP52" s="31">
        <v>23.61898016997167</v>
      </c>
      <c r="CQ52" s="31">
        <v>26.91449814126394</v>
      </c>
      <c r="CR52" s="31">
        <v>20.62204192021636</v>
      </c>
      <c r="CS52" s="31">
        <v>40.61614730878187</v>
      </c>
      <c r="CT52" s="31">
        <v>38.95910780669145</v>
      </c>
      <c r="CU52" s="31">
        <v>42.12305611899932</v>
      </c>
    </row>
    <row r="53" ht="14.25" hidden="1" customHeight="1">
      <c r="A53" s="27">
        <v>48.0</v>
      </c>
      <c r="B53" s="28" t="s">
        <v>25</v>
      </c>
      <c r="C53" s="28" t="s">
        <v>22</v>
      </c>
      <c r="D53" s="28" t="s">
        <v>35</v>
      </c>
      <c r="E53" s="28" t="s">
        <v>36</v>
      </c>
      <c r="F53" s="29" t="s">
        <v>20</v>
      </c>
      <c r="G53" s="30">
        <v>4598.0</v>
      </c>
      <c r="H53" s="30">
        <v>2359.0</v>
      </c>
      <c r="I53" s="30">
        <v>2239.0</v>
      </c>
      <c r="J53" s="30">
        <v>1633.0</v>
      </c>
      <c r="K53" s="30">
        <v>575.0</v>
      </c>
      <c r="L53" s="30">
        <v>1058.0</v>
      </c>
      <c r="M53" s="30">
        <v>2732.0</v>
      </c>
      <c r="N53" s="30">
        <v>1636.0</v>
      </c>
      <c r="O53" s="30">
        <v>1096.0</v>
      </c>
      <c r="P53" s="30">
        <v>148.0</v>
      </c>
      <c r="Q53" s="30">
        <v>99.0</v>
      </c>
      <c r="R53" s="30">
        <v>49.0</v>
      </c>
      <c r="S53" s="30">
        <v>82.0</v>
      </c>
      <c r="T53" s="30">
        <v>49.0</v>
      </c>
      <c r="U53" s="30">
        <v>33.0</v>
      </c>
      <c r="V53" s="30">
        <v>3.0</v>
      </c>
      <c r="W53" s="30">
        <v>0.0</v>
      </c>
      <c r="X53" s="30">
        <v>3.0</v>
      </c>
      <c r="Y53" s="30">
        <v>4147.0</v>
      </c>
      <c r="Z53" s="30">
        <v>2206.0</v>
      </c>
      <c r="AA53" s="30">
        <v>1941.0</v>
      </c>
      <c r="AB53" s="30">
        <v>900.0</v>
      </c>
      <c r="AC53" s="30">
        <v>324.0</v>
      </c>
      <c r="AD53" s="30">
        <v>576.0</v>
      </c>
      <c r="AE53" s="30">
        <v>2481.0</v>
      </c>
      <c r="AF53" s="30">
        <v>1473.0</v>
      </c>
      <c r="AG53" s="30">
        <v>1008.0</v>
      </c>
      <c r="AH53" s="30">
        <v>557.0</v>
      </c>
      <c r="AI53" s="30">
        <v>301.0</v>
      </c>
      <c r="AJ53" s="30">
        <v>256.0</v>
      </c>
      <c r="AK53" s="30">
        <v>202.0</v>
      </c>
      <c r="AL53" s="30">
        <v>105.0</v>
      </c>
      <c r="AM53" s="30">
        <v>97.0</v>
      </c>
      <c r="AN53" s="30">
        <v>7.0</v>
      </c>
      <c r="AO53" s="30">
        <v>3.0</v>
      </c>
      <c r="AP53" s="30">
        <v>4.0</v>
      </c>
      <c r="AQ53" s="30">
        <v>3472.0</v>
      </c>
      <c r="AR53" s="30">
        <v>1872.0</v>
      </c>
      <c r="AS53" s="30">
        <v>1600.0</v>
      </c>
      <c r="AT53" s="30">
        <v>471.0</v>
      </c>
      <c r="AU53" s="30">
        <v>156.0</v>
      </c>
      <c r="AV53" s="30">
        <v>315.0</v>
      </c>
      <c r="AW53" s="30">
        <v>2005.0</v>
      </c>
      <c r="AX53" s="30">
        <v>1158.0</v>
      </c>
      <c r="AY53" s="30">
        <v>847.0</v>
      </c>
      <c r="AZ53" s="30">
        <v>657.0</v>
      </c>
      <c r="BA53" s="30">
        <v>394.0</v>
      </c>
      <c r="BB53" s="30">
        <v>263.0</v>
      </c>
      <c r="BC53" s="30">
        <v>339.0</v>
      </c>
      <c r="BD53" s="30">
        <v>164.0</v>
      </c>
      <c r="BE53" s="30">
        <v>175.0</v>
      </c>
      <c r="BF53" s="31">
        <v>35.51544149630274</v>
      </c>
      <c r="BG53" s="31">
        <v>24.37473505722764</v>
      </c>
      <c r="BH53" s="31">
        <v>47.2532380527021</v>
      </c>
      <c r="BI53" s="31">
        <v>59.41713788603741</v>
      </c>
      <c r="BJ53" s="31">
        <v>69.35142009325985</v>
      </c>
      <c r="BK53" s="31">
        <v>48.95042429656096</v>
      </c>
      <c r="BL53" s="31">
        <v>3.218790778599391</v>
      </c>
      <c r="BM53" s="31">
        <v>4.196693514200932</v>
      </c>
      <c r="BN53" s="31">
        <v>2.188476998660116</v>
      </c>
      <c r="BO53" s="31">
        <v>1.783384080034798</v>
      </c>
      <c r="BP53" s="31">
        <v>2.077151335311572</v>
      </c>
      <c r="BQ53" s="31">
        <v>1.473872264403752</v>
      </c>
      <c r="BR53" s="31">
        <v>0.06524575902566333</v>
      </c>
      <c r="BS53" s="31">
        <v>0.0</v>
      </c>
      <c r="BT53" s="31">
        <v>0.1339883876730683</v>
      </c>
      <c r="BU53" s="31">
        <v>21.70243549553894</v>
      </c>
      <c r="BV53" s="31">
        <v>14.68721668177697</v>
      </c>
      <c r="BW53" s="31">
        <v>29.67542503863988</v>
      </c>
      <c r="BX53" s="31">
        <v>59.82638051603569</v>
      </c>
      <c r="BY53" s="31">
        <v>66.77243880326382</v>
      </c>
      <c r="BZ53" s="31">
        <v>51.93199381761978</v>
      </c>
      <c r="CA53" s="31">
        <v>13.43139619001688</v>
      </c>
      <c r="CB53" s="31">
        <v>13.64460562103354</v>
      </c>
      <c r="CC53" s="31">
        <v>13.18907779495106</v>
      </c>
      <c r="CD53" s="31">
        <v>4.87099107788763</v>
      </c>
      <c r="CE53" s="31">
        <v>4.759746146872167</v>
      </c>
      <c r="CF53" s="31">
        <v>4.997424008243174</v>
      </c>
      <c r="CG53" s="31">
        <v>0.1687967205208585</v>
      </c>
      <c r="CH53" s="31">
        <v>0.1359927470534905</v>
      </c>
      <c r="CI53" s="31">
        <v>0.2060793405461103</v>
      </c>
      <c r="CJ53" s="31">
        <v>13.56566820276498</v>
      </c>
      <c r="CK53" s="31">
        <v>8.333333333333332</v>
      </c>
      <c r="CL53" s="31">
        <v>19.6875</v>
      </c>
      <c r="CM53" s="31">
        <v>57.74769585253456</v>
      </c>
      <c r="CN53" s="31">
        <v>61.85897435897436</v>
      </c>
      <c r="CO53" s="31">
        <v>52.93750000000001</v>
      </c>
      <c r="CP53" s="31">
        <v>18.92281105990784</v>
      </c>
      <c r="CQ53" s="31">
        <v>21.04700854700855</v>
      </c>
      <c r="CR53" s="31">
        <v>16.4375</v>
      </c>
      <c r="CS53" s="31">
        <v>9.763824884792626</v>
      </c>
      <c r="CT53" s="31">
        <v>8.76068376068376</v>
      </c>
      <c r="CU53" s="31">
        <v>10.9375</v>
      </c>
    </row>
    <row r="54" ht="14.25" customHeight="1">
      <c r="A54" s="32">
        <v>49.0</v>
      </c>
      <c r="B54" s="33" t="s">
        <v>25</v>
      </c>
      <c r="C54" s="33" t="s">
        <v>22</v>
      </c>
      <c r="D54" s="33" t="s">
        <v>35</v>
      </c>
      <c r="E54" s="33" t="s">
        <v>35</v>
      </c>
      <c r="F54" s="33" t="s">
        <v>35</v>
      </c>
      <c r="G54" s="34">
        <v>4170.0</v>
      </c>
      <c r="H54" s="34">
        <v>2078.0</v>
      </c>
      <c r="I54" s="34">
        <v>2092.0</v>
      </c>
      <c r="J54" s="34">
        <v>1955.0</v>
      </c>
      <c r="K54" s="34">
        <v>722.0</v>
      </c>
      <c r="L54" s="34">
        <v>1233.0</v>
      </c>
      <c r="M54" s="34">
        <v>1911.0</v>
      </c>
      <c r="N54" s="34">
        <v>1170.0</v>
      </c>
      <c r="O54" s="34">
        <v>741.0</v>
      </c>
      <c r="P54" s="34">
        <v>162.0</v>
      </c>
      <c r="Q54" s="34">
        <v>109.0</v>
      </c>
      <c r="R54" s="34">
        <v>53.0</v>
      </c>
      <c r="S54" s="34">
        <v>138.0</v>
      </c>
      <c r="T54" s="34">
        <v>76.0</v>
      </c>
      <c r="U54" s="34">
        <v>62.0</v>
      </c>
      <c r="V54" s="34">
        <v>4.0</v>
      </c>
      <c r="W54" s="34">
        <v>1.0</v>
      </c>
      <c r="X54" s="34">
        <v>3.0</v>
      </c>
      <c r="Y54" s="34">
        <v>4717.0</v>
      </c>
      <c r="Z54" s="34">
        <v>2382.0</v>
      </c>
      <c r="AA54" s="34">
        <v>2335.0</v>
      </c>
      <c r="AB54" s="34">
        <v>1248.0</v>
      </c>
      <c r="AC54" s="34">
        <v>410.0</v>
      </c>
      <c r="AD54" s="34">
        <v>838.0</v>
      </c>
      <c r="AE54" s="34">
        <v>2261.0</v>
      </c>
      <c r="AF54" s="34">
        <v>1342.0</v>
      </c>
      <c r="AG54" s="34">
        <v>919.0</v>
      </c>
      <c r="AH54" s="34">
        <v>807.0</v>
      </c>
      <c r="AI54" s="34">
        <v>417.0</v>
      </c>
      <c r="AJ54" s="34">
        <v>390.0</v>
      </c>
      <c r="AK54" s="34">
        <v>394.0</v>
      </c>
      <c r="AL54" s="34">
        <v>209.0</v>
      </c>
      <c r="AM54" s="34">
        <v>185.0</v>
      </c>
      <c r="AN54" s="34">
        <v>7.0</v>
      </c>
      <c r="AO54" s="34">
        <v>4.0</v>
      </c>
      <c r="AP54" s="34">
        <v>3.0</v>
      </c>
      <c r="AQ54" s="34">
        <v>5499.0</v>
      </c>
      <c r="AR54" s="34">
        <v>2783.0</v>
      </c>
      <c r="AS54" s="34">
        <v>2716.0</v>
      </c>
      <c r="AT54" s="34">
        <v>893.0</v>
      </c>
      <c r="AU54" s="34">
        <v>254.0</v>
      </c>
      <c r="AV54" s="34">
        <v>639.0</v>
      </c>
      <c r="AW54" s="34">
        <v>2429.0</v>
      </c>
      <c r="AX54" s="34">
        <v>1344.0</v>
      </c>
      <c r="AY54" s="34">
        <v>1085.0</v>
      </c>
      <c r="AZ54" s="34">
        <v>1322.0</v>
      </c>
      <c r="BA54" s="34">
        <v>762.0</v>
      </c>
      <c r="BB54" s="34">
        <v>560.0</v>
      </c>
      <c r="BC54" s="34">
        <v>855.0</v>
      </c>
      <c r="BD54" s="34">
        <v>423.0</v>
      </c>
      <c r="BE54" s="34">
        <v>432.0</v>
      </c>
      <c r="BF54" s="35">
        <v>46.88249400479616</v>
      </c>
      <c r="BG54" s="35">
        <v>34.74494706448508</v>
      </c>
      <c r="BH54" s="35">
        <v>58.93881453154876</v>
      </c>
      <c r="BI54" s="35">
        <v>45.8273381294964</v>
      </c>
      <c r="BJ54" s="35">
        <v>56.3041385948027</v>
      </c>
      <c r="BK54" s="35">
        <v>35.4206500956023</v>
      </c>
      <c r="BL54" s="35">
        <v>3.884892086330935</v>
      </c>
      <c r="BM54" s="35">
        <v>5.245428296438884</v>
      </c>
      <c r="BN54" s="35">
        <v>2.533460803059274</v>
      </c>
      <c r="BO54" s="35">
        <v>3.309352517985611</v>
      </c>
      <c r="BP54" s="35">
        <v>3.657362848893166</v>
      </c>
      <c r="BQ54" s="35">
        <v>2.963671128107074</v>
      </c>
      <c r="BR54" s="35">
        <v>0.09592326139088729</v>
      </c>
      <c r="BS54" s="35">
        <v>0.04812319538017325</v>
      </c>
      <c r="BT54" s="35">
        <v>0.1434034416826004</v>
      </c>
      <c r="BU54" s="35">
        <v>26.45749417002332</v>
      </c>
      <c r="BV54" s="35">
        <v>17.21242653232578</v>
      </c>
      <c r="BW54" s="35">
        <v>35.88865096359743</v>
      </c>
      <c r="BX54" s="35">
        <v>47.93300826796693</v>
      </c>
      <c r="BY54" s="35">
        <v>56.3392107472712</v>
      </c>
      <c r="BZ54" s="35">
        <v>39.3576017130621</v>
      </c>
      <c r="CA54" s="35">
        <v>17.10833156667373</v>
      </c>
      <c r="CB54" s="35">
        <v>17.50629722921914</v>
      </c>
      <c r="CC54" s="35">
        <v>16.70235546038544</v>
      </c>
      <c r="CD54" s="35">
        <v>8.352766588933644</v>
      </c>
      <c r="CE54" s="35">
        <v>8.774139378673382</v>
      </c>
      <c r="CF54" s="35">
        <v>7.922912205567452</v>
      </c>
      <c r="CG54" s="35">
        <v>0.1483994064023744</v>
      </c>
      <c r="CH54" s="35">
        <v>0.1679261125104954</v>
      </c>
      <c r="CI54" s="35">
        <v>0.1284796573875803</v>
      </c>
      <c r="CJ54" s="35">
        <v>16.23931623931624</v>
      </c>
      <c r="CK54" s="35">
        <v>9.126841537908732</v>
      </c>
      <c r="CL54" s="35">
        <v>23.52724594992636</v>
      </c>
      <c r="CM54" s="35">
        <v>44.1716675759229</v>
      </c>
      <c r="CN54" s="35">
        <v>48.29320876751706</v>
      </c>
      <c r="CO54" s="35">
        <v>39.94845360824743</v>
      </c>
      <c r="CP54" s="35">
        <v>24.04073467903255</v>
      </c>
      <c r="CQ54" s="35">
        <v>27.38052461372619</v>
      </c>
      <c r="CR54" s="35">
        <v>20.61855670103093</v>
      </c>
      <c r="CS54" s="35">
        <v>15.54828150572832</v>
      </c>
      <c r="CT54" s="35">
        <v>15.19942508084801</v>
      </c>
      <c r="CU54" s="35">
        <v>15.90574374079529</v>
      </c>
    </row>
    <row r="55" ht="14.25" hidden="1" customHeight="1">
      <c r="A55" s="27">
        <v>50.0</v>
      </c>
      <c r="B55" s="28" t="s">
        <v>25</v>
      </c>
      <c r="C55" s="28" t="s">
        <v>22</v>
      </c>
      <c r="D55" s="28" t="s">
        <v>35</v>
      </c>
      <c r="E55" s="28" t="s">
        <v>35</v>
      </c>
      <c r="F55" s="29" t="s">
        <v>19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>
        <v>1273.0</v>
      </c>
      <c r="AR55" s="30">
        <v>607.0</v>
      </c>
      <c r="AS55" s="30">
        <v>666.0</v>
      </c>
      <c r="AT55" s="30">
        <v>120.0</v>
      </c>
      <c r="AU55" s="30">
        <v>26.0</v>
      </c>
      <c r="AV55" s="30">
        <v>94.0</v>
      </c>
      <c r="AW55" s="30">
        <v>335.0</v>
      </c>
      <c r="AX55" s="30">
        <v>163.0</v>
      </c>
      <c r="AY55" s="30">
        <v>172.0</v>
      </c>
      <c r="AZ55" s="30">
        <v>406.0</v>
      </c>
      <c r="BA55" s="30">
        <v>206.0</v>
      </c>
      <c r="BB55" s="30">
        <v>200.0</v>
      </c>
      <c r="BC55" s="30">
        <v>412.0</v>
      </c>
      <c r="BD55" s="30">
        <v>212.0</v>
      </c>
      <c r="BE55" s="30">
        <v>200.0</v>
      </c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>
        <v>9.426551453260016</v>
      </c>
      <c r="CK55" s="31">
        <v>4.2833607907743</v>
      </c>
      <c r="CL55" s="31">
        <v>14.11411411411411</v>
      </c>
      <c r="CM55" s="31">
        <v>26.31578947368421</v>
      </c>
      <c r="CN55" s="31">
        <v>26.85337726523888</v>
      </c>
      <c r="CO55" s="31">
        <v>25.82582582582583</v>
      </c>
      <c r="CP55" s="31">
        <v>31.89316575019638</v>
      </c>
      <c r="CQ55" s="31">
        <v>33.93739703459638</v>
      </c>
      <c r="CR55" s="31">
        <v>30.03003003003003</v>
      </c>
      <c r="CS55" s="31">
        <v>32.36449332285939</v>
      </c>
      <c r="CT55" s="31">
        <v>34.92586490939045</v>
      </c>
      <c r="CU55" s="31">
        <v>30.03003003003003</v>
      </c>
    </row>
    <row r="56" ht="14.25" hidden="1" customHeight="1">
      <c r="A56" s="27">
        <v>51.0</v>
      </c>
      <c r="B56" s="28" t="s">
        <v>25</v>
      </c>
      <c r="C56" s="28" t="s">
        <v>22</v>
      </c>
      <c r="D56" s="28" t="s">
        <v>35</v>
      </c>
      <c r="E56" s="28" t="s">
        <v>35</v>
      </c>
      <c r="F56" s="29" t="s">
        <v>20</v>
      </c>
      <c r="G56" s="30">
        <v>4170.0</v>
      </c>
      <c r="H56" s="30">
        <v>2078.0</v>
      </c>
      <c r="I56" s="30">
        <v>2092.0</v>
      </c>
      <c r="J56" s="30">
        <v>1955.0</v>
      </c>
      <c r="K56" s="30">
        <v>722.0</v>
      </c>
      <c r="L56" s="30">
        <v>1233.0</v>
      </c>
      <c r="M56" s="30">
        <v>1911.0</v>
      </c>
      <c r="N56" s="30">
        <v>1170.0</v>
      </c>
      <c r="O56" s="30">
        <v>741.0</v>
      </c>
      <c r="P56" s="30">
        <v>162.0</v>
      </c>
      <c r="Q56" s="30">
        <v>109.0</v>
      </c>
      <c r="R56" s="30">
        <v>53.0</v>
      </c>
      <c r="S56" s="30">
        <v>138.0</v>
      </c>
      <c r="T56" s="30">
        <v>76.0</v>
      </c>
      <c r="U56" s="30">
        <v>62.0</v>
      </c>
      <c r="V56" s="30">
        <v>4.0</v>
      </c>
      <c r="W56" s="30">
        <v>1.0</v>
      </c>
      <c r="X56" s="30">
        <v>3.0</v>
      </c>
      <c r="Y56" s="30">
        <v>4717.0</v>
      </c>
      <c r="Z56" s="30">
        <v>2382.0</v>
      </c>
      <c r="AA56" s="30">
        <v>2335.0</v>
      </c>
      <c r="AB56" s="30">
        <v>1248.0</v>
      </c>
      <c r="AC56" s="30">
        <v>410.0</v>
      </c>
      <c r="AD56" s="30">
        <v>838.0</v>
      </c>
      <c r="AE56" s="30">
        <v>2261.0</v>
      </c>
      <c r="AF56" s="30">
        <v>1342.0</v>
      </c>
      <c r="AG56" s="30">
        <v>919.0</v>
      </c>
      <c r="AH56" s="30">
        <v>807.0</v>
      </c>
      <c r="AI56" s="30">
        <v>417.0</v>
      </c>
      <c r="AJ56" s="30">
        <v>390.0</v>
      </c>
      <c r="AK56" s="30">
        <v>394.0</v>
      </c>
      <c r="AL56" s="30">
        <v>209.0</v>
      </c>
      <c r="AM56" s="30">
        <v>185.0</v>
      </c>
      <c r="AN56" s="30">
        <v>7.0</v>
      </c>
      <c r="AO56" s="30">
        <v>4.0</v>
      </c>
      <c r="AP56" s="30">
        <v>3.0</v>
      </c>
      <c r="AQ56" s="30">
        <v>4226.0</v>
      </c>
      <c r="AR56" s="30">
        <v>2176.0</v>
      </c>
      <c r="AS56" s="30">
        <v>2050.0</v>
      </c>
      <c r="AT56" s="30">
        <v>773.0</v>
      </c>
      <c r="AU56" s="30">
        <v>228.0</v>
      </c>
      <c r="AV56" s="30">
        <v>545.0</v>
      </c>
      <c r="AW56" s="30">
        <v>2094.0</v>
      </c>
      <c r="AX56" s="30">
        <v>1181.0</v>
      </c>
      <c r="AY56" s="30">
        <v>913.0</v>
      </c>
      <c r="AZ56" s="30">
        <v>916.0</v>
      </c>
      <c r="BA56" s="30">
        <v>556.0</v>
      </c>
      <c r="BB56" s="30">
        <v>360.0</v>
      </c>
      <c r="BC56" s="30">
        <v>443.0</v>
      </c>
      <c r="BD56" s="30">
        <v>211.0</v>
      </c>
      <c r="BE56" s="30">
        <v>232.0</v>
      </c>
      <c r="BF56" s="31">
        <v>46.88249400479616</v>
      </c>
      <c r="BG56" s="31">
        <v>34.74494706448508</v>
      </c>
      <c r="BH56" s="31">
        <v>58.93881453154876</v>
      </c>
      <c r="BI56" s="31">
        <v>45.8273381294964</v>
      </c>
      <c r="BJ56" s="31">
        <v>56.3041385948027</v>
      </c>
      <c r="BK56" s="31">
        <v>35.4206500956023</v>
      </c>
      <c r="BL56" s="31">
        <v>3.884892086330935</v>
      </c>
      <c r="BM56" s="31">
        <v>5.245428296438884</v>
      </c>
      <c r="BN56" s="31">
        <v>2.533460803059274</v>
      </c>
      <c r="BO56" s="31">
        <v>3.309352517985611</v>
      </c>
      <c r="BP56" s="31">
        <v>3.657362848893166</v>
      </c>
      <c r="BQ56" s="31">
        <v>2.963671128107074</v>
      </c>
      <c r="BR56" s="31">
        <v>0.09592326139088729</v>
      </c>
      <c r="BS56" s="31">
        <v>0.04812319538017325</v>
      </c>
      <c r="BT56" s="31">
        <v>0.1434034416826004</v>
      </c>
      <c r="BU56" s="31">
        <v>26.45749417002332</v>
      </c>
      <c r="BV56" s="31">
        <v>17.21242653232578</v>
      </c>
      <c r="BW56" s="31">
        <v>35.88865096359743</v>
      </c>
      <c r="BX56" s="31">
        <v>47.93300826796693</v>
      </c>
      <c r="BY56" s="31">
        <v>56.3392107472712</v>
      </c>
      <c r="BZ56" s="31">
        <v>39.3576017130621</v>
      </c>
      <c r="CA56" s="31">
        <v>17.10833156667373</v>
      </c>
      <c r="CB56" s="31">
        <v>17.50629722921914</v>
      </c>
      <c r="CC56" s="31">
        <v>16.70235546038544</v>
      </c>
      <c r="CD56" s="31">
        <v>8.352766588933644</v>
      </c>
      <c r="CE56" s="31">
        <v>8.774139378673382</v>
      </c>
      <c r="CF56" s="31">
        <v>7.922912205567452</v>
      </c>
      <c r="CG56" s="31">
        <v>0.1483994064023744</v>
      </c>
      <c r="CH56" s="31">
        <v>0.1679261125104954</v>
      </c>
      <c r="CI56" s="31">
        <v>0.1284796573875803</v>
      </c>
      <c r="CJ56" s="31">
        <v>18.29152863227639</v>
      </c>
      <c r="CK56" s="31">
        <v>10.47794117647059</v>
      </c>
      <c r="CL56" s="31">
        <v>26.58536585365854</v>
      </c>
      <c r="CM56" s="31">
        <v>49.55040227165168</v>
      </c>
      <c r="CN56" s="31">
        <v>54.27389705882353</v>
      </c>
      <c r="CO56" s="31">
        <v>44.53658536585366</v>
      </c>
      <c r="CP56" s="31">
        <v>21.67534311405585</v>
      </c>
      <c r="CQ56" s="31">
        <v>25.55147058823529</v>
      </c>
      <c r="CR56" s="31">
        <v>17.5609756097561</v>
      </c>
      <c r="CS56" s="31">
        <v>10.48272598201609</v>
      </c>
      <c r="CT56" s="31">
        <v>9.696691176470589</v>
      </c>
      <c r="CU56" s="31">
        <v>11.31707317073171</v>
      </c>
    </row>
    <row r="57" ht="14.25" customHeight="1">
      <c r="A57" s="32">
        <v>52.0</v>
      </c>
      <c r="B57" s="33" t="s">
        <v>25</v>
      </c>
      <c r="C57" s="33" t="s">
        <v>22</v>
      </c>
      <c r="D57" s="33" t="s">
        <v>35</v>
      </c>
      <c r="E57" s="33" t="s">
        <v>37</v>
      </c>
      <c r="F57" s="33" t="s">
        <v>37</v>
      </c>
      <c r="G57" s="34">
        <v>3333.0</v>
      </c>
      <c r="H57" s="34">
        <v>1611.0</v>
      </c>
      <c r="I57" s="34">
        <v>1722.0</v>
      </c>
      <c r="J57" s="34">
        <v>1862.0</v>
      </c>
      <c r="K57" s="34">
        <v>734.0</v>
      </c>
      <c r="L57" s="34">
        <v>1128.0</v>
      </c>
      <c r="M57" s="34">
        <v>1214.0</v>
      </c>
      <c r="N57" s="34">
        <v>741.0</v>
      </c>
      <c r="O57" s="34">
        <v>473.0</v>
      </c>
      <c r="P57" s="34">
        <v>124.0</v>
      </c>
      <c r="Q57" s="34">
        <v>75.0</v>
      </c>
      <c r="R57" s="34">
        <v>49.0</v>
      </c>
      <c r="S57" s="34">
        <v>131.0</v>
      </c>
      <c r="T57" s="34">
        <v>60.0</v>
      </c>
      <c r="U57" s="34">
        <v>71.0</v>
      </c>
      <c r="V57" s="34">
        <v>2.0</v>
      </c>
      <c r="W57" s="34">
        <v>1.0</v>
      </c>
      <c r="X57" s="34">
        <v>1.0</v>
      </c>
      <c r="Y57" s="34">
        <v>4020.0</v>
      </c>
      <c r="Z57" s="34">
        <v>2007.0</v>
      </c>
      <c r="AA57" s="34">
        <v>2013.0</v>
      </c>
      <c r="AB57" s="34">
        <v>1272.0</v>
      </c>
      <c r="AC57" s="34">
        <v>445.0</v>
      </c>
      <c r="AD57" s="34">
        <v>827.0</v>
      </c>
      <c r="AE57" s="34">
        <v>1652.0</v>
      </c>
      <c r="AF57" s="34">
        <v>983.0</v>
      </c>
      <c r="AG57" s="34">
        <v>669.0</v>
      </c>
      <c r="AH57" s="34">
        <v>701.0</v>
      </c>
      <c r="AI57" s="34">
        <v>396.0</v>
      </c>
      <c r="AJ57" s="34">
        <v>305.0</v>
      </c>
      <c r="AK57" s="34">
        <v>384.0</v>
      </c>
      <c r="AL57" s="34">
        <v>176.0</v>
      </c>
      <c r="AM57" s="34">
        <v>208.0</v>
      </c>
      <c r="AN57" s="34">
        <v>11.0</v>
      </c>
      <c r="AO57" s="34">
        <v>7.0</v>
      </c>
      <c r="AP57" s="34">
        <v>4.0</v>
      </c>
      <c r="AQ57" s="34">
        <v>4496.0</v>
      </c>
      <c r="AR57" s="34">
        <v>2244.0</v>
      </c>
      <c r="AS57" s="34">
        <v>2252.0</v>
      </c>
      <c r="AT57" s="34">
        <v>1017.0</v>
      </c>
      <c r="AU57" s="34">
        <v>317.0</v>
      </c>
      <c r="AV57" s="34">
        <v>700.0</v>
      </c>
      <c r="AW57" s="34">
        <v>1897.0</v>
      </c>
      <c r="AX57" s="34">
        <v>1075.0</v>
      </c>
      <c r="AY57" s="34">
        <v>822.0</v>
      </c>
      <c r="AZ57" s="34">
        <v>969.0</v>
      </c>
      <c r="BA57" s="34">
        <v>552.0</v>
      </c>
      <c r="BB57" s="34">
        <v>417.0</v>
      </c>
      <c r="BC57" s="34">
        <v>613.0</v>
      </c>
      <c r="BD57" s="34">
        <v>300.0</v>
      </c>
      <c r="BE57" s="34">
        <v>313.0</v>
      </c>
      <c r="BF57" s="35">
        <v>55.86558655865586</v>
      </c>
      <c r="BG57" s="35">
        <v>45.56176288019864</v>
      </c>
      <c r="BH57" s="35">
        <v>65.50522648083623</v>
      </c>
      <c r="BI57" s="35">
        <v>36.42364236423642</v>
      </c>
      <c r="BJ57" s="35">
        <v>45.99627560521415</v>
      </c>
      <c r="BK57" s="35">
        <v>27.46806039488967</v>
      </c>
      <c r="BL57" s="35">
        <v>3.72037203720372</v>
      </c>
      <c r="BM57" s="35">
        <v>4.655493482309125</v>
      </c>
      <c r="BN57" s="35">
        <v>2.845528455284553</v>
      </c>
      <c r="BO57" s="35">
        <v>3.93039303930393</v>
      </c>
      <c r="BP57" s="35">
        <v>3.7243947858473</v>
      </c>
      <c r="BQ57" s="35">
        <v>4.123112659698026</v>
      </c>
      <c r="BR57" s="35">
        <v>0.06000600060006001</v>
      </c>
      <c r="BS57" s="35">
        <v>0.06207324643078833</v>
      </c>
      <c r="BT57" s="35">
        <v>0.05807200929152149</v>
      </c>
      <c r="BU57" s="35">
        <v>31.64179104477612</v>
      </c>
      <c r="BV57" s="35">
        <v>22.1723966118585</v>
      </c>
      <c r="BW57" s="35">
        <v>41.0829607550919</v>
      </c>
      <c r="BX57" s="35">
        <v>41.09452736318408</v>
      </c>
      <c r="BY57" s="35">
        <v>48.9785749875436</v>
      </c>
      <c r="BZ57" s="35">
        <v>33.23397913561848</v>
      </c>
      <c r="CA57" s="35">
        <v>17.43781094527363</v>
      </c>
      <c r="CB57" s="35">
        <v>19.73094170403587</v>
      </c>
      <c r="CC57" s="35">
        <v>15.15151515151515</v>
      </c>
      <c r="CD57" s="35">
        <v>9.55223880597015</v>
      </c>
      <c r="CE57" s="35">
        <v>8.769307424015944</v>
      </c>
      <c r="CF57" s="35">
        <v>10.33283656234476</v>
      </c>
      <c r="CG57" s="35">
        <v>0.2736318407960199</v>
      </c>
      <c r="CH57" s="35">
        <v>0.3487792725460887</v>
      </c>
      <c r="CI57" s="35">
        <v>0.1987083954297069</v>
      </c>
      <c r="CJ57" s="35">
        <v>22.62010676156584</v>
      </c>
      <c r="CK57" s="35">
        <v>14.12655971479501</v>
      </c>
      <c r="CL57" s="35">
        <v>31.08348134991119</v>
      </c>
      <c r="CM57" s="35">
        <v>42.19306049822064</v>
      </c>
      <c r="CN57" s="35">
        <v>47.90552584670232</v>
      </c>
      <c r="CO57" s="35">
        <v>36.50088809946714</v>
      </c>
      <c r="CP57" s="35">
        <v>21.55249110320285</v>
      </c>
      <c r="CQ57" s="35">
        <v>24.59893048128342</v>
      </c>
      <c r="CR57" s="35">
        <v>18.51687388987567</v>
      </c>
      <c r="CS57" s="35">
        <v>13.63434163701068</v>
      </c>
      <c r="CT57" s="35">
        <v>13.36898395721925</v>
      </c>
      <c r="CU57" s="35">
        <v>13.898756660746</v>
      </c>
    </row>
    <row r="58" ht="14.25" hidden="1" customHeight="1">
      <c r="A58" s="27">
        <v>53.0</v>
      </c>
      <c r="B58" s="28" t="s">
        <v>25</v>
      </c>
      <c r="C58" s="28" t="s">
        <v>22</v>
      </c>
      <c r="D58" s="28" t="s">
        <v>35</v>
      </c>
      <c r="E58" s="28" t="s">
        <v>37</v>
      </c>
      <c r="F58" s="29" t="s">
        <v>19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>
        <v>1210.0</v>
      </c>
      <c r="Z58" s="30">
        <v>551.0</v>
      </c>
      <c r="AA58" s="30">
        <v>659.0</v>
      </c>
      <c r="AB58" s="30">
        <v>210.0</v>
      </c>
      <c r="AC58" s="30">
        <v>49.0</v>
      </c>
      <c r="AD58" s="30">
        <v>161.0</v>
      </c>
      <c r="AE58" s="30">
        <v>358.0</v>
      </c>
      <c r="AF58" s="30">
        <v>173.0</v>
      </c>
      <c r="AG58" s="30">
        <v>185.0</v>
      </c>
      <c r="AH58" s="30">
        <v>334.0</v>
      </c>
      <c r="AI58" s="30">
        <v>189.0</v>
      </c>
      <c r="AJ58" s="30">
        <v>145.0</v>
      </c>
      <c r="AK58" s="30">
        <v>297.0</v>
      </c>
      <c r="AL58" s="30">
        <v>133.0</v>
      </c>
      <c r="AM58" s="30">
        <v>164.0</v>
      </c>
      <c r="AN58" s="30">
        <v>11.0</v>
      </c>
      <c r="AO58" s="30">
        <v>7.0</v>
      </c>
      <c r="AP58" s="30">
        <v>4.0</v>
      </c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>
        <v>17.35537190082645</v>
      </c>
      <c r="BV58" s="31">
        <v>8.892921960072595</v>
      </c>
      <c r="BW58" s="31">
        <v>24.4309559939302</v>
      </c>
      <c r="BX58" s="31">
        <v>29.58677685950413</v>
      </c>
      <c r="BY58" s="31">
        <v>31.39745916515426</v>
      </c>
      <c r="BZ58" s="31">
        <v>28.07283763277694</v>
      </c>
      <c r="CA58" s="31">
        <v>27.60330578512396</v>
      </c>
      <c r="CB58" s="31">
        <v>34.30127041742287</v>
      </c>
      <c r="CC58" s="31">
        <v>22.00303490136571</v>
      </c>
      <c r="CD58" s="31">
        <v>24.54545454545455</v>
      </c>
      <c r="CE58" s="31">
        <v>24.13793103448276</v>
      </c>
      <c r="CF58" s="31">
        <v>24.88619119878604</v>
      </c>
      <c r="CG58" s="31">
        <v>0.9090909090909091</v>
      </c>
      <c r="CH58" s="31">
        <v>1.270417422867514</v>
      </c>
      <c r="CI58" s="31">
        <v>0.6069802731411229</v>
      </c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</row>
    <row r="59" ht="14.25" hidden="1" customHeight="1">
      <c r="A59" s="27">
        <v>54.0</v>
      </c>
      <c r="B59" s="28" t="s">
        <v>25</v>
      </c>
      <c r="C59" s="28" t="s">
        <v>22</v>
      </c>
      <c r="D59" s="28" t="s">
        <v>35</v>
      </c>
      <c r="E59" s="28" t="s">
        <v>37</v>
      </c>
      <c r="F59" s="29" t="s">
        <v>20</v>
      </c>
      <c r="G59" s="30">
        <v>3333.0</v>
      </c>
      <c r="H59" s="30">
        <v>1611.0</v>
      </c>
      <c r="I59" s="30">
        <v>1722.0</v>
      </c>
      <c r="J59" s="30">
        <v>1862.0</v>
      </c>
      <c r="K59" s="30">
        <v>734.0</v>
      </c>
      <c r="L59" s="30">
        <v>1128.0</v>
      </c>
      <c r="M59" s="30">
        <v>1214.0</v>
      </c>
      <c r="N59" s="30">
        <v>741.0</v>
      </c>
      <c r="O59" s="30">
        <v>473.0</v>
      </c>
      <c r="P59" s="30">
        <v>124.0</v>
      </c>
      <c r="Q59" s="30">
        <v>75.0</v>
      </c>
      <c r="R59" s="30">
        <v>49.0</v>
      </c>
      <c r="S59" s="30">
        <v>131.0</v>
      </c>
      <c r="T59" s="30">
        <v>60.0</v>
      </c>
      <c r="U59" s="30">
        <v>71.0</v>
      </c>
      <c r="V59" s="30">
        <v>2.0</v>
      </c>
      <c r="W59" s="30">
        <v>1.0</v>
      </c>
      <c r="X59" s="30">
        <v>1.0</v>
      </c>
      <c r="Y59" s="30">
        <v>2810.0</v>
      </c>
      <c r="Z59" s="30">
        <v>1456.0</v>
      </c>
      <c r="AA59" s="30">
        <v>1354.0</v>
      </c>
      <c r="AB59" s="30">
        <v>1062.0</v>
      </c>
      <c r="AC59" s="30">
        <v>396.0</v>
      </c>
      <c r="AD59" s="30">
        <v>666.0</v>
      </c>
      <c r="AE59" s="30">
        <v>1294.0</v>
      </c>
      <c r="AF59" s="30">
        <v>810.0</v>
      </c>
      <c r="AG59" s="30">
        <v>484.0</v>
      </c>
      <c r="AH59" s="30">
        <v>367.0</v>
      </c>
      <c r="AI59" s="30">
        <v>207.0</v>
      </c>
      <c r="AJ59" s="30">
        <v>160.0</v>
      </c>
      <c r="AK59" s="30">
        <v>87.0</v>
      </c>
      <c r="AL59" s="30">
        <v>43.0</v>
      </c>
      <c r="AM59" s="30">
        <v>44.0</v>
      </c>
      <c r="AN59" s="30">
        <v>0.0</v>
      </c>
      <c r="AO59" s="30">
        <v>0.0</v>
      </c>
      <c r="AP59" s="30">
        <v>0.0</v>
      </c>
      <c r="AQ59" s="30">
        <v>4496.0</v>
      </c>
      <c r="AR59" s="30">
        <v>2244.0</v>
      </c>
      <c r="AS59" s="30">
        <v>2252.0</v>
      </c>
      <c r="AT59" s="30">
        <v>1017.0</v>
      </c>
      <c r="AU59" s="30">
        <v>317.0</v>
      </c>
      <c r="AV59" s="30">
        <v>700.0</v>
      </c>
      <c r="AW59" s="30">
        <v>1897.0</v>
      </c>
      <c r="AX59" s="30">
        <v>1075.0</v>
      </c>
      <c r="AY59" s="30">
        <v>822.0</v>
      </c>
      <c r="AZ59" s="30">
        <v>969.0</v>
      </c>
      <c r="BA59" s="30">
        <v>552.0</v>
      </c>
      <c r="BB59" s="30">
        <v>417.0</v>
      </c>
      <c r="BC59" s="30">
        <v>613.0</v>
      </c>
      <c r="BD59" s="30">
        <v>300.0</v>
      </c>
      <c r="BE59" s="30">
        <v>313.0</v>
      </c>
      <c r="BF59" s="31">
        <v>55.86558655865586</v>
      </c>
      <c r="BG59" s="31">
        <v>45.56176288019864</v>
      </c>
      <c r="BH59" s="31">
        <v>65.50522648083623</v>
      </c>
      <c r="BI59" s="31">
        <v>36.42364236423642</v>
      </c>
      <c r="BJ59" s="31">
        <v>45.99627560521415</v>
      </c>
      <c r="BK59" s="31">
        <v>27.46806039488967</v>
      </c>
      <c r="BL59" s="31">
        <v>3.72037203720372</v>
      </c>
      <c r="BM59" s="31">
        <v>4.655493482309125</v>
      </c>
      <c r="BN59" s="31">
        <v>2.845528455284553</v>
      </c>
      <c r="BO59" s="31">
        <v>3.93039303930393</v>
      </c>
      <c r="BP59" s="31">
        <v>3.7243947858473</v>
      </c>
      <c r="BQ59" s="31">
        <v>4.123112659698026</v>
      </c>
      <c r="BR59" s="31">
        <v>0.06000600060006001</v>
      </c>
      <c r="BS59" s="31">
        <v>0.06207324643078833</v>
      </c>
      <c r="BT59" s="31">
        <v>0.05807200929152149</v>
      </c>
      <c r="BU59" s="31">
        <v>37.79359430604982</v>
      </c>
      <c r="BV59" s="31">
        <v>27.1978021978022</v>
      </c>
      <c r="BW59" s="31">
        <v>49.18759231905465</v>
      </c>
      <c r="BX59" s="31">
        <v>46.04982206405694</v>
      </c>
      <c r="BY59" s="31">
        <v>55.63186813186813</v>
      </c>
      <c r="BZ59" s="31">
        <v>35.74593796159527</v>
      </c>
      <c r="CA59" s="31">
        <v>13.06049822064057</v>
      </c>
      <c r="CB59" s="31">
        <v>14.21703296703297</v>
      </c>
      <c r="CC59" s="31">
        <v>11.81683899556868</v>
      </c>
      <c r="CD59" s="31">
        <v>3.096085409252669</v>
      </c>
      <c r="CE59" s="31">
        <v>2.953296703296703</v>
      </c>
      <c r="CF59" s="31">
        <v>3.249630723781388</v>
      </c>
      <c r="CG59" s="31">
        <v>0.0</v>
      </c>
      <c r="CH59" s="31">
        <v>0.0</v>
      </c>
      <c r="CI59" s="31">
        <v>0.0</v>
      </c>
      <c r="CJ59" s="31">
        <v>22.62010676156584</v>
      </c>
      <c r="CK59" s="31">
        <v>14.12655971479501</v>
      </c>
      <c r="CL59" s="31">
        <v>31.08348134991119</v>
      </c>
      <c r="CM59" s="31">
        <v>42.19306049822064</v>
      </c>
      <c r="CN59" s="31">
        <v>47.90552584670232</v>
      </c>
      <c r="CO59" s="31">
        <v>36.50088809946714</v>
      </c>
      <c r="CP59" s="31">
        <v>21.55249110320285</v>
      </c>
      <c r="CQ59" s="31">
        <v>24.59893048128342</v>
      </c>
      <c r="CR59" s="31">
        <v>18.51687388987567</v>
      </c>
      <c r="CS59" s="31">
        <v>13.63434163701068</v>
      </c>
      <c r="CT59" s="31">
        <v>13.36898395721925</v>
      </c>
      <c r="CU59" s="31">
        <v>13.898756660746</v>
      </c>
    </row>
    <row r="60" ht="14.25" customHeight="1">
      <c r="A60" s="32">
        <v>55.0</v>
      </c>
      <c r="B60" s="33" t="s">
        <v>25</v>
      </c>
      <c r="C60" s="33" t="s">
        <v>22</v>
      </c>
      <c r="D60" s="33" t="s">
        <v>35</v>
      </c>
      <c r="E60" s="33" t="s">
        <v>38</v>
      </c>
      <c r="F60" s="33" t="s">
        <v>38</v>
      </c>
      <c r="G60" s="34">
        <v>1798.0</v>
      </c>
      <c r="H60" s="34">
        <v>885.0</v>
      </c>
      <c r="I60" s="34">
        <v>913.0</v>
      </c>
      <c r="J60" s="34">
        <v>642.0</v>
      </c>
      <c r="K60" s="34">
        <v>196.0</v>
      </c>
      <c r="L60" s="34">
        <v>446.0</v>
      </c>
      <c r="M60" s="34">
        <v>823.0</v>
      </c>
      <c r="N60" s="34">
        <v>510.0</v>
      </c>
      <c r="O60" s="34">
        <v>313.0</v>
      </c>
      <c r="P60" s="34">
        <v>171.0</v>
      </c>
      <c r="Q60" s="34">
        <v>96.0</v>
      </c>
      <c r="R60" s="34">
        <v>75.0</v>
      </c>
      <c r="S60" s="34">
        <v>159.0</v>
      </c>
      <c r="T60" s="34">
        <v>82.0</v>
      </c>
      <c r="U60" s="34">
        <v>77.0</v>
      </c>
      <c r="V60" s="34">
        <v>3.0</v>
      </c>
      <c r="W60" s="34">
        <v>1.0</v>
      </c>
      <c r="X60" s="34">
        <v>2.0</v>
      </c>
      <c r="Y60" s="34">
        <v>2981.0</v>
      </c>
      <c r="Z60" s="34">
        <v>1506.0</v>
      </c>
      <c r="AA60" s="34">
        <v>1475.0</v>
      </c>
      <c r="AB60" s="34">
        <v>486.0</v>
      </c>
      <c r="AC60" s="34">
        <v>154.0</v>
      </c>
      <c r="AD60" s="34">
        <v>332.0</v>
      </c>
      <c r="AE60" s="34">
        <v>1124.0</v>
      </c>
      <c r="AF60" s="34">
        <v>643.0</v>
      </c>
      <c r="AG60" s="34">
        <v>481.0</v>
      </c>
      <c r="AH60" s="34">
        <v>752.0</v>
      </c>
      <c r="AI60" s="34">
        <v>400.0</v>
      </c>
      <c r="AJ60" s="34">
        <v>352.0</v>
      </c>
      <c r="AK60" s="34">
        <v>610.0</v>
      </c>
      <c r="AL60" s="34">
        <v>307.0</v>
      </c>
      <c r="AM60" s="34">
        <v>303.0</v>
      </c>
      <c r="AN60" s="34">
        <v>9.0</v>
      </c>
      <c r="AO60" s="34">
        <v>2.0</v>
      </c>
      <c r="AP60" s="34">
        <v>7.0</v>
      </c>
      <c r="AQ60" s="34">
        <v>2590.0</v>
      </c>
      <c r="AR60" s="34">
        <v>1298.0</v>
      </c>
      <c r="AS60" s="34">
        <v>1292.0</v>
      </c>
      <c r="AT60" s="34">
        <v>302.0</v>
      </c>
      <c r="AU60" s="34">
        <v>85.0</v>
      </c>
      <c r="AV60" s="34">
        <v>217.0</v>
      </c>
      <c r="AW60" s="34">
        <v>793.0</v>
      </c>
      <c r="AX60" s="34">
        <v>445.0</v>
      </c>
      <c r="AY60" s="34">
        <v>348.0</v>
      </c>
      <c r="AZ60" s="34">
        <v>680.0</v>
      </c>
      <c r="BA60" s="34">
        <v>383.0</v>
      </c>
      <c r="BB60" s="34">
        <v>297.0</v>
      </c>
      <c r="BC60" s="34">
        <v>815.0</v>
      </c>
      <c r="BD60" s="34">
        <v>385.0</v>
      </c>
      <c r="BE60" s="34">
        <v>430.0</v>
      </c>
      <c r="BF60" s="35">
        <v>35.706340378198</v>
      </c>
      <c r="BG60" s="35">
        <v>22.14689265536723</v>
      </c>
      <c r="BH60" s="35">
        <v>48.8499452354874</v>
      </c>
      <c r="BI60" s="35">
        <v>45.77308120133481</v>
      </c>
      <c r="BJ60" s="35">
        <v>57.6271186440678</v>
      </c>
      <c r="BK60" s="35">
        <v>34.28258488499452</v>
      </c>
      <c r="BL60" s="35">
        <v>9.510567296996662</v>
      </c>
      <c r="BM60" s="35">
        <v>10.84745762711864</v>
      </c>
      <c r="BN60" s="35">
        <v>8.214676889375685</v>
      </c>
      <c r="BO60" s="35">
        <v>8.843159065628477</v>
      </c>
      <c r="BP60" s="35">
        <v>9.265536723163843</v>
      </c>
      <c r="BQ60" s="35">
        <v>8.433734939759036</v>
      </c>
      <c r="BR60" s="35">
        <v>0.1668520578420467</v>
      </c>
      <c r="BS60" s="35">
        <v>0.1129943502824859</v>
      </c>
      <c r="BT60" s="35">
        <v>0.2190580503833516</v>
      </c>
      <c r="BU60" s="35">
        <v>16.30325394163032</v>
      </c>
      <c r="BV60" s="35">
        <v>10.2257636122178</v>
      </c>
      <c r="BW60" s="35">
        <v>22.50847457627119</v>
      </c>
      <c r="BX60" s="35">
        <v>37.70546796377054</v>
      </c>
      <c r="BY60" s="35">
        <v>42.69588313413015</v>
      </c>
      <c r="BZ60" s="35">
        <v>32.61016949152543</v>
      </c>
      <c r="CA60" s="35">
        <v>25.22643408252264</v>
      </c>
      <c r="CB60" s="35">
        <v>26.56042496679947</v>
      </c>
      <c r="CC60" s="35">
        <v>23.86440677966102</v>
      </c>
      <c r="CD60" s="35">
        <v>20.46293190204629</v>
      </c>
      <c r="CE60" s="35">
        <v>20.38512616201859</v>
      </c>
      <c r="CF60" s="35">
        <v>20.54237288135593</v>
      </c>
      <c r="CG60" s="35">
        <v>0.3019121100301912</v>
      </c>
      <c r="CH60" s="35">
        <v>0.1328021248339973</v>
      </c>
      <c r="CI60" s="35">
        <v>0.4745762711864406</v>
      </c>
      <c r="CJ60" s="35">
        <v>11.66023166023166</v>
      </c>
      <c r="CK60" s="35">
        <v>6.548536209553159</v>
      </c>
      <c r="CL60" s="35">
        <v>16.79566563467492</v>
      </c>
      <c r="CM60" s="35">
        <v>30.61776061776062</v>
      </c>
      <c r="CN60" s="35">
        <v>34.28351309707242</v>
      </c>
      <c r="CO60" s="35">
        <v>26.93498452012384</v>
      </c>
      <c r="CP60" s="35">
        <v>26.25482625482625</v>
      </c>
      <c r="CQ60" s="35">
        <v>29.50693374422188</v>
      </c>
      <c r="CR60" s="35">
        <v>22.98761609907121</v>
      </c>
      <c r="CS60" s="35">
        <v>31.46718146718147</v>
      </c>
      <c r="CT60" s="35">
        <v>29.66101694915254</v>
      </c>
      <c r="CU60" s="35">
        <v>33.28173374613003</v>
      </c>
    </row>
    <row r="61" ht="14.25" hidden="1" customHeight="1">
      <c r="A61" s="27">
        <v>56.0</v>
      </c>
      <c r="B61" s="28" t="s">
        <v>25</v>
      </c>
      <c r="C61" s="28" t="s">
        <v>22</v>
      </c>
      <c r="D61" s="28" t="s">
        <v>35</v>
      </c>
      <c r="E61" s="28" t="s">
        <v>38</v>
      </c>
      <c r="F61" s="29" t="s">
        <v>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</row>
    <row r="62" ht="14.25" hidden="1" customHeight="1">
      <c r="A62" s="27">
        <v>57.0</v>
      </c>
      <c r="B62" s="28" t="s">
        <v>25</v>
      </c>
      <c r="C62" s="28" t="s">
        <v>22</v>
      </c>
      <c r="D62" s="28" t="s">
        <v>35</v>
      </c>
      <c r="E62" s="28" t="s">
        <v>38</v>
      </c>
      <c r="F62" s="29" t="s">
        <v>20</v>
      </c>
      <c r="G62" s="30">
        <v>1798.0</v>
      </c>
      <c r="H62" s="30">
        <v>885.0</v>
      </c>
      <c r="I62" s="30">
        <v>913.0</v>
      </c>
      <c r="J62" s="30">
        <v>642.0</v>
      </c>
      <c r="K62" s="30">
        <v>196.0</v>
      </c>
      <c r="L62" s="30">
        <v>446.0</v>
      </c>
      <c r="M62" s="30">
        <v>823.0</v>
      </c>
      <c r="N62" s="30">
        <v>510.0</v>
      </c>
      <c r="O62" s="30">
        <v>313.0</v>
      </c>
      <c r="P62" s="30">
        <v>171.0</v>
      </c>
      <c r="Q62" s="30">
        <v>96.0</v>
      </c>
      <c r="R62" s="30">
        <v>75.0</v>
      </c>
      <c r="S62" s="30">
        <v>159.0</v>
      </c>
      <c r="T62" s="30">
        <v>82.0</v>
      </c>
      <c r="U62" s="30">
        <v>77.0</v>
      </c>
      <c r="V62" s="30">
        <v>3.0</v>
      </c>
      <c r="W62" s="30">
        <v>1.0</v>
      </c>
      <c r="X62" s="30">
        <v>2.0</v>
      </c>
      <c r="Y62" s="30">
        <v>2981.0</v>
      </c>
      <c r="Z62" s="30">
        <v>1506.0</v>
      </c>
      <c r="AA62" s="30">
        <v>1475.0</v>
      </c>
      <c r="AB62" s="30">
        <v>486.0</v>
      </c>
      <c r="AC62" s="30">
        <v>154.0</v>
      </c>
      <c r="AD62" s="30">
        <v>332.0</v>
      </c>
      <c r="AE62" s="30">
        <v>1124.0</v>
      </c>
      <c r="AF62" s="30">
        <v>643.0</v>
      </c>
      <c r="AG62" s="30">
        <v>481.0</v>
      </c>
      <c r="AH62" s="30">
        <v>752.0</v>
      </c>
      <c r="AI62" s="30">
        <v>400.0</v>
      </c>
      <c r="AJ62" s="30">
        <v>352.0</v>
      </c>
      <c r="AK62" s="30">
        <v>610.0</v>
      </c>
      <c r="AL62" s="30">
        <v>307.0</v>
      </c>
      <c r="AM62" s="30">
        <v>303.0</v>
      </c>
      <c r="AN62" s="30">
        <v>9.0</v>
      </c>
      <c r="AO62" s="30">
        <v>2.0</v>
      </c>
      <c r="AP62" s="30">
        <v>7.0</v>
      </c>
      <c r="AQ62" s="30">
        <v>2590.0</v>
      </c>
      <c r="AR62" s="30">
        <v>1298.0</v>
      </c>
      <c r="AS62" s="30">
        <v>1292.0</v>
      </c>
      <c r="AT62" s="30">
        <v>302.0</v>
      </c>
      <c r="AU62" s="30">
        <v>85.0</v>
      </c>
      <c r="AV62" s="30">
        <v>217.0</v>
      </c>
      <c r="AW62" s="30">
        <v>793.0</v>
      </c>
      <c r="AX62" s="30">
        <v>445.0</v>
      </c>
      <c r="AY62" s="30">
        <v>348.0</v>
      </c>
      <c r="AZ62" s="30">
        <v>680.0</v>
      </c>
      <c r="BA62" s="30">
        <v>383.0</v>
      </c>
      <c r="BB62" s="30">
        <v>297.0</v>
      </c>
      <c r="BC62" s="30">
        <v>815.0</v>
      </c>
      <c r="BD62" s="30">
        <v>385.0</v>
      </c>
      <c r="BE62" s="30">
        <v>430.0</v>
      </c>
      <c r="BF62" s="31">
        <v>35.706340378198</v>
      </c>
      <c r="BG62" s="31">
        <v>22.14689265536723</v>
      </c>
      <c r="BH62" s="31">
        <v>48.8499452354874</v>
      </c>
      <c r="BI62" s="31">
        <v>45.77308120133481</v>
      </c>
      <c r="BJ62" s="31">
        <v>57.6271186440678</v>
      </c>
      <c r="BK62" s="31">
        <v>34.28258488499452</v>
      </c>
      <c r="BL62" s="31">
        <v>9.510567296996662</v>
      </c>
      <c r="BM62" s="31">
        <v>10.84745762711864</v>
      </c>
      <c r="BN62" s="31">
        <v>8.214676889375685</v>
      </c>
      <c r="BO62" s="31">
        <v>8.843159065628477</v>
      </c>
      <c r="BP62" s="31">
        <v>9.265536723163843</v>
      </c>
      <c r="BQ62" s="31">
        <v>8.433734939759036</v>
      </c>
      <c r="BR62" s="31">
        <v>0.1668520578420467</v>
      </c>
      <c r="BS62" s="31">
        <v>0.1129943502824859</v>
      </c>
      <c r="BT62" s="31">
        <v>0.2190580503833516</v>
      </c>
      <c r="BU62" s="31">
        <v>16.30325394163032</v>
      </c>
      <c r="BV62" s="31">
        <v>10.2257636122178</v>
      </c>
      <c r="BW62" s="31">
        <v>22.50847457627119</v>
      </c>
      <c r="BX62" s="31">
        <v>37.70546796377054</v>
      </c>
      <c r="BY62" s="31">
        <v>42.69588313413015</v>
      </c>
      <c r="BZ62" s="31">
        <v>32.61016949152543</v>
      </c>
      <c r="CA62" s="31">
        <v>25.22643408252264</v>
      </c>
      <c r="CB62" s="31">
        <v>26.56042496679947</v>
      </c>
      <c r="CC62" s="31">
        <v>23.86440677966102</v>
      </c>
      <c r="CD62" s="31">
        <v>20.46293190204629</v>
      </c>
      <c r="CE62" s="31">
        <v>20.38512616201859</v>
      </c>
      <c r="CF62" s="31">
        <v>20.54237288135593</v>
      </c>
      <c r="CG62" s="31">
        <v>0.3019121100301912</v>
      </c>
      <c r="CH62" s="31">
        <v>0.1328021248339973</v>
      </c>
      <c r="CI62" s="31">
        <v>0.4745762711864406</v>
      </c>
      <c r="CJ62" s="31">
        <v>11.66023166023166</v>
      </c>
      <c r="CK62" s="31">
        <v>6.548536209553159</v>
      </c>
      <c r="CL62" s="31">
        <v>16.79566563467492</v>
      </c>
      <c r="CM62" s="31">
        <v>30.61776061776062</v>
      </c>
      <c r="CN62" s="31">
        <v>34.28351309707242</v>
      </c>
      <c r="CO62" s="31">
        <v>26.93498452012384</v>
      </c>
      <c r="CP62" s="31">
        <v>26.25482625482625</v>
      </c>
      <c r="CQ62" s="31">
        <v>29.50693374422188</v>
      </c>
      <c r="CR62" s="31">
        <v>22.98761609907121</v>
      </c>
      <c r="CS62" s="31">
        <v>31.46718146718147</v>
      </c>
      <c r="CT62" s="31">
        <v>29.66101694915254</v>
      </c>
      <c r="CU62" s="31">
        <v>33.28173374613003</v>
      </c>
    </row>
    <row r="63" ht="14.25" customHeight="1">
      <c r="A63" s="32">
        <v>58.0</v>
      </c>
      <c r="B63" s="33" t="s">
        <v>25</v>
      </c>
      <c r="C63" s="33" t="s">
        <v>22</v>
      </c>
      <c r="D63" s="33" t="s">
        <v>35</v>
      </c>
      <c r="E63" s="33" t="s">
        <v>39</v>
      </c>
      <c r="F63" s="33" t="s">
        <v>39</v>
      </c>
      <c r="G63" s="34">
        <v>2041.0</v>
      </c>
      <c r="H63" s="34">
        <v>1027.0</v>
      </c>
      <c r="I63" s="34">
        <v>1014.0</v>
      </c>
      <c r="J63" s="34">
        <v>801.0</v>
      </c>
      <c r="K63" s="34">
        <v>254.0</v>
      </c>
      <c r="L63" s="34">
        <v>547.0</v>
      </c>
      <c r="M63" s="34">
        <v>996.0</v>
      </c>
      <c r="N63" s="34">
        <v>627.0</v>
      </c>
      <c r="O63" s="34">
        <v>369.0</v>
      </c>
      <c r="P63" s="34">
        <v>163.0</v>
      </c>
      <c r="Q63" s="34">
        <v>101.0</v>
      </c>
      <c r="R63" s="34">
        <v>62.0</v>
      </c>
      <c r="S63" s="34">
        <v>76.0</v>
      </c>
      <c r="T63" s="34">
        <v>41.0</v>
      </c>
      <c r="U63" s="34">
        <v>35.0</v>
      </c>
      <c r="V63" s="34">
        <v>5.0</v>
      </c>
      <c r="W63" s="34">
        <v>4.0</v>
      </c>
      <c r="X63" s="34">
        <v>1.0</v>
      </c>
      <c r="Y63" s="34">
        <v>2620.0</v>
      </c>
      <c r="Z63" s="34">
        <v>1361.0</v>
      </c>
      <c r="AA63" s="34">
        <v>1259.0</v>
      </c>
      <c r="AB63" s="34">
        <v>652.0</v>
      </c>
      <c r="AC63" s="34">
        <v>198.0</v>
      </c>
      <c r="AD63" s="34">
        <v>454.0</v>
      </c>
      <c r="AE63" s="34">
        <v>1076.0</v>
      </c>
      <c r="AF63" s="34">
        <v>667.0</v>
      </c>
      <c r="AG63" s="34">
        <v>409.0</v>
      </c>
      <c r="AH63" s="34">
        <v>617.0</v>
      </c>
      <c r="AI63" s="34">
        <v>344.0</v>
      </c>
      <c r="AJ63" s="34">
        <v>273.0</v>
      </c>
      <c r="AK63" s="34">
        <v>265.0</v>
      </c>
      <c r="AL63" s="34">
        <v>148.0</v>
      </c>
      <c r="AM63" s="34">
        <v>117.0</v>
      </c>
      <c r="AN63" s="34">
        <v>10.0</v>
      </c>
      <c r="AO63" s="34">
        <v>4.0</v>
      </c>
      <c r="AP63" s="34">
        <v>6.0</v>
      </c>
      <c r="AQ63" s="34">
        <v>3807.0</v>
      </c>
      <c r="AR63" s="34">
        <v>1931.0</v>
      </c>
      <c r="AS63" s="34">
        <v>1876.0</v>
      </c>
      <c r="AT63" s="34">
        <v>509.0</v>
      </c>
      <c r="AU63" s="34">
        <v>151.0</v>
      </c>
      <c r="AV63" s="34">
        <v>358.0</v>
      </c>
      <c r="AW63" s="34">
        <v>1166.0</v>
      </c>
      <c r="AX63" s="34">
        <v>685.0</v>
      </c>
      <c r="AY63" s="34">
        <v>481.0</v>
      </c>
      <c r="AZ63" s="34">
        <v>1344.0</v>
      </c>
      <c r="BA63" s="34">
        <v>736.0</v>
      </c>
      <c r="BB63" s="34">
        <v>608.0</v>
      </c>
      <c r="BC63" s="34">
        <v>788.0</v>
      </c>
      <c r="BD63" s="34">
        <v>359.0</v>
      </c>
      <c r="BE63" s="34">
        <v>429.0</v>
      </c>
      <c r="BF63" s="35">
        <v>39.24546790788829</v>
      </c>
      <c r="BG63" s="35">
        <v>24.73222979552094</v>
      </c>
      <c r="BH63" s="35">
        <v>53.9447731755424</v>
      </c>
      <c r="BI63" s="35">
        <v>48.79960803527683</v>
      </c>
      <c r="BJ63" s="35">
        <v>61.05160662122687</v>
      </c>
      <c r="BK63" s="35">
        <v>36.3905325443787</v>
      </c>
      <c r="BL63" s="35">
        <v>7.986281234688879</v>
      </c>
      <c r="BM63" s="35">
        <v>9.834469328140214</v>
      </c>
      <c r="BN63" s="35">
        <v>6.11439842209073</v>
      </c>
      <c r="BO63" s="35">
        <v>3.723664870161685</v>
      </c>
      <c r="BP63" s="35">
        <v>3.992210321324245</v>
      </c>
      <c r="BQ63" s="35">
        <v>3.451676528599606</v>
      </c>
      <c r="BR63" s="35">
        <v>0.2449779519843214</v>
      </c>
      <c r="BS63" s="35">
        <v>0.3894839337877313</v>
      </c>
      <c r="BT63" s="35">
        <v>0.09861932938856016</v>
      </c>
      <c r="BU63" s="35">
        <v>24.88549618320611</v>
      </c>
      <c r="BV63" s="35">
        <v>14.54812637766348</v>
      </c>
      <c r="BW63" s="35">
        <v>36.06036536934074</v>
      </c>
      <c r="BX63" s="35">
        <v>41.06870229007634</v>
      </c>
      <c r="BY63" s="35">
        <v>49.00808229243204</v>
      </c>
      <c r="BZ63" s="35">
        <v>32.48610007942811</v>
      </c>
      <c r="CA63" s="35">
        <v>23.54961832061069</v>
      </c>
      <c r="CB63" s="35">
        <v>25.27553269654666</v>
      </c>
      <c r="CC63" s="35">
        <v>21.68387609213662</v>
      </c>
      <c r="CD63" s="35">
        <v>10.11450381679389</v>
      </c>
      <c r="CE63" s="35">
        <v>10.87435709037472</v>
      </c>
      <c r="CF63" s="35">
        <v>9.293089753772836</v>
      </c>
      <c r="CG63" s="35">
        <v>0.3816793893129771</v>
      </c>
      <c r="CH63" s="35">
        <v>0.2939015429831006</v>
      </c>
      <c r="CI63" s="35">
        <v>0.4765687053216839</v>
      </c>
      <c r="CJ63" s="35">
        <v>13.37010769634883</v>
      </c>
      <c r="CK63" s="35">
        <v>7.819782496116003</v>
      </c>
      <c r="CL63" s="35">
        <v>19.08315565031983</v>
      </c>
      <c r="CM63" s="35">
        <v>30.62779091147885</v>
      </c>
      <c r="CN63" s="35">
        <v>35.4738477472812</v>
      </c>
      <c r="CO63" s="35">
        <v>25.63965884861407</v>
      </c>
      <c r="CP63" s="35">
        <v>35.30338849487786</v>
      </c>
      <c r="CQ63" s="35">
        <v>38.11496633868462</v>
      </c>
      <c r="CR63" s="35">
        <v>32.40938166311301</v>
      </c>
      <c r="CS63" s="35">
        <v>20.69871289729446</v>
      </c>
      <c r="CT63" s="35">
        <v>18.59140341791818</v>
      </c>
      <c r="CU63" s="35">
        <v>22.86780383795309</v>
      </c>
    </row>
    <row r="64" ht="14.25" hidden="1" customHeight="1">
      <c r="A64" s="27">
        <v>59.0</v>
      </c>
      <c r="B64" s="28" t="s">
        <v>25</v>
      </c>
      <c r="C64" s="28" t="s">
        <v>22</v>
      </c>
      <c r="D64" s="28" t="s">
        <v>35</v>
      </c>
      <c r="E64" s="28" t="s">
        <v>39</v>
      </c>
      <c r="F64" s="29" t="s">
        <v>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</row>
    <row r="65" ht="14.25" hidden="1" customHeight="1">
      <c r="A65" s="27">
        <v>60.0</v>
      </c>
      <c r="B65" s="28" t="s">
        <v>25</v>
      </c>
      <c r="C65" s="28" t="s">
        <v>22</v>
      </c>
      <c r="D65" s="28" t="s">
        <v>35</v>
      </c>
      <c r="E65" s="28" t="s">
        <v>39</v>
      </c>
      <c r="F65" s="29" t="s">
        <v>20</v>
      </c>
      <c r="G65" s="30">
        <v>2041.0</v>
      </c>
      <c r="H65" s="30">
        <v>1027.0</v>
      </c>
      <c r="I65" s="30">
        <v>1014.0</v>
      </c>
      <c r="J65" s="30">
        <v>801.0</v>
      </c>
      <c r="K65" s="30">
        <v>254.0</v>
      </c>
      <c r="L65" s="30">
        <v>547.0</v>
      </c>
      <c r="M65" s="30">
        <v>996.0</v>
      </c>
      <c r="N65" s="30">
        <v>627.0</v>
      </c>
      <c r="O65" s="30">
        <v>369.0</v>
      </c>
      <c r="P65" s="30">
        <v>163.0</v>
      </c>
      <c r="Q65" s="30">
        <v>101.0</v>
      </c>
      <c r="R65" s="30">
        <v>62.0</v>
      </c>
      <c r="S65" s="30">
        <v>76.0</v>
      </c>
      <c r="T65" s="30">
        <v>41.0</v>
      </c>
      <c r="U65" s="30">
        <v>35.0</v>
      </c>
      <c r="V65" s="30">
        <v>5.0</v>
      </c>
      <c r="W65" s="30">
        <v>4.0</v>
      </c>
      <c r="X65" s="30">
        <v>1.0</v>
      </c>
      <c r="Y65" s="30">
        <v>2620.0</v>
      </c>
      <c r="Z65" s="30">
        <v>1361.0</v>
      </c>
      <c r="AA65" s="30">
        <v>1259.0</v>
      </c>
      <c r="AB65" s="30">
        <v>652.0</v>
      </c>
      <c r="AC65" s="30">
        <v>198.0</v>
      </c>
      <c r="AD65" s="30">
        <v>454.0</v>
      </c>
      <c r="AE65" s="30">
        <v>1076.0</v>
      </c>
      <c r="AF65" s="30">
        <v>667.0</v>
      </c>
      <c r="AG65" s="30">
        <v>409.0</v>
      </c>
      <c r="AH65" s="30">
        <v>617.0</v>
      </c>
      <c r="AI65" s="30">
        <v>344.0</v>
      </c>
      <c r="AJ65" s="30">
        <v>273.0</v>
      </c>
      <c r="AK65" s="30">
        <v>265.0</v>
      </c>
      <c r="AL65" s="30">
        <v>148.0</v>
      </c>
      <c r="AM65" s="30">
        <v>117.0</v>
      </c>
      <c r="AN65" s="30">
        <v>10.0</v>
      </c>
      <c r="AO65" s="30">
        <v>4.0</v>
      </c>
      <c r="AP65" s="30">
        <v>6.0</v>
      </c>
      <c r="AQ65" s="30">
        <v>3807.0</v>
      </c>
      <c r="AR65" s="30">
        <v>1931.0</v>
      </c>
      <c r="AS65" s="30">
        <v>1876.0</v>
      </c>
      <c r="AT65" s="30">
        <v>509.0</v>
      </c>
      <c r="AU65" s="30">
        <v>151.0</v>
      </c>
      <c r="AV65" s="30">
        <v>358.0</v>
      </c>
      <c r="AW65" s="30">
        <v>1166.0</v>
      </c>
      <c r="AX65" s="30">
        <v>685.0</v>
      </c>
      <c r="AY65" s="30">
        <v>481.0</v>
      </c>
      <c r="AZ65" s="30">
        <v>1344.0</v>
      </c>
      <c r="BA65" s="30">
        <v>736.0</v>
      </c>
      <c r="BB65" s="30">
        <v>608.0</v>
      </c>
      <c r="BC65" s="30">
        <v>788.0</v>
      </c>
      <c r="BD65" s="30">
        <v>359.0</v>
      </c>
      <c r="BE65" s="30">
        <v>429.0</v>
      </c>
      <c r="BF65" s="31">
        <v>39.24546790788829</v>
      </c>
      <c r="BG65" s="31">
        <v>24.73222979552094</v>
      </c>
      <c r="BH65" s="31">
        <v>53.9447731755424</v>
      </c>
      <c r="BI65" s="31">
        <v>48.79960803527683</v>
      </c>
      <c r="BJ65" s="31">
        <v>61.05160662122687</v>
      </c>
      <c r="BK65" s="31">
        <v>36.3905325443787</v>
      </c>
      <c r="BL65" s="31">
        <v>7.986281234688879</v>
      </c>
      <c r="BM65" s="31">
        <v>9.834469328140214</v>
      </c>
      <c r="BN65" s="31">
        <v>6.11439842209073</v>
      </c>
      <c r="BO65" s="31">
        <v>3.723664870161685</v>
      </c>
      <c r="BP65" s="31">
        <v>3.992210321324245</v>
      </c>
      <c r="BQ65" s="31">
        <v>3.451676528599606</v>
      </c>
      <c r="BR65" s="31">
        <v>0.2449779519843214</v>
      </c>
      <c r="BS65" s="31">
        <v>0.3894839337877313</v>
      </c>
      <c r="BT65" s="31">
        <v>0.09861932938856016</v>
      </c>
      <c r="BU65" s="31">
        <v>24.88549618320611</v>
      </c>
      <c r="BV65" s="31">
        <v>14.54812637766348</v>
      </c>
      <c r="BW65" s="31">
        <v>36.06036536934074</v>
      </c>
      <c r="BX65" s="31">
        <v>41.06870229007634</v>
      </c>
      <c r="BY65" s="31">
        <v>49.00808229243204</v>
      </c>
      <c r="BZ65" s="31">
        <v>32.48610007942811</v>
      </c>
      <c r="CA65" s="31">
        <v>23.54961832061069</v>
      </c>
      <c r="CB65" s="31">
        <v>25.27553269654666</v>
      </c>
      <c r="CC65" s="31">
        <v>21.68387609213662</v>
      </c>
      <c r="CD65" s="31">
        <v>10.11450381679389</v>
      </c>
      <c r="CE65" s="31">
        <v>10.87435709037472</v>
      </c>
      <c r="CF65" s="31">
        <v>9.293089753772836</v>
      </c>
      <c r="CG65" s="31">
        <v>0.3816793893129771</v>
      </c>
      <c r="CH65" s="31">
        <v>0.2939015429831006</v>
      </c>
      <c r="CI65" s="31">
        <v>0.4765687053216839</v>
      </c>
      <c r="CJ65" s="31">
        <v>13.37010769634883</v>
      </c>
      <c r="CK65" s="31">
        <v>7.819782496116003</v>
      </c>
      <c r="CL65" s="31">
        <v>19.08315565031983</v>
      </c>
      <c r="CM65" s="31">
        <v>30.62779091147885</v>
      </c>
      <c r="CN65" s="31">
        <v>35.4738477472812</v>
      </c>
      <c r="CO65" s="31">
        <v>25.63965884861407</v>
      </c>
      <c r="CP65" s="31">
        <v>35.30338849487786</v>
      </c>
      <c r="CQ65" s="31">
        <v>38.11496633868462</v>
      </c>
      <c r="CR65" s="31">
        <v>32.40938166311301</v>
      </c>
      <c r="CS65" s="31">
        <v>20.69871289729446</v>
      </c>
      <c r="CT65" s="31">
        <v>18.59140341791818</v>
      </c>
      <c r="CU65" s="31">
        <v>22.86780383795309</v>
      </c>
    </row>
    <row r="66" ht="14.25" hidden="1" customHeight="1">
      <c r="A66" s="23">
        <v>61.0</v>
      </c>
      <c r="B66" s="24" t="s">
        <v>23</v>
      </c>
      <c r="C66" s="24" t="s">
        <v>22</v>
      </c>
      <c r="D66" s="24" t="s">
        <v>40</v>
      </c>
      <c r="E66" s="24"/>
      <c r="F66" s="24" t="s">
        <v>40</v>
      </c>
      <c r="G66" s="25">
        <v>16976.0</v>
      </c>
      <c r="H66" s="25">
        <v>8831.0</v>
      </c>
      <c r="I66" s="25">
        <v>8145.0</v>
      </c>
      <c r="J66" s="25">
        <v>5189.0</v>
      </c>
      <c r="K66" s="25">
        <v>1946.0</v>
      </c>
      <c r="L66" s="25">
        <v>3243.0</v>
      </c>
      <c r="M66" s="25">
        <v>7897.0</v>
      </c>
      <c r="N66" s="25">
        <v>4704.0</v>
      </c>
      <c r="O66" s="25">
        <v>3193.0</v>
      </c>
      <c r="P66" s="25">
        <v>2729.0</v>
      </c>
      <c r="Q66" s="25">
        <v>1534.0</v>
      </c>
      <c r="R66" s="25">
        <v>1195.0</v>
      </c>
      <c r="S66" s="25">
        <v>1092.0</v>
      </c>
      <c r="T66" s="25">
        <v>615.0</v>
      </c>
      <c r="U66" s="25">
        <v>477.0</v>
      </c>
      <c r="V66" s="25">
        <v>69.0</v>
      </c>
      <c r="W66" s="25">
        <v>32.0</v>
      </c>
      <c r="X66" s="25">
        <v>37.0</v>
      </c>
      <c r="Y66" s="25">
        <v>18383.0</v>
      </c>
      <c r="Z66" s="25">
        <v>9477.0</v>
      </c>
      <c r="AA66" s="25">
        <v>8906.0</v>
      </c>
      <c r="AB66" s="25">
        <v>3188.0</v>
      </c>
      <c r="AC66" s="25">
        <v>1123.0</v>
      </c>
      <c r="AD66" s="25">
        <v>2065.0</v>
      </c>
      <c r="AE66" s="25">
        <v>7576.0</v>
      </c>
      <c r="AF66" s="25">
        <v>4320.0</v>
      </c>
      <c r="AG66" s="25">
        <v>3256.0</v>
      </c>
      <c r="AH66" s="25">
        <v>4892.0</v>
      </c>
      <c r="AI66" s="25">
        <v>2629.0</v>
      </c>
      <c r="AJ66" s="25">
        <v>2263.0</v>
      </c>
      <c r="AK66" s="25">
        <v>2676.0</v>
      </c>
      <c r="AL66" s="25">
        <v>1374.0</v>
      </c>
      <c r="AM66" s="25">
        <v>1302.0</v>
      </c>
      <c r="AN66" s="25">
        <v>51.0</v>
      </c>
      <c r="AO66" s="25">
        <v>31.0</v>
      </c>
      <c r="AP66" s="25">
        <v>20.0</v>
      </c>
      <c r="AQ66" s="25">
        <v>20447.0</v>
      </c>
      <c r="AR66" s="25">
        <v>10535.0</v>
      </c>
      <c r="AS66" s="25">
        <v>9912.0</v>
      </c>
      <c r="AT66" s="25">
        <v>2369.0</v>
      </c>
      <c r="AU66" s="25">
        <v>862.0</v>
      </c>
      <c r="AV66" s="25">
        <v>1507.0</v>
      </c>
      <c r="AW66" s="25">
        <v>6531.0</v>
      </c>
      <c r="AX66" s="25">
        <v>3594.0</v>
      </c>
      <c r="AY66" s="25">
        <v>2937.0</v>
      </c>
      <c r="AZ66" s="25">
        <v>6278.0</v>
      </c>
      <c r="BA66" s="25">
        <v>3540.0</v>
      </c>
      <c r="BB66" s="25">
        <v>2738.0</v>
      </c>
      <c r="BC66" s="25">
        <v>5269.0</v>
      </c>
      <c r="BD66" s="25">
        <v>2539.0</v>
      </c>
      <c r="BE66" s="25">
        <v>2730.0</v>
      </c>
      <c r="BF66" s="26">
        <v>30.56668237511781</v>
      </c>
      <c r="BG66" s="26">
        <v>22.03600951194655</v>
      </c>
      <c r="BH66" s="26">
        <v>39.8158379373849</v>
      </c>
      <c r="BI66" s="26">
        <v>46.51861451460886</v>
      </c>
      <c r="BJ66" s="26">
        <v>53.2669006907485</v>
      </c>
      <c r="BK66" s="26">
        <v>39.20196439533456</v>
      </c>
      <c r="BL66" s="26">
        <v>16.07563619227144</v>
      </c>
      <c r="BM66" s="26">
        <v>17.370626203148</v>
      </c>
      <c r="BN66" s="26">
        <v>14.67157765500307</v>
      </c>
      <c r="BO66" s="26">
        <v>6.432610744580584</v>
      </c>
      <c r="BP66" s="26">
        <v>6.964103725512399</v>
      </c>
      <c r="BQ66" s="26">
        <v>5.856353591160221</v>
      </c>
      <c r="BR66" s="26">
        <v>0.4064561734213007</v>
      </c>
      <c r="BS66" s="26">
        <v>0.3623598686445476</v>
      </c>
      <c r="BT66" s="26">
        <v>0.4542664211172499</v>
      </c>
      <c r="BU66" s="26">
        <v>17.34210955774357</v>
      </c>
      <c r="BV66" s="26">
        <v>11.84974147937111</v>
      </c>
      <c r="BW66" s="26">
        <v>23.18661576465304</v>
      </c>
      <c r="BX66" s="26">
        <v>41.2119893379753</v>
      </c>
      <c r="BY66" s="26">
        <v>45.58404558404558</v>
      </c>
      <c r="BZ66" s="26">
        <v>36.55962272625197</v>
      </c>
      <c r="CA66" s="26">
        <v>26.61154327367677</v>
      </c>
      <c r="CB66" s="26">
        <v>27.74084625936478</v>
      </c>
      <c r="CC66" s="26">
        <v>25.40983606557377</v>
      </c>
      <c r="CD66" s="26">
        <v>14.55692759614862</v>
      </c>
      <c r="CE66" s="26">
        <v>14.49825894270339</v>
      </c>
      <c r="CF66" s="26">
        <v>14.61935773635751</v>
      </c>
      <c r="CG66" s="26">
        <v>0.2774302344557472</v>
      </c>
      <c r="CH66" s="26">
        <v>0.327107734515142</v>
      </c>
      <c r="CI66" s="26">
        <v>0.2245677071637099</v>
      </c>
      <c r="CJ66" s="26">
        <v>11.58605174353206</v>
      </c>
      <c r="CK66" s="26">
        <v>8.182249644043663</v>
      </c>
      <c r="CL66" s="26">
        <v>15.20379338175948</v>
      </c>
      <c r="CM66" s="26">
        <v>31.94111605614516</v>
      </c>
      <c r="CN66" s="26">
        <v>34.11485524442335</v>
      </c>
      <c r="CO66" s="26">
        <v>29.63075060532688</v>
      </c>
      <c r="CP66" s="26">
        <v>30.70377072431164</v>
      </c>
      <c r="CQ66" s="26">
        <v>33.60227812055054</v>
      </c>
      <c r="CR66" s="26">
        <v>27.62308313155771</v>
      </c>
      <c r="CS66" s="26">
        <v>25.76906147601115</v>
      </c>
      <c r="CT66" s="26">
        <v>24.10061699098244</v>
      </c>
      <c r="CU66" s="26">
        <v>27.54237288135593</v>
      </c>
    </row>
    <row r="67" ht="14.25" hidden="1" customHeight="1">
      <c r="A67" s="27">
        <v>62.0</v>
      </c>
      <c r="B67" s="28" t="s">
        <v>23</v>
      </c>
      <c r="C67" s="28" t="s">
        <v>22</v>
      </c>
      <c r="D67" s="28" t="s">
        <v>40</v>
      </c>
      <c r="E67" s="28"/>
      <c r="F67" s="29" t="s">
        <v>19</v>
      </c>
      <c r="G67" s="30">
        <v>3399.0</v>
      </c>
      <c r="H67" s="30">
        <v>1592.0</v>
      </c>
      <c r="I67" s="30">
        <v>1807.0</v>
      </c>
      <c r="J67" s="30">
        <v>438.0</v>
      </c>
      <c r="K67" s="30">
        <v>114.0</v>
      </c>
      <c r="L67" s="30">
        <v>324.0</v>
      </c>
      <c r="M67" s="30">
        <v>1128.0</v>
      </c>
      <c r="N67" s="30">
        <v>547.0</v>
      </c>
      <c r="O67" s="30">
        <v>581.0</v>
      </c>
      <c r="P67" s="30">
        <v>1130.0</v>
      </c>
      <c r="Q67" s="30">
        <v>557.0</v>
      </c>
      <c r="R67" s="30">
        <v>573.0</v>
      </c>
      <c r="S67" s="30">
        <v>662.0</v>
      </c>
      <c r="T67" s="30">
        <v>355.0</v>
      </c>
      <c r="U67" s="30">
        <v>307.0</v>
      </c>
      <c r="V67" s="30">
        <v>41.0</v>
      </c>
      <c r="W67" s="30">
        <v>19.0</v>
      </c>
      <c r="X67" s="30">
        <v>22.0</v>
      </c>
      <c r="Y67" s="30">
        <v>6471.0</v>
      </c>
      <c r="Z67" s="30">
        <v>3121.0</v>
      </c>
      <c r="AA67" s="30">
        <v>3350.0</v>
      </c>
      <c r="AB67" s="30">
        <v>579.0</v>
      </c>
      <c r="AC67" s="30">
        <v>149.0</v>
      </c>
      <c r="AD67" s="30">
        <v>430.0</v>
      </c>
      <c r="AE67" s="30">
        <v>1948.0</v>
      </c>
      <c r="AF67" s="30">
        <v>995.0</v>
      </c>
      <c r="AG67" s="30">
        <v>953.0</v>
      </c>
      <c r="AH67" s="30">
        <v>2169.0</v>
      </c>
      <c r="AI67" s="30">
        <v>1094.0</v>
      </c>
      <c r="AJ67" s="30">
        <v>1075.0</v>
      </c>
      <c r="AK67" s="30">
        <v>1742.0</v>
      </c>
      <c r="AL67" s="30">
        <v>864.0</v>
      </c>
      <c r="AM67" s="30">
        <v>878.0</v>
      </c>
      <c r="AN67" s="30">
        <v>33.0</v>
      </c>
      <c r="AO67" s="30">
        <v>19.0</v>
      </c>
      <c r="AP67" s="30">
        <v>14.0</v>
      </c>
      <c r="AQ67" s="30">
        <v>8343.0</v>
      </c>
      <c r="AR67" s="30">
        <v>4039.0</v>
      </c>
      <c r="AS67" s="30">
        <v>4304.0</v>
      </c>
      <c r="AT67" s="30">
        <v>503.0</v>
      </c>
      <c r="AU67" s="30">
        <v>149.0</v>
      </c>
      <c r="AV67" s="30">
        <v>354.0</v>
      </c>
      <c r="AW67" s="30">
        <v>1807.0</v>
      </c>
      <c r="AX67" s="30">
        <v>904.0</v>
      </c>
      <c r="AY67" s="30">
        <v>903.0</v>
      </c>
      <c r="AZ67" s="30">
        <v>2610.0</v>
      </c>
      <c r="BA67" s="30">
        <v>1423.0</v>
      </c>
      <c r="BB67" s="30">
        <v>1187.0</v>
      </c>
      <c r="BC67" s="30">
        <v>3423.0</v>
      </c>
      <c r="BD67" s="30">
        <v>1563.0</v>
      </c>
      <c r="BE67" s="30">
        <v>1860.0</v>
      </c>
      <c r="BF67" s="31">
        <v>12.88614298323036</v>
      </c>
      <c r="BG67" s="31">
        <v>7.160804020100503</v>
      </c>
      <c r="BH67" s="31">
        <v>17.93027116768124</v>
      </c>
      <c r="BI67" s="31">
        <v>33.18623124448367</v>
      </c>
      <c r="BJ67" s="31">
        <v>34.35929648241206</v>
      </c>
      <c r="BK67" s="31">
        <v>32.15273934698395</v>
      </c>
      <c r="BL67" s="31">
        <v>33.24507208002353</v>
      </c>
      <c r="BM67" s="31">
        <v>34.98743718592965</v>
      </c>
      <c r="BN67" s="31">
        <v>31.71001660210293</v>
      </c>
      <c r="BO67" s="31">
        <v>19.4763165636952</v>
      </c>
      <c r="BP67" s="31">
        <v>22.29899497487437</v>
      </c>
      <c r="BQ67" s="31">
        <v>16.98948533480907</v>
      </c>
      <c r="BR67" s="31">
        <v>1.206237128567226</v>
      </c>
      <c r="BS67" s="31">
        <v>1.193467336683417</v>
      </c>
      <c r="BT67" s="31">
        <v>1.2174875484228</v>
      </c>
      <c r="BU67" s="31">
        <v>8.947612424663886</v>
      </c>
      <c r="BV67" s="31">
        <v>4.774110861903236</v>
      </c>
      <c r="BW67" s="31">
        <v>12.83582089552239</v>
      </c>
      <c r="BX67" s="31">
        <v>30.10353886570855</v>
      </c>
      <c r="BY67" s="31">
        <v>31.8808074335149</v>
      </c>
      <c r="BZ67" s="31">
        <v>28.44776119402985</v>
      </c>
      <c r="CA67" s="31">
        <v>33.51877607788595</v>
      </c>
      <c r="CB67" s="31">
        <v>35.05286767061839</v>
      </c>
      <c r="CC67" s="31">
        <v>32.08955223880597</v>
      </c>
      <c r="CD67" s="31">
        <v>26.92010508422191</v>
      </c>
      <c r="CE67" s="31">
        <v>27.68343479653957</v>
      </c>
      <c r="CF67" s="31">
        <v>26.2089552238806</v>
      </c>
      <c r="CG67" s="31">
        <v>0.5099675475197033</v>
      </c>
      <c r="CH67" s="31">
        <v>0.6087792374239026</v>
      </c>
      <c r="CI67" s="31">
        <v>0.417910447761194</v>
      </c>
      <c r="CJ67" s="31">
        <v>6.029006352630948</v>
      </c>
      <c r="CK67" s="31">
        <v>3.689031938598663</v>
      </c>
      <c r="CL67" s="31">
        <v>8.224907063197026</v>
      </c>
      <c r="CM67" s="31">
        <v>21.65887570418315</v>
      </c>
      <c r="CN67" s="31">
        <v>22.38177766773954</v>
      </c>
      <c r="CO67" s="31">
        <v>20.98048327137546</v>
      </c>
      <c r="CP67" s="31">
        <v>31.28371089536138</v>
      </c>
      <c r="CQ67" s="31">
        <v>35.23149294379797</v>
      </c>
      <c r="CR67" s="31">
        <v>27.57899628252788</v>
      </c>
      <c r="CS67" s="31">
        <v>41.02840704782452</v>
      </c>
      <c r="CT67" s="31">
        <v>38.69769744986382</v>
      </c>
      <c r="CU67" s="31">
        <v>43.21561338289963</v>
      </c>
    </row>
    <row r="68" ht="14.25" hidden="1" customHeight="1">
      <c r="A68" s="27">
        <v>63.0</v>
      </c>
      <c r="B68" s="28" t="s">
        <v>23</v>
      </c>
      <c r="C68" s="28" t="s">
        <v>22</v>
      </c>
      <c r="D68" s="28" t="s">
        <v>40</v>
      </c>
      <c r="E68" s="28"/>
      <c r="F68" s="29" t="s">
        <v>20</v>
      </c>
      <c r="G68" s="30">
        <v>13577.0</v>
      </c>
      <c r="H68" s="30">
        <v>7239.0</v>
      </c>
      <c r="I68" s="30">
        <v>6338.0</v>
      </c>
      <c r="J68" s="30">
        <v>4751.0</v>
      </c>
      <c r="K68" s="30">
        <v>1832.0</v>
      </c>
      <c r="L68" s="30">
        <v>2919.0</v>
      </c>
      <c r="M68" s="30">
        <v>6769.0</v>
      </c>
      <c r="N68" s="30">
        <v>4157.0</v>
      </c>
      <c r="O68" s="30">
        <v>2612.0</v>
      </c>
      <c r="P68" s="30">
        <v>1599.0</v>
      </c>
      <c r="Q68" s="30">
        <v>977.0</v>
      </c>
      <c r="R68" s="30">
        <v>622.0</v>
      </c>
      <c r="S68" s="30">
        <v>430.0</v>
      </c>
      <c r="T68" s="30">
        <v>260.0</v>
      </c>
      <c r="U68" s="30">
        <v>170.0</v>
      </c>
      <c r="V68" s="30">
        <v>28.0</v>
      </c>
      <c r="W68" s="30">
        <v>13.0</v>
      </c>
      <c r="X68" s="30">
        <v>15.0</v>
      </c>
      <c r="Y68" s="30">
        <v>11912.0</v>
      </c>
      <c r="Z68" s="30">
        <v>6356.0</v>
      </c>
      <c r="AA68" s="30">
        <v>5556.0</v>
      </c>
      <c r="AB68" s="30">
        <v>2609.0</v>
      </c>
      <c r="AC68" s="30">
        <v>974.0</v>
      </c>
      <c r="AD68" s="30">
        <v>1635.0</v>
      </c>
      <c r="AE68" s="30">
        <v>5628.0</v>
      </c>
      <c r="AF68" s="30">
        <v>3325.0</v>
      </c>
      <c r="AG68" s="30">
        <v>2303.0</v>
      </c>
      <c r="AH68" s="30">
        <v>2723.0</v>
      </c>
      <c r="AI68" s="30">
        <v>1535.0</v>
      </c>
      <c r="AJ68" s="30">
        <v>1188.0</v>
      </c>
      <c r="AK68" s="30">
        <v>934.0</v>
      </c>
      <c r="AL68" s="30">
        <v>510.0</v>
      </c>
      <c r="AM68" s="30">
        <v>424.0</v>
      </c>
      <c r="AN68" s="30">
        <v>18.0</v>
      </c>
      <c r="AO68" s="30">
        <v>12.0</v>
      </c>
      <c r="AP68" s="30">
        <v>6.0</v>
      </c>
      <c r="AQ68" s="30">
        <v>12104.0</v>
      </c>
      <c r="AR68" s="30">
        <v>6496.0</v>
      </c>
      <c r="AS68" s="30">
        <v>5608.0</v>
      </c>
      <c r="AT68" s="30">
        <v>1866.0</v>
      </c>
      <c r="AU68" s="30">
        <v>713.0</v>
      </c>
      <c r="AV68" s="30">
        <v>1153.0</v>
      </c>
      <c r="AW68" s="30">
        <v>4724.0</v>
      </c>
      <c r="AX68" s="30">
        <v>2690.0</v>
      </c>
      <c r="AY68" s="30">
        <v>2034.0</v>
      </c>
      <c r="AZ68" s="30">
        <v>3668.0</v>
      </c>
      <c r="BA68" s="30">
        <v>2117.0</v>
      </c>
      <c r="BB68" s="30">
        <v>1551.0</v>
      </c>
      <c r="BC68" s="30">
        <v>1846.0</v>
      </c>
      <c r="BD68" s="30">
        <v>976.0</v>
      </c>
      <c r="BE68" s="30">
        <v>870.0</v>
      </c>
      <c r="BF68" s="31">
        <v>34.99300287250497</v>
      </c>
      <c r="BG68" s="31">
        <v>25.30736289542754</v>
      </c>
      <c r="BH68" s="31">
        <v>46.05553802461344</v>
      </c>
      <c r="BI68" s="31">
        <v>49.85637475141784</v>
      </c>
      <c r="BJ68" s="31">
        <v>57.42505870976654</v>
      </c>
      <c r="BK68" s="31">
        <v>41.21173871883875</v>
      </c>
      <c r="BL68" s="31">
        <v>11.7772703837372</v>
      </c>
      <c r="BM68" s="31">
        <v>13.4963392733803</v>
      </c>
      <c r="BN68" s="31">
        <v>9.813821394761755</v>
      </c>
      <c r="BO68" s="31">
        <v>3.16712086617073</v>
      </c>
      <c r="BP68" s="31">
        <v>3.59165630611963</v>
      </c>
      <c r="BQ68" s="31">
        <v>2.682234143262859</v>
      </c>
      <c r="BR68" s="31">
        <v>0.2062311261692568</v>
      </c>
      <c r="BS68" s="31">
        <v>0.1795828153059815</v>
      </c>
      <c r="BT68" s="31">
        <v>0.2366677185231934</v>
      </c>
      <c r="BU68" s="31">
        <v>21.90228341168569</v>
      </c>
      <c r="BV68" s="31">
        <v>15.32410320956576</v>
      </c>
      <c r="BW68" s="31">
        <v>29.42764578833693</v>
      </c>
      <c r="BX68" s="31">
        <v>47.24647414372062</v>
      </c>
      <c r="BY68" s="31">
        <v>52.31277533039648</v>
      </c>
      <c r="BZ68" s="31">
        <v>41.45068394528437</v>
      </c>
      <c r="CA68" s="31">
        <v>22.85930154466084</v>
      </c>
      <c r="CB68" s="31">
        <v>24.15040906230334</v>
      </c>
      <c r="CC68" s="31">
        <v>21.38228941684665</v>
      </c>
      <c r="CD68" s="31">
        <v>7.840832773673606</v>
      </c>
      <c r="CE68" s="31">
        <v>8.023914411579609</v>
      </c>
      <c r="CF68" s="31">
        <v>7.631389488840893</v>
      </c>
      <c r="CG68" s="31">
        <v>0.1511081262592344</v>
      </c>
      <c r="CH68" s="31">
        <v>0.1887979861548144</v>
      </c>
      <c r="CI68" s="31">
        <v>0.1079913606911447</v>
      </c>
      <c r="CJ68" s="31">
        <v>15.41639127561137</v>
      </c>
      <c r="CK68" s="31">
        <v>10.97598522167488</v>
      </c>
      <c r="CL68" s="31">
        <v>20.55991440798859</v>
      </c>
      <c r="CM68" s="31">
        <v>39.02842035690681</v>
      </c>
      <c r="CN68" s="31">
        <v>41.41009852216749</v>
      </c>
      <c r="CO68" s="31">
        <v>36.26961483594864</v>
      </c>
      <c r="CP68" s="31">
        <v>30.30403172504957</v>
      </c>
      <c r="CQ68" s="31">
        <v>32.58928571428572</v>
      </c>
      <c r="CR68" s="31">
        <v>27.65691868758916</v>
      </c>
      <c r="CS68" s="31">
        <v>15.25115664243225</v>
      </c>
      <c r="CT68" s="31">
        <v>15.02463054187192</v>
      </c>
      <c r="CU68" s="31">
        <v>15.51355206847361</v>
      </c>
    </row>
    <row r="69" ht="14.25" customHeight="1">
      <c r="A69" s="32">
        <v>64.0</v>
      </c>
      <c r="B69" s="33" t="s">
        <v>25</v>
      </c>
      <c r="C69" s="33" t="s">
        <v>22</v>
      </c>
      <c r="D69" s="33" t="s">
        <v>40</v>
      </c>
      <c r="E69" s="33" t="s">
        <v>41</v>
      </c>
      <c r="F69" s="33" t="s">
        <v>41</v>
      </c>
      <c r="G69" s="34">
        <v>12445.0</v>
      </c>
      <c r="H69" s="34">
        <v>6445.0</v>
      </c>
      <c r="I69" s="34">
        <v>6000.0</v>
      </c>
      <c r="J69" s="34">
        <v>3509.0</v>
      </c>
      <c r="K69" s="34">
        <v>1248.0</v>
      </c>
      <c r="L69" s="34">
        <v>2261.0</v>
      </c>
      <c r="M69" s="34">
        <v>5914.0</v>
      </c>
      <c r="N69" s="34">
        <v>3529.0</v>
      </c>
      <c r="O69" s="34">
        <v>2385.0</v>
      </c>
      <c r="P69" s="34">
        <v>2039.0</v>
      </c>
      <c r="Q69" s="34">
        <v>1122.0</v>
      </c>
      <c r="R69" s="34">
        <v>917.0</v>
      </c>
      <c r="S69" s="34">
        <v>926.0</v>
      </c>
      <c r="T69" s="34">
        <v>520.0</v>
      </c>
      <c r="U69" s="34">
        <v>406.0</v>
      </c>
      <c r="V69" s="34">
        <v>57.0</v>
      </c>
      <c r="W69" s="34">
        <v>26.0</v>
      </c>
      <c r="X69" s="34">
        <v>31.0</v>
      </c>
      <c r="Y69" s="34">
        <v>13771.0</v>
      </c>
      <c r="Z69" s="34">
        <v>7040.0</v>
      </c>
      <c r="AA69" s="34">
        <v>6731.0</v>
      </c>
      <c r="AB69" s="34">
        <v>2263.0</v>
      </c>
      <c r="AC69" s="34">
        <v>766.0</v>
      </c>
      <c r="AD69" s="34">
        <v>1497.0</v>
      </c>
      <c r="AE69" s="34">
        <v>5639.0</v>
      </c>
      <c r="AF69" s="34">
        <v>3247.0</v>
      </c>
      <c r="AG69" s="34">
        <v>2392.0</v>
      </c>
      <c r="AH69" s="34">
        <v>3645.0</v>
      </c>
      <c r="AI69" s="34">
        <v>1907.0</v>
      </c>
      <c r="AJ69" s="34">
        <v>1738.0</v>
      </c>
      <c r="AK69" s="34">
        <v>2184.0</v>
      </c>
      <c r="AL69" s="34">
        <v>1097.0</v>
      </c>
      <c r="AM69" s="34">
        <v>1087.0</v>
      </c>
      <c r="AN69" s="34">
        <v>40.0</v>
      </c>
      <c r="AO69" s="34">
        <v>23.0</v>
      </c>
      <c r="AP69" s="34">
        <v>17.0</v>
      </c>
      <c r="AQ69" s="34">
        <v>15958.0</v>
      </c>
      <c r="AR69" s="34">
        <v>8160.0</v>
      </c>
      <c r="AS69" s="34">
        <v>7798.0</v>
      </c>
      <c r="AT69" s="34">
        <v>1673.0</v>
      </c>
      <c r="AU69" s="34">
        <v>592.0</v>
      </c>
      <c r="AV69" s="34">
        <v>1081.0</v>
      </c>
      <c r="AW69" s="34">
        <v>5030.0</v>
      </c>
      <c r="AX69" s="34">
        <v>2752.0</v>
      </c>
      <c r="AY69" s="34">
        <v>2278.0</v>
      </c>
      <c r="AZ69" s="34">
        <v>4774.0</v>
      </c>
      <c r="BA69" s="34">
        <v>2689.0</v>
      </c>
      <c r="BB69" s="34">
        <v>2085.0</v>
      </c>
      <c r="BC69" s="34">
        <v>4481.0</v>
      </c>
      <c r="BD69" s="34">
        <v>2127.0</v>
      </c>
      <c r="BE69" s="34">
        <v>2354.0</v>
      </c>
      <c r="BF69" s="35">
        <v>28.1960626757734</v>
      </c>
      <c r="BG69" s="35">
        <v>19.36384794414274</v>
      </c>
      <c r="BH69" s="35">
        <v>37.68333333333334</v>
      </c>
      <c r="BI69" s="35">
        <v>47.52109280835677</v>
      </c>
      <c r="BJ69" s="35">
        <v>54.75562451512801</v>
      </c>
      <c r="BK69" s="35">
        <v>39.75</v>
      </c>
      <c r="BL69" s="35">
        <v>16.38408999598232</v>
      </c>
      <c r="BM69" s="35">
        <v>17.4088440651668</v>
      </c>
      <c r="BN69" s="35">
        <v>15.28333333333333</v>
      </c>
      <c r="BO69" s="35">
        <v>7.440739252711932</v>
      </c>
      <c r="BP69" s="35">
        <v>8.068269976726144</v>
      </c>
      <c r="BQ69" s="35">
        <v>6.766666666666667</v>
      </c>
      <c r="BR69" s="35">
        <v>0.4580152671755726</v>
      </c>
      <c r="BS69" s="35">
        <v>0.4034134988363072</v>
      </c>
      <c r="BT69" s="35">
        <v>0.5166666666666666</v>
      </c>
      <c r="BU69" s="35">
        <v>16.43308401713746</v>
      </c>
      <c r="BV69" s="35">
        <v>10.88068181818182</v>
      </c>
      <c r="BW69" s="35">
        <v>22.24038032981726</v>
      </c>
      <c r="BX69" s="35">
        <v>40.94836976254448</v>
      </c>
      <c r="BY69" s="35">
        <v>46.12215909090909</v>
      </c>
      <c r="BZ69" s="35">
        <v>35.53706730054969</v>
      </c>
      <c r="CA69" s="35">
        <v>26.46866603732481</v>
      </c>
      <c r="CB69" s="35">
        <v>27.08806818181818</v>
      </c>
      <c r="CC69" s="35">
        <v>25.82082900014856</v>
      </c>
      <c r="CD69" s="35">
        <v>15.8594147120761</v>
      </c>
      <c r="CE69" s="35">
        <v>15.58238636363636</v>
      </c>
      <c r="CF69" s="35">
        <v>16.14916060020799</v>
      </c>
      <c r="CG69" s="35">
        <v>0.2904654709171448</v>
      </c>
      <c r="CH69" s="35">
        <v>0.3267045454545454</v>
      </c>
      <c r="CI69" s="35">
        <v>0.2525627692764819</v>
      </c>
      <c r="CJ69" s="35">
        <v>10.48376989597694</v>
      </c>
      <c r="CK69" s="35">
        <v>7.254901960784315</v>
      </c>
      <c r="CL69" s="35">
        <v>13.86252885355219</v>
      </c>
      <c r="CM69" s="35">
        <v>31.5202406316581</v>
      </c>
      <c r="CN69" s="35">
        <v>33.72549019607843</v>
      </c>
      <c r="CO69" s="35">
        <v>29.21261862015901</v>
      </c>
      <c r="CP69" s="35">
        <v>29.91602957764131</v>
      </c>
      <c r="CQ69" s="35">
        <v>32.95343137254902</v>
      </c>
      <c r="CR69" s="35">
        <v>26.7376250320595</v>
      </c>
      <c r="CS69" s="35">
        <v>28.07995989472365</v>
      </c>
      <c r="CT69" s="35">
        <v>26.06617647058824</v>
      </c>
      <c r="CU69" s="35">
        <v>30.18722749422929</v>
      </c>
    </row>
    <row r="70" ht="14.25" hidden="1" customHeight="1">
      <c r="A70" s="27">
        <v>65.0</v>
      </c>
      <c r="B70" s="28" t="s">
        <v>25</v>
      </c>
      <c r="C70" s="28" t="s">
        <v>22</v>
      </c>
      <c r="D70" s="28" t="s">
        <v>40</v>
      </c>
      <c r="E70" s="28" t="s">
        <v>41</v>
      </c>
      <c r="F70" s="29" t="s">
        <v>19</v>
      </c>
      <c r="G70" s="30">
        <v>3399.0</v>
      </c>
      <c r="H70" s="30">
        <v>1592.0</v>
      </c>
      <c r="I70" s="30">
        <v>1807.0</v>
      </c>
      <c r="J70" s="30">
        <v>438.0</v>
      </c>
      <c r="K70" s="30">
        <v>114.0</v>
      </c>
      <c r="L70" s="30">
        <v>324.0</v>
      </c>
      <c r="M70" s="30">
        <v>1128.0</v>
      </c>
      <c r="N70" s="30">
        <v>547.0</v>
      </c>
      <c r="O70" s="30">
        <v>581.0</v>
      </c>
      <c r="P70" s="30">
        <v>1130.0</v>
      </c>
      <c r="Q70" s="30">
        <v>557.0</v>
      </c>
      <c r="R70" s="30">
        <v>573.0</v>
      </c>
      <c r="S70" s="30">
        <v>662.0</v>
      </c>
      <c r="T70" s="30">
        <v>355.0</v>
      </c>
      <c r="U70" s="30">
        <v>307.0</v>
      </c>
      <c r="V70" s="30">
        <v>41.0</v>
      </c>
      <c r="W70" s="30">
        <v>19.0</v>
      </c>
      <c r="X70" s="30">
        <v>22.0</v>
      </c>
      <c r="Y70" s="30">
        <v>6471.0</v>
      </c>
      <c r="Z70" s="30">
        <v>3121.0</v>
      </c>
      <c r="AA70" s="30">
        <v>3350.0</v>
      </c>
      <c r="AB70" s="30">
        <v>579.0</v>
      </c>
      <c r="AC70" s="30">
        <v>149.0</v>
      </c>
      <c r="AD70" s="30">
        <v>430.0</v>
      </c>
      <c r="AE70" s="30">
        <v>1948.0</v>
      </c>
      <c r="AF70" s="30">
        <v>995.0</v>
      </c>
      <c r="AG70" s="30">
        <v>953.0</v>
      </c>
      <c r="AH70" s="30">
        <v>2169.0</v>
      </c>
      <c r="AI70" s="30">
        <v>1094.0</v>
      </c>
      <c r="AJ70" s="30">
        <v>1075.0</v>
      </c>
      <c r="AK70" s="30">
        <v>1742.0</v>
      </c>
      <c r="AL70" s="30">
        <v>864.0</v>
      </c>
      <c r="AM70" s="30">
        <v>878.0</v>
      </c>
      <c r="AN70" s="30">
        <v>33.0</v>
      </c>
      <c r="AO70" s="30">
        <v>19.0</v>
      </c>
      <c r="AP70" s="30">
        <v>14.0</v>
      </c>
      <c r="AQ70" s="30">
        <v>8343.0</v>
      </c>
      <c r="AR70" s="30">
        <v>4039.0</v>
      </c>
      <c r="AS70" s="30">
        <v>4304.0</v>
      </c>
      <c r="AT70" s="30">
        <v>503.0</v>
      </c>
      <c r="AU70" s="30">
        <v>149.0</v>
      </c>
      <c r="AV70" s="30">
        <v>354.0</v>
      </c>
      <c r="AW70" s="30">
        <v>1807.0</v>
      </c>
      <c r="AX70" s="30">
        <v>904.0</v>
      </c>
      <c r="AY70" s="30">
        <v>903.0</v>
      </c>
      <c r="AZ70" s="30">
        <v>2610.0</v>
      </c>
      <c r="BA70" s="30">
        <v>1423.0</v>
      </c>
      <c r="BB70" s="30">
        <v>1187.0</v>
      </c>
      <c r="BC70" s="30">
        <v>3423.0</v>
      </c>
      <c r="BD70" s="30">
        <v>1563.0</v>
      </c>
      <c r="BE70" s="30">
        <v>1860.0</v>
      </c>
      <c r="BF70" s="31">
        <v>12.88614298323036</v>
      </c>
      <c r="BG70" s="31">
        <v>7.160804020100503</v>
      </c>
      <c r="BH70" s="31">
        <v>17.93027116768124</v>
      </c>
      <c r="BI70" s="31">
        <v>33.18623124448367</v>
      </c>
      <c r="BJ70" s="31">
        <v>34.35929648241206</v>
      </c>
      <c r="BK70" s="31">
        <v>32.15273934698395</v>
      </c>
      <c r="BL70" s="31">
        <v>33.24507208002353</v>
      </c>
      <c r="BM70" s="31">
        <v>34.98743718592965</v>
      </c>
      <c r="BN70" s="31">
        <v>31.71001660210293</v>
      </c>
      <c r="BO70" s="31">
        <v>19.4763165636952</v>
      </c>
      <c r="BP70" s="31">
        <v>22.29899497487437</v>
      </c>
      <c r="BQ70" s="31">
        <v>16.98948533480907</v>
      </c>
      <c r="BR70" s="31">
        <v>1.206237128567226</v>
      </c>
      <c r="BS70" s="31">
        <v>1.193467336683417</v>
      </c>
      <c r="BT70" s="31">
        <v>1.2174875484228</v>
      </c>
      <c r="BU70" s="31">
        <v>8.947612424663886</v>
      </c>
      <c r="BV70" s="31">
        <v>4.774110861903236</v>
      </c>
      <c r="BW70" s="31">
        <v>12.83582089552239</v>
      </c>
      <c r="BX70" s="31">
        <v>30.10353886570855</v>
      </c>
      <c r="BY70" s="31">
        <v>31.8808074335149</v>
      </c>
      <c r="BZ70" s="31">
        <v>28.44776119402985</v>
      </c>
      <c r="CA70" s="31">
        <v>33.51877607788595</v>
      </c>
      <c r="CB70" s="31">
        <v>35.05286767061839</v>
      </c>
      <c r="CC70" s="31">
        <v>32.08955223880597</v>
      </c>
      <c r="CD70" s="31">
        <v>26.92010508422191</v>
      </c>
      <c r="CE70" s="31">
        <v>27.68343479653957</v>
      </c>
      <c r="CF70" s="31">
        <v>26.2089552238806</v>
      </c>
      <c r="CG70" s="31">
        <v>0.5099675475197033</v>
      </c>
      <c r="CH70" s="31">
        <v>0.6087792374239026</v>
      </c>
      <c r="CI70" s="31">
        <v>0.417910447761194</v>
      </c>
      <c r="CJ70" s="31">
        <v>6.029006352630948</v>
      </c>
      <c r="CK70" s="31">
        <v>3.689031938598663</v>
      </c>
      <c r="CL70" s="31">
        <v>8.224907063197026</v>
      </c>
      <c r="CM70" s="31">
        <v>21.65887570418315</v>
      </c>
      <c r="CN70" s="31">
        <v>22.38177766773954</v>
      </c>
      <c r="CO70" s="31">
        <v>20.98048327137546</v>
      </c>
      <c r="CP70" s="31">
        <v>31.28371089536138</v>
      </c>
      <c r="CQ70" s="31">
        <v>35.23149294379797</v>
      </c>
      <c r="CR70" s="31">
        <v>27.57899628252788</v>
      </c>
      <c r="CS70" s="31">
        <v>41.02840704782452</v>
      </c>
      <c r="CT70" s="31">
        <v>38.69769744986382</v>
      </c>
      <c r="CU70" s="31">
        <v>43.21561338289963</v>
      </c>
    </row>
    <row r="71" ht="14.25" hidden="1" customHeight="1">
      <c r="A71" s="27">
        <v>66.0</v>
      </c>
      <c r="B71" s="28" t="s">
        <v>25</v>
      </c>
      <c r="C71" s="28" t="s">
        <v>22</v>
      </c>
      <c r="D71" s="28" t="s">
        <v>40</v>
      </c>
      <c r="E71" s="28" t="s">
        <v>41</v>
      </c>
      <c r="F71" s="29" t="s">
        <v>20</v>
      </c>
      <c r="G71" s="30">
        <v>9046.0</v>
      </c>
      <c r="H71" s="30">
        <v>4853.0</v>
      </c>
      <c r="I71" s="30">
        <v>4193.0</v>
      </c>
      <c r="J71" s="30">
        <v>3071.0</v>
      </c>
      <c r="K71" s="30">
        <v>1134.0</v>
      </c>
      <c r="L71" s="30">
        <v>1937.0</v>
      </c>
      <c r="M71" s="30">
        <v>4786.0</v>
      </c>
      <c r="N71" s="30">
        <v>2982.0</v>
      </c>
      <c r="O71" s="30">
        <v>1804.0</v>
      </c>
      <c r="P71" s="30">
        <v>909.0</v>
      </c>
      <c r="Q71" s="30">
        <v>565.0</v>
      </c>
      <c r="R71" s="30">
        <v>344.0</v>
      </c>
      <c r="S71" s="30">
        <v>264.0</v>
      </c>
      <c r="T71" s="30">
        <v>165.0</v>
      </c>
      <c r="U71" s="30">
        <v>99.0</v>
      </c>
      <c r="V71" s="30">
        <v>16.0</v>
      </c>
      <c r="W71" s="30">
        <v>7.0</v>
      </c>
      <c r="X71" s="30">
        <v>9.0</v>
      </c>
      <c r="Y71" s="30">
        <v>7300.0</v>
      </c>
      <c r="Z71" s="30">
        <v>3919.0</v>
      </c>
      <c r="AA71" s="30">
        <v>3381.0</v>
      </c>
      <c r="AB71" s="30">
        <v>1684.0</v>
      </c>
      <c r="AC71" s="30">
        <v>617.0</v>
      </c>
      <c r="AD71" s="30">
        <v>1067.0</v>
      </c>
      <c r="AE71" s="30">
        <v>3691.0</v>
      </c>
      <c r="AF71" s="30">
        <v>2252.0</v>
      </c>
      <c r="AG71" s="30">
        <v>1439.0</v>
      </c>
      <c r="AH71" s="30">
        <v>1476.0</v>
      </c>
      <c r="AI71" s="30">
        <v>813.0</v>
      </c>
      <c r="AJ71" s="30">
        <v>663.0</v>
      </c>
      <c r="AK71" s="30">
        <v>442.0</v>
      </c>
      <c r="AL71" s="30">
        <v>233.0</v>
      </c>
      <c r="AM71" s="30">
        <v>209.0</v>
      </c>
      <c r="AN71" s="30">
        <v>7.0</v>
      </c>
      <c r="AO71" s="30">
        <v>4.0</v>
      </c>
      <c r="AP71" s="30">
        <v>3.0</v>
      </c>
      <c r="AQ71" s="30">
        <v>7615.0</v>
      </c>
      <c r="AR71" s="30">
        <v>4121.0</v>
      </c>
      <c r="AS71" s="30">
        <v>3494.0</v>
      </c>
      <c r="AT71" s="30">
        <v>1170.0</v>
      </c>
      <c r="AU71" s="30">
        <v>443.0</v>
      </c>
      <c r="AV71" s="30">
        <v>727.0</v>
      </c>
      <c r="AW71" s="30">
        <v>3223.0</v>
      </c>
      <c r="AX71" s="30">
        <v>1848.0</v>
      </c>
      <c r="AY71" s="30">
        <v>1375.0</v>
      </c>
      <c r="AZ71" s="30">
        <v>2164.0</v>
      </c>
      <c r="BA71" s="30">
        <v>1266.0</v>
      </c>
      <c r="BB71" s="30">
        <v>898.0</v>
      </c>
      <c r="BC71" s="30">
        <v>1058.0</v>
      </c>
      <c r="BD71" s="30">
        <v>564.0</v>
      </c>
      <c r="BE71" s="30">
        <v>494.0</v>
      </c>
      <c r="BF71" s="31">
        <v>33.94870661065664</v>
      </c>
      <c r="BG71" s="31">
        <v>23.36698949103647</v>
      </c>
      <c r="BH71" s="31">
        <v>46.19604102074886</v>
      </c>
      <c r="BI71" s="31">
        <v>52.90736237010834</v>
      </c>
      <c r="BJ71" s="31">
        <v>61.44652792087368</v>
      </c>
      <c r="BK71" s="31">
        <v>43.02408776532316</v>
      </c>
      <c r="BL71" s="31">
        <v>10.04864028299801</v>
      </c>
      <c r="BM71" s="31">
        <v>11.64228312384092</v>
      </c>
      <c r="BN71" s="31">
        <v>8.20414977343191</v>
      </c>
      <c r="BO71" s="31">
        <v>2.91841697988061</v>
      </c>
      <c r="BP71" s="31">
        <v>3.399958788378322</v>
      </c>
      <c r="BQ71" s="31">
        <v>2.361077987121393</v>
      </c>
      <c r="BR71" s="31">
        <v>0.1768737563564006</v>
      </c>
      <c r="BS71" s="31">
        <v>0.1442406758705955</v>
      </c>
      <c r="BT71" s="31">
        <v>0.2146434533746721</v>
      </c>
      <c r="BU71" s="31">
        <v>23.06849315068493</v>
      </c>
      <c r="BV71" s="31">
        <v>15.74381219698903</v>
      </c>
      <c r="BW71" s="31">
        <v>31.55871044069802</v>
      </c>
      <c r="BX71" s="31">
        <v>50.56164383561644</v>
      </c>
      <c r="BY71" s="31">
        <v>57.46363868333758</v>
      </c>
      <c r="BZ71" s="31">
        <v>42.56137237503697</v>
      </c>
      <c r="CA71" s="31">
        <v>20.21917808219178</v>
      </c>
      <c r="CB71" s="31">
        <v>20.74508803266139</v>
      </c>
      <c r="CC71" s="31">
        <v>19.60958296362023</v>
      </c>
      <c r="CD71" s="31">
        <v>6.054794520547945</v>
      </c>
      <c r="CE71" s="31">
        <v>5.945394233222761</v>
      </c>
      <c r="CF71" s="31">
        <v>6.181603076013014</v>
      </c>
      <c r="CG71" s="31">
        <v>0.0958904109589041</v>
      </c>
      <c r="CH71" s="31">
        <v>0.1020668537892319</v>
      </c>
      <c r="CI71" s="31">
        <v>0.08873114463176575</v>
      </c>
      <c r="CJ71" s="31">
        <v>15.36441234405778</v>
      </c>
      <c r="CK71" s="31">
        <v>10.74981800533851</v>
      </c>
      <c r="CL71" s="31">
        <v>20.80709788208357</v>
      </c>
      <c r="CM71" s="31">
        <v>42.32435981615233</v>
      </c>
      <c r="CN71" s="31">
        <v>44.84348459111866</v>
      </c>
      <c r="CO71" s="31">
        <v>39.35317687464224</v>
      </c>
      <c r="CP71" s="31">
        <v>28.41759684832567</v>
      </c>
      <c r="CQ71" s="31">
        <v>30.72069885950012</v>
      </c>
      <c r="CR71" s="31">
        <v>25.70120206067544</v>
      </c>
      <c r="CS71" s="31">
        <v>13.89363099146422</v>
      </c>
      <c r="CT71" s="31">
        <v>13.68599854404271</v>
      </c>
      <c r="CU71" s="31">
        <v>14.13852318259874</v>
      </c>
    </row>
    <row r="72" ht="14.25" customHeight="1">
      <c r="A72" s="32">
        <v>67.0</v>
      </c>
      <c r="B72" s="33" t="s">
        <v>25</v>
      </c>
      <c r="C72" s="33" t="s">
        <v>22</v>
      </c>
      <c r="D72" s="33" t="s">
        <v>40</v>
      </c>
      <c r="E72" s="33" t="s">
        <v>42</v>
      </c>
      <c r="F72" s="33" t="s">
        <v>42</v>
      </c>
      <c r="G72" s="34">
        <v>4531.0</v>
      </c>
      <c r="H72" s="34">
        <v>2386.0</v>
      </c>
      <c r="I72" s="34">
        <v>2145.0</v>
      </c>
      <c r="J72" s="34">
        <v>1680.0</v>
      </c>
      <c r="K72" s="34">
        <v>698.0</v>
      </c>
      <c r="L72" s="34">
        <v>982.0</v>
      </c>
      <c r="M72" s="34">
        <v>1983.0</v>
      </c>
      <c r="N72" s="34">
        <v>1175.0</v>
      </c>
      <c r="O72" s="34">
        <v>808.0</v>
      </c>
      <c r="P72" s="34">
        <v>690.0</v>
      </c>
      <c r="Q72" s="34">
        <v>412.0</v>
      </c>
      <c r="R72" s="34">
        <v>278.0</v>
      </c>
      <c r="S72" s="34">
        <v>166.0</v>
      </c>
      <c r="T72" s="34">
        <v>95.0</v>
      </c>
      <c r="U72" s="34">
        <v>71.0</v>
      </c>
      <c r="V72" s="34">
        <v>12.0</v>
      </c>
      <c r="W72" s="34">
        <v>6.0</v>
      </c>
      <c r="X72" s="34">
        <v>6.0</v>
      </c>
      <c r="Y72" s="34">
        <v>4612.0</v>
      </c>
      <c r="Z72" s="34">
        <v>2437.0</v>
      </c>
      <c r="AA72" s="34">
        <v>2175.0</v>
      </c>
      <c r="AB72" s="34">
        <v>925.0</v>
      </c>
      <c r="AC72" s="34">
        <v>357.0</v>
      </c>
      <c r="AD72" s="34">
        <v>568.0</v>
      </c>
      <c r="AE72" s="34">
        <v>1937.0</v>
      </c>
      <c r="AF72" s="34">
        <v>1073.0</v>
      </c>
      <c r="AG72" s="34">
        <v>864.0</v>
      </c>
      <c r="AH72" s="34">
        <v>1247.0</v>
      </c>
      <c r="AI72" s="34">
        <v>722.0</v>
      </c>
      <c r="AJ72" s="34">
        <v>525.0</v>
      </c>
      <c r="AK72" s="34">
        <v>492.0</v>
      </c>
      <c r="AL72" s="34">
        <v>277.0</v>
      </c>
      <c r="AM72" s="34">
        <v>215.0</v>
      </c>
      <c r="AN72" s="34">
        <v>11.0</v>
      </c>
      <c r="AO72" s="34">
        <v>8.0</v>
      </c>
      <c r="AP72" s="34">
        <v>3.0</v>
      </c>
      <c r="AQ72" s="34">
        <v>4489.0</v>
      </c>
      <c r="AR72" s="34">
        <v>2375.0</v>
      </c>
      <c r="AS72" s="34">
        <v>2114.0</v>
      </c>
      <c r="AT72" s="34">
        <v>696.0</v>
      </c>
      <c r="AU72" s="34">
        <v>270.0</v>
      </c>
      <c r="AV72" s="34">
        <v>426.0</v>
      </c>
      <c r="AW72" s="34">
        <v>1501.0</v>
      </c>
      <c r="AX72" s="34">
        <v>842.0</v>
      </c>
      <c r="AY72" s="34">
        <v>659.0</v>
      </c>
      <c r="AZ72" s="34">
        <v>1504.0</v>
      </c>
      <c r="BA72" s="34">
        <v>851.0</v>
      </c>
      <c r="BB72" s="34">
        <v>653.0</v>
      </c>
      <c r="BC72" s="34">
        <v>788.0</v>
      </c>
      <c r="BD72" s="34">
        <v>412.0</v>
      </c>
      <c r="BE72" s="34">
        <v>376.0</v>
      </c>
      <c r="BF72" s="35">
        <v>37.0779077466343</v>
      </c>
      <c r="BG72" s="35">
        <v>29.25398155909472</v>
      </c>
      <c r="BH72" s="35">
        <v>45.78088578088578</v>
      </c>
      <c r="BI72" s="35">
        <v>43.76517325093798</v>
      </c>
      <c r="BJ72" s="35">
        <v>49.24559932942162</v>
      </c>
      <c r="BK72" s="35">
        <v>37.66899766899767</v>
      </c>
      <c r="BL72" s="35">
        <v>15.22842639593909</v>
      </c>
      <c r="BM72" s="35">
        <v>17.26739312657167</v>
      </c>
      <c r="BN72" s="35">
        <v>12.96037296037296</v>
      </c>
      <c r="BO72" s="35">
        <v>3.663650408298389</v>
      </c>
      <c r="BP72" s="35">
        <v>3.981559094719195</v>
      </c>
      <c r="BQ72" s="35">
        <v>3.31002331002331</v>
      </c>
      <c r="BR72" s="35">
        <v>0.264842198190245</v>
      </c>
      <c r="BS72" s="35">
        <v>0.2514668901927913</v>
      </c>
      <c r="BT72" s="35">
        <v>0.2797202797202797</v>
      </c>
      <c r="BU72" s="35">
        <v>20.05637467476149</v>
      </c>
      <c r="BV72" s="35">
        <v>14.6491588018055</v>
      </c>
      <c r="BW72" s="35">
        <v>26.11494252873563</v>
      </c>
      <c r="BX72" s="35">
        <v>41.99913269731137</v>
      </c>
      <c r="BY72" s="35">
        <v>44.02954452195323</v>
      </c>
      <c r="BZ72" s="35">
        <v>39.72413793103448</v>
      </c>
      <c r="CA72" s="35">
        <v>27.03816131830009</v>
      </c>
      <c r="CB72" s="35">
        <v>29.6265900697579</v>
      </c>
      <c r="CC72" s="35">
        <v>24.13793103448276</v>
      </c>
      <c r="CD72" s="35">
        <v>10.66782307025152</v>
      </c>
      <c r="CE72" s="35">
        <v>11.36643414033648</v>
      </c>
      <c r="CF72" s="35">
        <v>9.885057471264368</v>
      </c>
      <c r="CG72" s="35">
        <v>0.2385082393755421</v>
      </c>
      <c r="CH72" s="35">
        <v>0.3282724661469019</v>
      </c>
      <c r="CI72" s="35">
        <v>0.1379310344827586</v>
      </c>
      <c r="CJ72" s="35">
        <v>15.50456671864558</v>
      </c>
      <c r="CK72" s="35">
        <v>11.36842105263158</v>
      </c>
      <c r="CL72" s="35">
        <v>20.15137180700095</v>
      </c>
      <c r="CM72" s="35">
        <v>33.4372911561595</v>
      </c>
      <c r="CN72" s="35">
        <v>35.45263157894737</v>
      </c>
      <c r="CO72" s="35">
        <v>31.17313150425733</v>
      </c>
      <c r="CP72" s="35">
        <v>33.50412118511918</v>
      </c>
      <c r="CQ72" s="35">
        <v>35.83157894736842</v>
      </c>
      <c r="CR72" s="35">
        <v>30.88930936613056</v>
      </c>
      <c r="CS72" s="35">
        <v>17.55402094007574</v>
      </c>
      <c r="CT72" s="35">
        <v>17.34736842105263</v>
      </c>
      <c r="CU72" s="35">
        <v>17.78618732261116</v>
      </c>
    </row>
    <row r="73" ht="14.25" hidden="1" customHeight="1">
      <c r="A73" s="27">
        <v>68.0</v>
      </c>
      <c r="B73" s="28" t="s">
        <v>25</v>
      </c>
      <c r="C73" s="28" t="s">
        <v>22</v>
      </c>
      <c r="D73" s="28" t="s">
        <v>40</v>
      </c>
      <c r="E73" s="28" t="s">
        <v>42</v>
      </c>
      <c r="F73" s="29" t="s">
        <v>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</row>
    <row r="74" ht="14.25" hidden="1" customHeight="1">
      <c r="A74" s="27">
        <v>69.0</v>
      </c>
      <c r="B74" s="28" t="s">
        <v>25</v>
      </c>
      <c r="C74" s="28" t="s">
        <v>22</v>
      </c>
      <c r="D74" s="28" t="s">
        <v>40</v>
      </c>
      <c r="E74" s="28" t="s">
        <v>42</v>
      </c>
      <c r="F74" s="29" t="s">
        <v>20</v>
      </c>
      <c r="G74" s="30">
        <v>4531.0</v>
      </c>
      <c r="H74" s="30">
        <v>2386.0</v>
      </c>
      <c r="I74" s="30">
        <v>2145.0</v>
      </c>
      <c r="J74" s="30">
        <v>1680.0</v>
      </c>
      <c r="K74" s="30">
        <v>698.0</v>
      </c>
      <c r="L74" s="30">
        <v>982.0</v>
      </c>
      <c r="M74" s="30">
        <v>1983.0</v>
      </c>
      <c r="N74" s="30">
        <v>1175.0</v>
      </c>
      <c r="O74" s="30">
        <v>808.0</v>
      </c>
      <c r="P74" s="30">
        <v>690.0</v>
      </c>
      <c r="Q74" s="30">
        <v>412.0</v>
      </c>
      <c r="R74" s="30">
        <v>278.0</v>
      </c>
      <c r="S74" s="30">
        <v>166.0</v>
      </c>
      <c r="T74" s="30">
        <v>95.0</v>
      </c>
      <c r="U74" s="30">
        <v>71.0</v>
      </c>
      <c r="V74" s="30">
        <v>12.0</v>
      </c>
      <c r="W74" s="30">
        <v>6.0</v>
      </c>
      <c r="X74" s="30">
        <v>6.0</v>
      </c>
      <c r="Y74" s="30">
        <v>4612.0</v>
      </c>
      <c r="Z74" s="30">
        <v>2437.0</v>
      </c>
      <c r="AA74" s="30">
        <v>2175.0</v>
      </c>
      <c r="AB74" s="30">
        <v>925.0</v>
      </c>
      <c r="AC74" s="30">
        <v>357.0</v>
      </c>
      <c r="AD74" s="30">
        <v>568.0</v>
      </c>
      <c r="AE74" s="30">
        <v>1937.0</v>
      </c>
      <c r="AF74" s="30">
        <v>1073.0</v>
      </c>
      <c r="AG74" s="30">
        <v>864.0</v>
      </c>
      <c r="AH74" s="30">
        <v>1247.0</v>
      </c>
      <c r="AI74" s="30">
        <v>722.0</v>
      </c>
      <c r="AJ74" s="30">
        <v>525.0</v>
      </c>
      <c r="AK74" s="30">
        <v>492.0</v>
      </c>
      <c r="AL74" s="30">
        <v>277.0</v>
      </c>
      <c r="AM74" s="30">
        <v>215.0</v>
      </c>
      <c r="AN74" s="30">
        <v>11.0</v>
      </c>
      <c r="AO74" s="30">
        <v>8.0</v>
      </c>
      <c r="AP74" s="30">
        <v>3.0</v>
      </c>
      <c r="AQ74" s="30">
        <v>4489.0</v>
      </c>
      <c r="AR74" s="30">
        <v>2375.0</v>
      </c>
      <c r="AS74" s="30">
        <v>2114.0</v>
      </c>
      <c r="AT74" s="30">
        <v>696.0</v>
      </c>
      <c r="AU74" s="30">
        <v>270.0</v>
      </c>
      <c r="AV74" s="30">
        <v>426.0</v>
      </c>
      <c r="AW74" s="30">
        <v>1501.0</v>
      </c>
      <c r="AX74" s="30">
        <v>842.0</v>
      </c>
      <c r="AY74" s="30">
        <v>659.0</v>
      </c>
      <c r="AZ74" s="30">
        <v>1504.0</v>
      </c>
      <c r="BA74" s="30">
        <v>851.0</v>
      </c>
      <c r="BB74" s="30">
        <v>653.0</v>
      </c>
      <c r="BC74" s="30">
        <v>788.0</v>
      </c>
      <c r="BD74" s="30">
        <v>412.0</v>
      </c>
      <c r="BE74" s="30">
        <v>376.0</v>
      </c>
      <c r="BF74" s="31">
        <v>37.0779077466343</v>
      </c>
      <c r="BG74" s="31">
        <v>29.25398155909472</v>
      </c>
      <c r="BH74" s="31">
        <v>45.78088578088578</v>
      </c>
      <c r="BI74" s="31">
        <v>43.76517325093798</v>
      </c>
      <c r="BJ74" s="31">
        <v>49.24559932942162</v>
      </c>
      <c r="BK74" s="31">
        <v>37.66899766899767</v>
      </c>
      <c r="BL74" s="31">
        <v>15.22842639593909</v>
      </c>
      <c r="BM74" s="31">
        <v>17.26739312657167</v>
      </c>
      <c r="BN74" s="31">
        <v>12.96037296037296</v>
      </c>
      <c r="BO74" s="31">
        <v>3.663650408298389</v>
      </c>
      <c r="BP74" s="31">
        <v>3.981559094719195</v>
      </c>
      <c r="BQ74" s="31">
        <v>3.31002331002331</v>
      </c>
      <c r="BR74" s="31">
        <v>0.264842198190245</v>
      </c>
      <c r="BS74" s="31">
        <v>0.2514668901927913</v>
      </c>
      <c r="BT74" s="31">
        <v>0.2797202797202797</v>
      </c>
      <c r="BU74" s="31">
        <v>20.05637467476149</v>
      </c>
      <c r="BV74" s="31">
        <v>14.6491588018055</v>
      </c>
      <c r="BW74" s="31">
        <v>26.11494252873563</v>
      </c>
      <c r="BX74" s="31">
        <v>41.99913269731137</v>
      </c>
      <c r="BY74" s="31">
        <v>44.02954452195323</v>
      </c>
      <c r="BZ74" s="31">
        <v>39.72413793103448</v>
      </c>
      <c r="CA74" s="31">
        <v>27.03816131830009</v>
      </c>
      <c r="CB74" s="31">
        <v>29.6265900697579</v>
      </c>
      <c r="CC74" s="31">
        <v>24.13793103448276</v>
      </c>
      <c r="CD74" s="31">
        <v>10.66782307025152</v>
      </c>
      <c r="CE74" s="31">
        <v>11.36643414033648</v>
      </c>
      <c r="CF74" s="31">
        <v>9.885057471264368</v>
      </c>
      <c r="CG74" s="31">
        <v>0.2385082393755421</v>
      </c>
      <c r="CH74" s="31">
        <v>0.3282724661469019</v>
      </c>
      <c r="CI74" s="31">
        <v>0.1379310344827586</v>
      </c>
      <c r="CJ74" s="31">
        <v>15.50456671864558</v>
      </c>
      <c r="CK74" s="31">
        <v>11.36842105263158</v>
      </c>
      <c r="CL74" s="31">
        <v>20.15137180700095</v>
      </c>
      <c r="CM74" s="31">
        <v>33.4372911561595</v>
      </c>
      <c r="CN74" s="31">
        <v>35.45263157894737</v>
      </c>
      <c r="CO74" s="31">
        <v>31.17313150425733</v>
      </c>
      <c r="CP74" s="31">
        <v>33.50412118511918</v>
      </c>
      <c r="CQ74" s="31">
        <v>35.83157894736842</v>
      </c>
      <c r="CR74" s="31">
        <v>30.88930936613056</v>
      </c>
      <c r="CS74" s="31">
        <v>17.55402094007574</v>
      </c>
      <c r="CT74" s="31">
        <v>17.34736842105263</v>
      </c>
      <c r="CU74" s="31">
        <v>17.78618732261116</v>
      </c>
    </row>
    <row r="75" ht="14.25" hidden="1" customHeight="1">
      <c r="A75" s="23">
        <v>70.0</v>
      </c>
      <c r="B75" s="24" t="s">
        <v>23</v>
      </c>
      <c r="C75" s="24" t="s">
        <v>22</v>
      </c>
      <c r="D75" s="24" t="s">
        <v>43</v>
      </c>
      <c r="E75" s="24"/>
      <c r="F75" s="24" t="s">
        <v>43</v>
      </c>
      <c r="G75" s="25">
        <v>14023.0</v>
      </c>
      <c r="H75" s="25">
        <v>6345.0</v>
      </c>
      <c r="I75" s="25">
        <v>7678.0</v>
      </c>
      <c r="J75" s="25">
        <v>7556.0</v>
      </c>
      <c r="K75" s="25">
        <v>2645.0</v>
      </c>
      <c r="L75" s="25">
        <v>4911.0</v>
      </c>
      <c r="M75" s="25">
        <v>5523.0</v>
      </c>
      <c r="N75" s="25">
        <v>3155.0</v>
      </c>
      <c r="O75" s="25">
        <v>2368.0</v>
      </c>
      <c r="P75" s="25">
        <v>508.0</v>
      </c>
      <c r="Q75" s="25">
        <v>342.0</v>
      </c>
      <c r="R75" s="25">
        <v>166.0</v>
      </c>
      <c r="S75" s="25">
        <v>424.0</v>
      </c>
      <c r="T75" s="25">
        <v>195.0</v>
      </c>
      <c r="U75" s="25">
        <v>229.0</v>
      </c>
      <c r="V75" s="25">
        <v>12.0</v>
      </c>
      <c r="W75" s="25">
        <v>8.0</v>
      </c>
      <c r="X75" s="25">
        <v>4.0</v>
      </c>
      <c r="Y75" s="25">
        <v>15037.0</v>
      </c>
      <c r="Z75" s="25">
        <v>7267.0</v>
      </c>
      <c r="AA75" s="25">
        <v>7770.0</v>
      </c>
      <c r="AB75" s="25">
        <v>4976.0</v>
      </c>
      <c r="AC75" s="25">
        <v>1669.0</v>
      </c>
      <c r="AD75" s="25">
        <v>3307.0</v>
      </c>
      <c r="AE75" s="25">
        <v>6613.0</v>
      </c>
      <c r="AF75" s="25">
        <v>3775.0</v>
      </c>
      <c r="AG75" s="25">
        <v>2838.0</v>
      </c>
      <c r="AH75" s="25">
        <v>2377.0</v>
      </c>
      <c r="AI75" s="25">
        <v>1289.0</v>
      </c>
      <c r="AJ75" s="25">
        <v>1088.0</v>
      </c>
      <c r="AK75" s="25">
        <v>1050.0</v>
      </c>
      <c r="AL75" s="25">
        <v>523.0</v>
      </c>
      <c r="AM75" s="25">
        <v>527.0</v>
      </c>
      <c r="AN75" s="25">
        <v>21.0</v>
      </c>
      <c r="AO75" s="25">
        <v>11.0</v>
      </c>
      <c r="AP75" s="25">
        <v>10.0</v>
      </c>
      <c r="AQ75" s="25">
        <v>14614.0</v>
      </c>
      <c r="AR75" s="25">
        <v>7201.0</v>
      </c>
      <c r="AS75" s="25">
        <v>7413.0</v>
      </c>
      <c r="AT75" s="25">
        <v>3458.0</v>
      </c>
      <c r="AU75" s="25">
        <v>1042.0</v>
      </c>
      <c r="AV75" s="25">
        <v>2416.0</v>
      </c>
      <c r="AW75" s="25">
        <v>6072.0</v>
      </c>
      <c r="AX75" s="25">
        <v>3311.0</v>
      </c>
      <c r="AY75" s="25">
        <v>2761.0</v>
      </c>
      <c r="AZ75" s="25">
        <v>3488.0</v>
      </c>
      <c r="BA75" s="25">
        <v>2043.0</v>
      </c>
      <c r="BB75" s="25">
        <v>1445.0</v>
      </c>
      <c r="BC75" s="25">
        <v>1596.0</v>
      </c>
      <c r="BD75" s="25">
        <v>805.0</v>
      </c>
      <c r="BE75" s="25">
        <v>791.0</v>
      </c>
      <c r="BF75" s="26">
        <v>53.8829066533552</v>
      </c>
      <c r="BG75" s="26">
        <v>41.68636721828211</v>
      </c>
      <c r="BH75" s="26">
        <v>63.96196926282887</v>
      </c>
      <c r="BI75" s="26">
        <v>39.38529558582329</v>
      </c>
      <c r="BJ75" s="26">
        <v>49.72419227738376</v>
      </c>
      <c r="BK75" s="26">
        <v>30.84136493878614</v>
      </c>
      <c r="BL75" s="26">
        <v>3.622619981459031</v>
      </c>
      <c r="BM75" s="26">
        <v>5.390070921985815</v>
      </c>
      <c r="BN75" s="26">
        <v>2.162021359729096</v>
      </c>
      <c r="BO75" s="26">
        <v>3.02360407901305</v>
      </c>
      <c r="BP75" s="26">
        <v>3.073286052009456</v>
      </c>
      <c r="BQ75" s="26">
        <v>2.982547538421464</v>
      </c>
      <c r="BR75" s="26">
        <v>0.08557370034942595</v>
      </c>
      <c r="BS75" s="26">
        <v>0.1260835303388495</v>
      </c>
      <c r="BT75" s="26">
        <v>0.05209690023443606</v>
      </c>
      <c r="BU75" s="26">
        <v>33.09170712243134</v>
      </c>
      <c r="BV75" s="26">
        <v>22.96683638365213</v>
      </c>
      <c r="BW75" s="26">
        <v>42.56113256113256</v>
      </c>
      <c r="BX75" s="26">
        <v>43.97818713839197</v>
      </c>
      <c r="BY75" s="26">
        <v>51.94715838722994</v>
      </c>
      <c r="BZ75" s="26">
        <v>36.52509652509652</v>
      </c>
      <c r="CA75" s="26">
        <v>15.80767440313892</v>
      </c>
      <c r="CB75" s="26">
        <v>17.73771845328196</v>
      </c>
      <c r="CC75" s="26">
        <v>14.002574002574</v>
      </c>
      <c r="CD75" s="26">
        <v>6.982775819644877</v>
      </c>
      <c r="CE75" s="26">
        <v>7.196917572588413</v>
      </c>
      <c r="CF75" s="26">
        <v>6.782496782496783</v>
      </c>
      <c r="CG75" s="26">
        <v>0.1396555163928975</v>
      </c>
      <c r="CH75" s="26">
        <v>0.1513692032475575</v>
      </c>
      <c r="CI75" s="26">
        <v>0.1287001287001287</v>
      </c>
      <c r="CJ75" s="26">
        <v>23.66224168605447</v>
      </c>
      <c r="CK75" s="26">
        <v>14.47021247049021</v>
      </c>
      <c r="CL75" s="26">
        <v>32.59139349790907</v>
      </c>
      <c r="CM75" s="26">
        <v>41.54919939783769</v>
      </c>
      <c r="CN75" s="26">
        <v>45.97972503818914</v>
      </c>
      <c r="CO75" s="26">
        <v>37.24537973829759</v>
      </c>
      <c r="CP75" s="26">
        <v>23.86752429177501</v>
      </c>
      <c r="CQ75" s="26">
        <v>28.37105957505902</v>
      </c>
      <c r="CR75" s="26">
        <v>19.4927829488736</v>
      </c>
      <c r="CS75" s="26">
        <v>10.92103462433283</v>
      </c>
      <c r="CT75" s="26">
        <v>11.17900291626163</v>
      </c>
      <c r="CU75" s="26">
        <v>10.67044381491974</v>
      </c>
    </row>
    <row r="76" ht="14.25" hidden="1" customHeight="1">
      <c r="A76" s="27">
        <v>71.0</v>
      </c>
      <c r="B76" s="28" t="s">
        <v>23</v>
      </c>
      <c r="C76" s="28" t="s">
        <v>22</v>
      </c>
      <c r="D76" s="28" t="s">
        <v>43</v>
      </c>
      <c r="E76" s="28"/>
      <c r="F76" s="29" t="s">
        <v>19</v>
      </c>
      <c r="G76" s="30">
        <v>1186.0</v>
      </c>
      <c r="H76" s="30">
        <v>489.0</v>
      </c>
      <c r="I76" s="30">
        <v>697.0</v>
      </c>
      <c r="J76" s="30">
        <v>486.0</v>
      </c>
      <c r="K76" s="30">
        <v>121.0</v>
      </c>
      <c r="L76" s="30">
        <v>365.0</v>
      </c>
      <c r="M76" s="30">
        <v>459.0</v>
      </c>
      <c r="N76" s="30">
        <v>242.0</v>
      </c>
      <c r="O76" s="30">
        <v>217.0</v>
      </c>
      <c r="P76" s="30">
        <v>112.0</v>
      </c>
      <c r="Q76" s="30">
        <v>70.0</v>
      </c>
      <c r="R76" s="30">
        <v>42.0</v>
      </c>
      <c r="S76" s="30">
        <v>128.0</v>
      </c>
      <c r="T76" s="30">
        <v>55.0</v>
      </c>
      <c r="U76" s="30">
        <v>73.0</v>
      </c>
      <c r="V76" s="30">
        <v>1.0</v>
      </c>
      <c r="W76" s="30">
        <v>1.0</v>
      </c>
      <c r="X76" s="30">
        <v>0.0</v>
      </c>
      <c r="Y76" s="30">
        <v>1606.0</v>
      </c>
      <c r="Z76" s="30">
        <v>687.0</v>
      </c>
      <c r="AA76" s="30">
        <v>919.0</v>
      </c>
      <c r="AB76" s="30">
        <v>472.0</v>
      </c>
      <c r="AC76" s="30">
        <v>131.0</v>
      </c>
      <c r="AD76" s="30">
        <v>341.0</v>
      </c>
      <c r="AE76" s="30">
        <v>618.0</v>
      </c>
      <c r="AF76" s="30">
        <v>307.0</v>
      </c>
      <c r="AG76" s="30">
        <v>311.0</v>
      </c>
      <c r="AH76" s="30">
        <v>292.0</v>
      </c>
      <c r="AI76" s="30">
        <v>147.0</v>
      </c>
      <c r="AJ76" s="30">
        <v>145.0</v>
      </c>
      <c r="AK76" s="30">
        <v>221.0</v>
      </c>
      <c r="AL76" s="30">
        <v>100.0</v>
      </c>
      <c r="AM76" s="30">
        <v>121.0</v>
      </c>
      <c r="AN76" s="30">
        <v>3.0</v>
      </c>
      <c r="AO76" s="30">
        <v>2.0</v>
      </c>
      <c r="AP76" s="30">
        <v>1.0</v>
      </c>
      <c r="AQ76" s="30">
        <v>1819.0</v>
      </c>
      <c r="AR76" s="30">
        <v>830.0</v>
      </c>
      <c r="AS76" s="30">
        <v>989.0</v>
      </c>
      <c r="AT76" s="30">
        <v>384.0</v>
      </c>
      <c r="AU76" s="30">
        <v>101.0</v>
      </c>
      <c r="AV76" s="30">
        <v>283.0</v>
      </c>
      <c r="AW76" s="30">
        <v>678.0</v>
      </c>
      <c r="AX76" s="30">
        <v>326.0</v>
      </c>
      <c r="AY76" s="30">
        <v>352.0</v>
      </c>
      <c r="AZ76" s="30">
        <v>414.0</v>
      </c>
      <c r="BA76" s="30">
        <v>237.0</v>
      </c>
      <c r="BB76" s="30">
        <v>177.0</v>
      </c>
      <c r="BC76" s="30">
        <v>343.0</v>
      </c>
      <c r="BD76" s="30">
        <v>166.0</v>
      </c>
      <c r="BE76" s="30">
        <v>177.0</v>
      </c>
      <c r="BF76" s="31">
        <v>40.97807757166947</v>
      </c>
      <c r="BG76" s="31">
        <v>24.74437627811861</v>
      </c>
      <c r="BH76" s="31">
        <v>52.36728837876614</v>
      </c>
      <c r="BI76" s="31">
        <v>38.70151770657672</v>
      </c>
      <c r="BJ76" s="31">
        <v>49.48875255623722</v>
      </c>
      <c r="BK76" s="31">
        <v>31.13342898134864</v>
      </c>
      <c r="BL76" s="31">
        <v>9.443507588532883</v>
      </c>
      <c r="BM76" s="31">
        <v>14.31492842535787</v>
      </c>
      <c r="BN76" s="31">
        <v>6.025824964131994</v>
      </c>
      <c r="BO76" s="31">
        <v>10.79258010118044</v>
      </c>
      <c r="BP76" s="31">
        <v>11.24744376278119</v>
      </c>
      <c r="BQ76" s="31">
        <v>10.47345767575323</v>
      </c>
      <c r="BR76" s="31">
        <v>0.08431703204047217</v>
      </c>
      <c r="BS76" s="31">
        <v>0.2044989775051125</v>
      </c>
      <c r="BT76" s="31">
        <v>0.0</v>
      </c>
      <c r="BU76" s="31">
        <v>29.38978829389788</v>
      </c>
      <c r="BV76" s="31">
        <v>19.0684133915575</v>
      </c>
      <c r="BW76" s="31">
        <v>37.10554951033732</v>
      </c>
      <c r="BX76" s="31">
        <v>38.48069738480697</v>
      </c>
      <c r="BY76" s="31">
        <v>44.68704512372635</v>
      </c>
      <c r="BZ76" s="31">
        <v>33.8411316648531</v>
      </c>
      <c r="CA76" s="31">
        <v>18.18181818181818</v>
      </c>
      <c r="CB76" s="31">
        <v>21.39737991266376</v>
      </c>
      <c r="CC76" s="31">
        <v>15.77801958650707</v>
      </c>
      <c r="CD76" s="31">
        <v>13.76089663760897</v>
      </c>
      <c r="CE76" s="31">
        <v>14.55604075691412</v>
      </c>
      <c r="CF76" s="31">
        <v>13.1664853101197</v>
      </c>
      <c r="CG76" s="31">
        <v>0.186799501867995</v>
      </c>
      <c r="CH76" s="31">
        <v>0.2911208151382824</v>
      </c>
      <c r="CI76" s="31">
        <v>0.1088139281828074</v>
      </c>
      <c r="CJ76" s="31">
        <v>21.1105002748763</v>
      </c>
      <c r="CK76" s="31">
        <v>12.16867469879518</v>
      </c>
      <c r="CL76" s="31">
        <v>28.61476238624874</v>
      </c>
      <c r="CM76" s="31">
        <v>37.27322704782848</v>
      </c>
      <c r="CN76" s="31">
        <v>39.27710843373494</v>
      </c>
      <c r="CO76" s="31">
        <v>35.59150657229524</v>
      </c>
      <c r="CP76" s="31">
        <v>22.75975810885102</v>
      </c>
      <c r="CQ76" s="31">
        <v>28.55421686746988</v>
      </c>
      <c r="CR76" s="31">
        <v>17.89686552072801</v>
      </c>
      <c r="CS76" s="31">
        <v>18.8565145684442</v>
      </c>
      <c r="CT76" s="31">
        <v>20.0</v>
      </c>
      <c r="CU76" s="31">
        <v>17.89686552072801</v>
      </c>
    </row>
    <row r="77" ht="14.25" hidden="1" customHeight="1">
      <c r="A77" s="27">
        <v>72.0</v>
      </c>
      <c r="B77" s="28" t="s">
        <v>23</v>
      </c>
      <c r="C77" s="28" t="s">
        <v>22</v>
      </c>
      <c r="D77" s="28" t="s">
        <v>43</v>
      </c>
      <c r="E77" s="28"/>
      <c r="F77" s="29" t="s">
        <v>20</v>
      </c>
      <c r="G77" s="30">
        <v>12837.0</v>
      </c>
      <c r="H77" s="30">
        <v>5856.0</v>
      </c>
      <c r="I77" s="30">
        <v>6981.0</v>
      </c>
      <c r="J77" s="30">
        <v>7070.0</v>
      </c>
      <c r="K77" s="30">
        <v>2524.0</v>
      </c>
      <c r="L77" s="30">
        <v>4546.0</v>
      </c>
      <c r="M77" s="30">
        <v>5064.0</v>
      </c>
      <c r="N77" s="30">
        <v>2913.0</v>
      </c>
      <c r="O77" s="30">
        <v>2151.0</v>
      </c>
      <c r="P77" s="30">
        <v>396.0</v>
      </c>
      <c r="Q77" s="30">
        <v>272.0</v>
      </c>
      <c r="R77" s="30">
        <v>124.0</v>
      </c>
      <c r="S77" s="30">
        <v>296.0</v>
      </c>
      <c r="T77" s="30">
        <v>140.0</v>
      </c>
      <c r="U77" s="30">
        <v>156.0</v>
      </c>
      <c r="V77" s="30">
        <v>11.0</v>
      </c>
      <c r="W77" s="30">
        <v>7.0</v>
      </c>
      <c r="X77" s="30">
        <v>4.0</v>
      </c>
      <c r="Y77" s="30">
        <v>13431.0</v>
      </c>
      <c r="Z77" s="30">
        <v>6580.0</v>
      </c>
      <c r="AA77" s="30">
        <v>6851.0</v>
      </c>
      <c r="AB77" s="30">
        <v>4504.0</v>
      </c>
      <c r="AC77" s="30">
        <v>1538.0</v>
      </c>
      <c r="AD77" s="30">
        <v>2966.0</v>
      </c>
      <c r="AE77" s="30">
        <v>5995.0</v>
      </c>
      <c r="AF77" s="30">
        <v>3468.0</v>
      </c>
      <c r="AG77" s="30">
        <v>2527.0</v>
      </c>
      <c r="AH77" s="30">
        <v>2085.0</v>
      </c>
      <c r="AI77" s="30">
        <v>1142.0</v>
      </c>
      <c r="AJ77" s="30">
        <v>943.0</v>
      </c>
      <c r="AK77" s="30">
        <v>829.0</v>
      </c>
      <c r="AL77" s="30">
        <v>423.0</v>
      </c>
      <c r="AM77" s="30">
        <v>406.0</v>
      </c>
      <c r="AN77" s="30">
        <v>18.0</v>
      </c>
      <c r="AO77" s="30">
        <v>9.0</v>
      </c>
      <c r="AP77" s="30">
        <v>9.0</v>
      </c>
      <c r="AQ77" s="30">
        <v>12795.0</v>
      </c>
      <c r="AR77" s="30">
        <v>6371.0</v>
      </c>
      <c r="AS77" s="30">
        <v>6424.0</v>
      </c>
      <c r="AT77" s="30">
        <v>3074.0</v>
      </c>
      <c r="AU77" s="30">
        <v>941.0</v>
      </c>
      <c r="AV77" s="30">
        <v>2133.0</v>
      </c>
      <c r="AW77" s="30">
        <v>5394.0</v>
      </c>
      <c r="AX77" s="30">
        <v>2985.0</v>
      </c>
      <c r="AY77" s="30">
        <v>2409.0</v>
      </c>
      <c r="AZ77" s="30">
        <v>3074.0</v>
      </c>
      <c r="BA77" s="30">
        <v>1806.0</v>
      </c>
      <c r="BB77" s="30">
        <v>1268.0</v>
      </c>
      <c r="BC77" s="30">
        <v>1253.0</v>
      </c>
      <c r="BD77" s="30">
        <v>639.0</v>
      </c>
      <c r="BE77" s="30">
        <v>614.0</v>
      </c>
      <c r="BF77" s="31">
        <v>55.07517332710135</v>
      </c>
      <c r="BG77" s="31">
        <v>43.10109289617486</v>
      </c>
      <c r="BH77" s="31">
        <v>65.11961037100701</v>
      </c>
      <c r="BI77" s="31">
        <v>39.44846926852068</v>
      </c>
      <c r="BJ77" s="31">
        <v>49.74385245901639</v>
      </c>
      <c r="BK77" s="31">
        <v>30.81220455522132</v>
      </c>
      <c r="BL77" s="31">
        <v>3.084832904884319</v>
      </c>
      <c r="BM77" s="31">
        <v>4.644808743169399</v>
      </c>
      <c r="BN77" s="31">
        <v>1.776249820942558</v>
      </c>
      <c r="BO77" s="31">
        <v>2.305834696580198</v>
      </c>
      <c r="BP77" s="31">
        <v>2.390710382513661</v>
      </c>
      <c r="BQ77" s="31">
        <v>2.23463687150838</v>
      </c>
      <c r="BR77" s="31">
        <v>0.08568980291345331</v>
      </c>
      <c r="BS77" s="31">
        <v>0.1195355191256831</v>
      </c>
      <c r="BT77" s="31">
        <v>0.05729838132072769</v>
      </c>
      <c r="BU77" s="31">
        <v>33.53436080708808</v>
      </c>
      <c r="BV77" s="31">
        <v>23.37386018237082</v>
      </c>
      <c r="BW77" s="31">
        <v>43.29294993431616</v>
      </c>
      <c r="BX77" s="31">
        <v>44.63554463554463</v>
      </c>
      <c r="BY77" s="31">
        <v>52.70516717325228</v>
      </c>
      <c r="BZ77" s="31">
        <v>36.8851262589403</v>
      </c>
      <c r="CA77" s="31">
        <v>15.52378825106098</v>
      </c>
      <c r="CB77" s="31">
        <v>17.35562310030395</v>
      </c>
      <c r="CC77" s="31">
        <v>13.76441395416728</v>
      </c>
      <c r="CD77" s="31">
        <v>6.172287990469809</v>
      </c>
      <c r="CE77" s="31">
        <v>6.428571428571428</v>
      </c>
      <c r="CF77" s="31">
        <v>5.926142169026419</v>
      </c>
      <c r="CG77" s="31">
        <v>0.1340183158364976</v>
      </c>
      <c r="CH77" s="31">
        <v>0.1367781155015197</v>
      </c>
      <c r="CI77" s="31">
        <v>0.1313676835498467</v>
      </c>
      <c r="CJ77" s="31">
        <v>24.02500976944119</v>
      </c>
      <c r="CK77" s="31">
        <v>14.77005179720609</v>
      </c>
      <c r="CL77" s="31">
        <v>33.20361145703611</v>
      </c>
      <c r="CM77" s="31">
        <v>42.15709261430246</v>
      </c>
      <c r="CN77" s="31">
        <v>46.85292732695024</v>
      </c>
      <c r="CO77" s="31">
        <v>37.5</v>
      </c>
      <c r="CP77" s="31">
        <v>24.02500976944119</v>
      </c>
      <c r="CQ77" s="31">
        <v>28.34719824203422</v>
      </c>
      <c r="CR77" s="31">
        <v>19.73848069738481</v>
      </c>
      <c r="CS77" s="31">
        <v>9.792887846815162</v>
      </c>
      <c r="CT77" s="31">
        <v>10.02982263380945</v>
      </c>
      <c r="CU77" s="31">
        <v>9.557907845579077</v>
      </c>
    </row>
    <row r="78" ht="14.25" customHeight="1">
      <c r="A78" s="32">
        <v>73.0</v>
      </c>
      <c r="B78" s="33" t="s">
        <v>25</v>
      </c>
      <c r="C78" s="33" t="s">
        <v>22</v>
      </c>
      <c r="D78" s="33" t="s">
        <v>43</v>
      </c>
      <c r="E78" s="33" t="s">
        <v>44</v>
      </c>
      <c r="F78" s="33" t="s">
        <v>44</v>
      </c>
      <c r="G78" s="34">
        <v>9118.0</v>
      </c>
      <c r="H78" s="34">
        <v>4137.0</v>
      </c>
      <c r="I78" s="34">
        <v>4981.0</v>
      </c>
      <c r="J78" s="34">
        <v>5271.0</v>
      </c>
      <c r="K78" s="34">
        <v>1880.0</v>
      </c>
      <c r="L78" s="34">
        <v>3391.0</v>
      </c>
      <c r="M78" s="34">
        <v>3275.0</v>
      </c>
      <c r="N78" s="34">
        <v>1940.0</v>
      </c>
      <c r="O78" s="34">
        <v>1335.0</v>
      </c>
      <c r="P78" s="34">
        <v>273.0</v>
      </c>
      <c r="Q78" s="34">
        <v>177.0</v>
      </c>
      <c r="R78" s="34">
        <v>96.0</v>
      </c>
      <c r="S78" s="34">
        <v>291.0</v>
      </c>
      <c r="T78" s="34">
        <v>134.0</v>
      </c>
      <c r="U78" s="34">
        <v>157.0</v>
      </c>
      <c r="V78" s="34">
        <v>8.0</v>
      </c>
      <c r="W78" s="34">
        <v>6.0</v>
      </c>
      <c r="X78" s="34">
        <v>2.0</v>
      </c>
      <c r="Y78" s="34">
        <v>9044.0</v>
      </c>
      <c r="Z78" s="34">
        <v>4326.0</v>
      </c>
      <c r="AA78" s="34">
        <v>4718.0</v>
      </c>
      <c r="AB78" s="34">
        <v>3324.0</v>
      </c>
      <c r="AC78" s="34">
        <v>1161.0</v>
      </c>
      <c r="AD78" s="34">
        <v>2163.0</v>
      </c>
      <c r="AE78" s="34">
        <v>3796.0</v>
      </c>
      <c r="AF78" s="34">
        <v>2195.0</v>
      </c>
      <c r="AG78" s="34">
        <v>1601.0</v>
      </c>
      <c r="AH78" s="34">
        <v>1311.0</v>
      </c>
      <c r="AI78" s="34">
        <v>659.0</v>
      </c>
      <c r="AJ78" s="34">
        <v>652.0</v>
      </c>
      <c r="AK78" s="34">
        <v>603.0</v>
      </c>
      <c r="AL78" s="34">
        <v>306.0</v>
      </c>
      <c r="AM78" s="34">
        <v>297.0</v>
      </c>
      <c r="AN78" s="34">
        <v>10.0</v>
      </c>
      <c r="AO78" s="34">
        <v>5.0</v>
      </c>
      <c r="AP78" s="34">
        <v>5.0</v>
      </c>
      <c r="AQ78" s="34">
        <v>8728.0</v>
      </c>
      <c r="AR78" s="34">
        <v>4270.0</v>
      </c>
      <c r="AS78" s="34">
        <v>4458.0</v>
      </c>
      <c r="AT78" s="34">
        <v>2425.0</v>
      </c>
      <c r="AU78" s="34">
        <v>781.0</v>
      </c>
      <c r="AV78" s="34">
        <v>1644.0</v>
      </c>
      <c r="AW78" s="34">
        <v>3436.0</v>
      </c>
      <c r="AX78" s="34">
        <v>1916.0</v>
      </c>
      <c r="AY78" s="34">
        <v>1520.0</v>
      </c>
      <c r="AZ78" s="34">
        <v>1908.0</v>
      </c>
      <c r="BA78" s="34">
        <v>1083.0</v>
      </c>
      <c r="BB78" s="34">
        <v>825.0</v>
      </c>
      <c r="BC78" s="34">
        <v>959.0</v>
      </c>
      <c r="BD78" s="34">
        <v>490.0</v>
      </c>
      <c r="BE78" s="34">
        <v>469.0</v>
      </c>
      <c r="BF78" s="35">
        <v>57.80872998464576</v>
      </c>
      <c r="BG78" s="35">
        <v>45.44355813391346</v>
      </c>
      <c r="BH78" s="35">
        <v>68.07869905641437</v>
      </c>
      <c r="BI78" s="35">
        <v>35.91796446589164</v>
      </c>
      <c r="BJ78" s="35">
        <v>46.89388445733623</v>
      </c>
      <c r="BK78" s="35">
        <v>26.80184701867095</v>
      </c>
      <c r="BL78" s="35">
        <v>2.994077648607151</v>
      </c>
      <c r="BM78" s="35">
        <v>4.278462654097172</v>
      </c>
      <c r="BN78" s="35">
        <v>1.927323830556113</v>
      </c>
      <c r="BO78" s="35">
        <v>3.191489361702128</v>
      </c>
      <c r="BP78" s="35">
        <v>3.239062122310853</v>
      </c>
      <c r="BQ78" s="35">
        <v>3.15197751455531</v>
      </c>
      <c r="BR78" s="35">
        <v>0.08773853915332311</v>
      </c>
      <c r="BS78" s="35">
        <v>0.145032632342277</v>
      </c>
      <c r="BT78" s="35">
        <v>0.04015257980325236</v>
      </c>
      <c r="BU78" s="35">
        <v>36.75364882795223</v>
      </c>
      <c r="BV78" s="35">
        <v>26.8377253814147</v>
      </c>
      <c r="BW78" s="35">
        <v>45.84569732937685</v>
      </c>
      <c r="BX78" s="35">
        <v>41.97257850508625</v>
      </c>
      <c r="BY78" s="35">
        <v>50.73971336107258</v>
      </c>
      <c r="BZ78" s="35">
        <v>33.93387028401865</v>
      </c>
      <c r="CA78" s="35">
        <v>14.49579831932773</v>
      </c>
      <c r="CB78" s="35">
        <v>15.23347202958854</v>
      </c>
      <c r="CC78" s="35">
        <v>13.81941500635863</v>
      </c>
      <c r="CD78" s="35">
        <v>6.667403803626713</v>
      </c>
      <c r="CE78" s="35">
        <v>7.073509015256588</v>
      </c>
      <c r="CF78" s="35">
        <v>6.295040271301398</v>
      </c>
      <c r="CG78" s="35">
        <v>0.1105705440070765</v>
      </c>
      <c r="CH78" s="35">
        <v>0.1155802126675913</v>
      </c>
      <c r="CI78" s="35">
        <v>0.105977108944468</v>
      </c>
      <c r="CJ78" s="35">
        <v>27.78414298808433</v>
      </c>
      <c r="CK78" s="35">
        <v>18.2903981264637</v>
      </c>
      <c r="CL78" s="35">
        <v>36.87752355316285</v>
      </c>
      <c r="CM78" s="35">
        <v>39.36755270394134</v>
      </c>
      <c r="CN78" s="35">
        <v>44.8711943793911</v>
      </c>
      <c r="CO78" s="35">
        <v>34.09600717810677</v>
      </c>
      <c r="CP78" s="35">
        <v>21.86067827681027</v>
      </c>
      <c r="CQ78" s="35">
        <v>25.36299765807963</v>
      </c>
      <c r="CR78" s="35">
        <v>18.50605652759085</v>
      </c>
      <c r="CS78" s="35">
        <v>10.98762603116407</v>
      </c>
      <c r="CT78" s="35">
        <v>11.47540983606557</v>
      </c>
      <c r="CU78" s="35">
        <v>10.52041274113953</v>
      </c>
    </row>
    <row r="79" ht="14.25" hidden="1" customHeight="1">
      <c r="A79" s="27">
        <v>74.0</v>
      </c>
      <c r="B79" s="28" t="s">
        <v>25</v>
      </c>
      <c r="C79" s="28" t="s">
        <v>22</v>
      </c>
      <c r="D79" s="28" t="s">
        <v>43</v>
      </c>
      <c r="E79" s="28" t="s">
        <v>44</v>
      </c>
      <c r="F79" s="29" t="s">
        <v>19</v>
      </c>
      <c r="G79" s="30">
        <v>1186.0</v>
      </c>
      <c r="H79" s="30">
        <v>489.0</v>
      </c>
      <c r="I79" s="30">
        <v>697.0</v>
      </c>
      <c r="J79" s="30">
        <v>486.0</v>
      </c>
      <c r="K79" s="30">
        <v>121.0</v>
      </c>
      <c r="L79" s="30">
        <v>365.0</v>
      </c>
      <c r="M79" s="30">
        <v>459.0</v>
      </c>
      <c r="N79" s="30">
        <v>242.0</v>
      </c>
      <c r="O79" s="30">
        <v>217.0</v>
      </c>
      <c r="P79" s="30">
        <v>112.0</v>
      </c>
      <c r="Q79" s="30">
        <v>70.0</v>
      </c>
      <c r="R79" s="30">
        <v>42.0</v>
      </c>
      <c r="S79" s="30">
        <v>128.0</v>
      </c>
      <c r="T79" s="30">
        <v>55.0</v>
      </c>
      <c r="U79" s="30">
        <v>73.0</v>
      </c>
      <c r="V79" s="30">
        <v>1.0</v>
      </c>
      <c r="W79" s="30">
        <v>1.0</v>
      </c>
      <c r="X79" s="30">
        <v>0.0</v>
      </c>
      <c r="Y79" s="30">
        <v>1606.0</v>
      </c>
      <c r="Z79" s="30">
        <v>687.0</v>
      </c>
      <c r="AA79" s="30">
        <v>919.0</v>
      </c>
      <c r="AB79" s="30">
        <v>472.0</v>
      </c>
      <c r="AC79" s="30">
        <v>131.0</v>
      </c>
      <c r="AD79" s="30">
        <v>341.0</v>
      </c>
      <c r="AE79" s="30">
        <v>618.0</v>
      </c>
      <c r="AF79" s="30">
        <v>307.0</v>
      </c>
      <c r="AG79" s="30">
        <v>311.0</v>
      </c>
      <c r="AH79" s="30">
        <v>292.0</v>
      </c>
      <c r="AI79" s="30">
        <v>147.0</v>
      </c>
      <c r="AJ79" s="30">
        <v>145.0</v>
      </c>
      <c r="AK79" s="30">
        <v>221.0</v>
      </c>
      <c r="AL79" s="30">
        <v>100.0</v>
      </c>
      <c r="AM79" s="30">
        <v>121.0</v>
      </c>
      <c r="AN79" s="30">
        <v>3.0</v>
      </c>
      <c r="AO79" s="30">
        <v>2.0</v>
      </c>
      <c r="AP79" s="30">
        <v>1.0</v>
      </c>
      <c r="AQ79" s="30">
        <v>1819.0</v>
      </c>
      <c r="AR79" s="30">
        <v>830.0</v>
      </c>
      <c r="AS79" s="30">
        <v>989.0</v>
      </c>
      <c r="AT79" s="30">
        <v>384.0</v>
      </c>
      <c r="AU79" s="30">
        <v>101.0</v>
      </c>
      <c r="AV79" s="30">
        <v>283.0</v>
      </c>
      <c r="AW79" s="30">
        <v>678.0</v>
      </c>
      <c r="AX79" s="30">
        <v>326.0</v>
      </c>
      <c r="AY79" s="30">
        <v>352.0</v>
      </c>
      <c r="AZ79" s="30">
        <v>414.0</v>
      </c>
      <c r="BA79" s="30">
        <v>237.0</v>
      </c>
      <c r="BB79" s="30">
        <v>177.0</v>
      </c>
      <c r="BC79" s="30">
        <v>343.0</v>
      </c>
      <c r="BD79" s="30">
        <v>166.0</v>
      </c>
      <c r="BE79" s="30">
        <v>177.0</v>
      </c>
      <c r="BF79" s="31">
        <v>40.97807757166947</v>
      </c>
      <c r="BG79" s="31">
        <v>24.74437627811861</v>
      </c>
      <c r="BH79" s="31">
        <v>52.36728837876614</v>
      </c>
      <c r="BI79" s="31">
        <v>38.70151770657672</v>
      </c>
      <c r="BJ79" s="31">
        <v>49.48875255623722</v>
      </c>
      <c r="BK79" s="31">
        <v>31.13342898134864</v>
      </c>
      <c r="BL79" s="31">
        <v>9.443507588532883</v>
      </c>
      <c r="BM79" s="31">
        <v>14.31492842535787</v>
      </c>
      <c r="BN79" s="31">
        <v>6.025824964131994</v>
      </c>
      <c r="BO79" s="31">
        <v>10.79258010118044</v>
      </c>
      <c r="BP79" s="31">
        <v>11.24744376278119</v>
      </c>
      <c r="BQ79" s="31">
        <v>10.47345767575323</v>
      </c>
      <c r="BR79" s="31">
        <v>0.08431703204047217</v>
      </c>
      <c r="BS79" s="31">
        <v>0.2044989775051125</v>
      </c>
      <c r="BT79" s="31">
        <v>0.0</v>
      </c>
      <c r="BU79" s="31">
        <v>29.38978829389788</v>
      </c>
      <c r="BV79" s="31">
        <v>19.0684133915575</v>
      </c>
      <c r="BW79" s="31">
        <v>37.10554951033732</v>
      </c>
      <c r="BX79" s="31">
        <v>38.48069738480697</v>
      </c>
      <c r="BY79" s="31">
        <v>44.68704512372635</v>
      </c>
      <c r="BZ79" s="31">
        <v>33.8411316648531</v>
      </c>
      <c r="CA79" s="31">
        <v>18.18181818181818</v>
      </c>
      <c r="CB79" s="31">
        <v>21.39737991266376</v>
      </c>
      <c r="CC79" s="31">
        <v>15.77801958650707</v>
      </c>
      <c r="CD79" s="31">
        <v>13.76089663760897</v>
      </c>
      <c r="CE79" s="31">
        <v>14.55604075691412</v>
      </c>
      <c r="CF79" s="31">
        <v>13.1664853101197</v>
      </c>
      <c r="CG79" s="31">
        <v>0.186799501867995</v>
      </c>
      <c r="CH79" s="31">
        <v>0.2911208151382824</v>
      </c>
      <c r="CI79" s="31">
        <v>0.1088139281828074</v>
      </c>
      <c r="CJ79" s="31">
        <v>21.1105002748763</v>
      </c>
      <c r="CK79" s="31">
        <v>12.16867469879518</v>
      </c>
      <c r="CL79" s="31">
        <v>28.61476238624874</v>
      </c>
      <c r="CM79" s="31">
        <v>37.27322704782848</v>
      </c>
      <c r="CN79" s="31">
        <v>39.27710843373494</v>
      </c>
      <c r="CO79" s="31">
        <v>35.59150657229524</v>
      </c>
      <c r="CP79" s="31">
        <v>22.75975810885102</v>
      </c>
      <c r="CQ79" s="31">
        <v>28.55421686746988</v>
      </c>
      <c r="CR79" s="31">
        <v>17.89686552072801</v>
      </c>
      <c r="CS79" s="31">
        <v>18.8565145684442</v>
      </c>
      <c r="CT79" s="31">
        <v>20.0</v>
      </c>
      <c r="CU79" s="31">
        <v>17.89686552072801</v>
      </c>
    </row>
    <row r="80" ht="14.25" hidden="1" customHeight="1">
      <c r="A80" s="27">
        <v>75.0</v>
      </c>
      <c r="B80" s="28" t="s">
        <v>25</v>
      </c>
      <c r="C80" s="28" t="s">
        <v>22</v>
      </c>
      <c r="D80" s="28" t="s">
        <v>43</v>
      </c>
      <c r="E80" s="28" t="s">
        <v>44</v>
      </c>
      <c r="F80" s="29" t="s">
        <v>20</v>
      </c>
      <c r="G80" s="30">
        <v>7932.0</v>
      </c>
      <c r="H80" s="30">
        <v>3648.0</v>
      </c>
      <c r="I80" s="30">
        <v>4284.0</v>
      </c>
      <c r="J80" s="30">
        <v>4785.0</v>
      </c>
      <c r="K80" s="30">
        <v>1759.0</v>
      </c>
      <c r="L80" s="30">
        <v>3026.0</v>
      </c>
      <c r="M80" s="30">
        <v>2816.0</v>
      </c>
      <c r="N80" s="30">
        <v>1698.0</v>
      </c>
      <c r="O80" s="30">
        <v>1118.0</v>
      </c>
      <c r="P80" s="30">
        <v>161.0</v>
      </c>
      <c r="Q80" s="30">
        <v>107.0</v>
      </c>
      <c r="R80" s="30">
        <v>54.0</v>
      </c>
      <c r="S80" s="30">
        <v>163.0</v>
      </c>
      <c r="T80" s="30">
        <v>79.0</v>
      </c>
      <c r="U80" s="30">
        <v>84.0</v>
      </c>
      <c r="V80" s="30">
        <v>7.0</v>
      </c>
      <c r="W80" s="30">
        <v>5.0</v>
      </c>
      <c r="X80" s="30">
        <v>2.0</v>
      </c>
      <c r="Y80" s="30">
        <v>7438.0</v>
      </c>
      <c r="Z80" s="30">
        <v>3639.0</v>
      </c>
      <c r="AA80" s="30">
        <v>3799.0</v>
      </c>
      <c r="AB80" s="30">
        <v>2852.0</v>
      </c>
      <c r="AC80" s="30">
        <v>1030.0</v>
      </c>
      <c r="AD80" s="30">
        <v>1822.0</v>
      </c>
      <c r="AE80" s="30">
        <v>3178.0</v>
      </c>
      <c r="AF80" s="30">
        <v>1888.0</v>
      </c>
      <c r="AG80" s="30">
        <v>1290.0</v>
      </c>
      <c r="AH80" s="30">
        <v>1019.0</v>
      </c>
      <c r="AI80" s="30">
        <v>512.0</v>
      </c>
      <c r="AJ80" s="30">
        <v>507.0</v>
      </c>
      <c r="AK80" s="30">
        <v>382.0</v>
      </c>
      <c r="AL80" s="30">
        <v>206.0</v>
      </c>
      <c r="AM80" s="30">
        <v>176.0</v>
      </c>
      <c r="AN80" s="30">
        <v>7.0</v>
      </c>
      <c r="AO80" s="30">
        <v>3.0</v>
      </c>
      <c r="AP80" s="30">
        <v>4.0</v>
      </c>
      <c r="AQ80" s="30">
        <v>6909.0</v>
      </c>
      <c r="AR80" s="30">
        <v>3440.0</v>
      </c>
      <c r="AS80" s="30">
        <v>3469.0</v>
      </c>
      <c r="AT80" s="30">
        <v>2041.0</v>
      </c>
      <c r="AU80" s="30">
        <v>680.0</v>
      </c>
      <c r="AV80" s="30">
        <v>1361.0</v>
      </c>
      <c r="AW80" s="30">
        <v>2758.0</v>
      </c>
      <c r="AX80" s="30">
        <v>1590.0</v>
      </c>
      <c r="AY80" s="30">
        <v>1168.0</v>
      </c>
      <c r="AZ80" s="30">
        <v>1494.0</v>
      </c>
      <c r="BA80" s="30">
        <v>846.0</v>
      </c>
      <c r="BB80" s="30">
        <v>648.0</v>
      </c>
      <c r="BC80" s="30">
        <v>616.0</v>
      </c>
      <c r="BD80" s="30">
        <v>324.0</v>
      </c>
      <c r="BE80" s="30">
        <v>292.0</v>
      </c>
      <c r="BF80" s="31">
        <v>60.32526475037822</v>
      </c>
      <c r="BG80" s="31">
        <v>48.21820175438597</v>
      </c>
      <c r="BH80" s="31">
        <v>70.63492063492063</v>
      </c>
      <c r="BI80" s="31">
        <v>35.50176500252144</v>
      </c>
      <c r="BJ80" s="31">
        <v>46.54605263157895</v>
      </c>
      <c r="BK80" s="31">
        <v>26.09710550887022</v>
      </c>
      <c r="BL80" s="31">
        <v>2.029752899646999</v>
      </c>
      <c r="BM80" s="31">
        <v>2.933114035087719</v>
      </c>
      <c r="BN80" s="31">
        <v>1.260504201680672</v>
      </c>
      <c r="BO80" s="31">
        <v>2.054967221381745</v>
      </c>
      <c r="BP80" s="31">
        <v>2.165570175438597</v>
      </c>
      <c r="BQ80" s="31">
        <v>1.96078431372549</v>
      </c>
      <c r="BR80" s="31">
        <v>0.08825012607160868</v>
      </c>
      <c r="BS80" s="31">
        <v>0.1370614035087719</v>
      </c>
      <c r="BT80" s="31">
        <v>0.04668534080298786</v>
      </c>
      <c r="BU80" s="31">
        <v>38.34364076364614</v>
      </c>
      <c r="BV80" s="31">
        <v>28.30447925254191</v>
      </c>
      <c r="BW80" s="31">
        <v>47.9599894709134</v>
      </c>
      <c r="BX80" s="31">
        <v>42.72653939230976</v>
      </c>
      <c r="BY80" s="31">
        <v>51.88238527067875</v>
      </c>
      <c r="BZ80" s="31">
        <v>33.95630429060279</v>
      </c>
      <c r="CA80" s="31">
        <v>13.69991933315407</v>
      </c>
      <c r="CB80" s="31">
        <v>14.06979939543831</v>
      </c>
      <c r="CC80" s="31">
        <v>13.34561726770202</v>
      </c>
      <c r="CD80" s="31">
        <v>5.135789190642646</v>
      </c>
      <c r="CE80" s="31">
        <v>5.660895850508382</v>
      </c>
      <c r="CF80" s="31">
        <v>4.632798104764412</v>
      </c>
      <c r="CG80" s="31">
        <v>0.09411132024737832</v>
      </c>
      <c r="CH80" s="31">
        <v>0.08244023083264633</v>
      </c>
      <c r="CI80" s="31">
        <v>0.105290866017373</v>
      </c>
      <c r="CJ80" s="31">
        <v>29.54117817339702</v>
      </c>
      <c r="CK80" s="31">
        <v>19.76744186046512</v>
      </c>
      <c r="CL80" s="31">
        <v>39.23320841741136</v>
      </c>
      <c r="CM80" s="31">
        <v>39.91894630192503</v>
      </c>
      <c r="CN80" s="31">
        <v>46.22093023255814</v>
      </c>
      <c r="CO80" s="31">
        <v>33.66964543095993</v>
      </c>
      <c r="CP80" s="31">
        <v>21.62396873643074</v>
      </c>
      <c r="CQ80" s="31">
        <v>24.59302325581395</v>
      </c>
      <c r="CR80" s="31">
        <v>18.67973479388873</v>
      </c>
      <c r="CS80" s="31">
        <v>8.915906788247213</v>
      </c>
      <c r="CT80" s="31">
        <v>9.41860465116279</v>
      </c>
      <c r="CU80" s="31">
        <v>8.417411357739983</v>
      </c>
    </row>
    <row r="81" ht="14.25" customHeight="1">
      <c r="A81" s="32">
        <v>76.0</v>
      </c>
      <c r="B81" s="33" t="s">
        <v>25</v>
      </c>
      <c r="C81" s="33" t="s">
        <v>22</v>
      </c>
      <c r="D81" s="33" t="s">
        <v>43</v>
      </c>
      <c r="E81" s="33" t="s">
        <v>43</v>
      </c>
      <c r="F81" s="33" t="s">
        <v>43</v>
      </c>
      <c r="G81" s="34">
        <v>4905.0</v>
      </c>
      <c r="H81" s="34">
        <v>2208.0</v>
      </c>
      <c r="I81" s="34">
        <v>2697.0</v>
      </c>
      <c r="J81" s="34">
        <v>2285.0</v>
      </c>
      <c r="K81" s="34">
        <v>765.0</v>
      </c>
      <c r="L81" s="34">
        <v>1520.0</v>
      </c>
      <c r="M81" s="34">
        <v>2248.0</v>
      </c>
      <c r="N81" s="34">
        <v>1215.0</v>
      </c>
      <c r="O81" s="34">
        <v>1033.0</v>
      </c>
      <c r="P81" s="34">
        <v>235.0</v>
      </c>
      <c r="Q81" s="34">
        <v>165.0</v>
      </c>
      <c r="R81" s="34">
        <v>70.0</v>
      </c>
      <c r="S81" s="34">
        <v>133.0</v>
      </c>
      <c r="T81" s="34">
        <v>61.0</v>
      </c>
      <c r="U81" s="34">
        <v>72.0</v>
      </c>
      <c r="V81" s="34">
        <v>4.0</v>
      </c>
      <c r="W81" s="34">
        <v>2.0</v>
      </c>
      <c r="X81" s="34">
        <v>2.0</v>
      </c>
      <c r="Y81" s="34">
        <v>5993.0</v>
      </c>
      <c r="Z81" s="34">
        <v>2941.0</v>
      </c>
      <c r="AA81" s="34">
        <v>3052.0</v>
      </c>
      <c r="AB81" s="34">
        <v>1652.0</v>
      </c>
      <c r="AC81" s="34">
        <v>508.0</v>
      </c>
      <c r="AD81" s="34">
        <v>1144.0</v>
      </c>
      <c r="AE81" s="34">
        <v>2817.0</v>
      </c>
      <c r="AF81" s="34">
        <v>1580.0</v>
      </c>
      <c r="AG81" s="34">
        <v>1237.0</v>
      </c>
      <c r="AH81" s="34">
        <v>1066.0</v>
      </c>
      <c r="AI81" s="34">
        <v>630.0</v>
      </c>
      <c r="AJ81" s="34">
        <v>436.0</v>
      </c>
      <c r="AK81" s="34">
        <v>447.0</v>
      </c>
      <c r="AL81" s="34">
        <v>217.0</v>
      </c>
      <c r="AM81" s="34">
        <v>230.0</v>
      </c>
      <c r="AN81" s="34">
        <v>11.0</v>
      </c>
      <c r="AO81" s="34">
        <v>6.0</v>
      </c>
      <c r="AP81" s="34">
        <v>5.0</v>
      </c>
      <c r="AQ81" s="34">
        <v>5886.0</v>
      </c>
      <c r="AR81" s="34">
        <v>2931.0</v>
      </c>
      <c r="AS81" s="34">
        <v>2955.0</v>
      </c>
      <c r="AT81" s="34">
        <v>1033.0</v>
      </c>
      <c r="AU81" s="34">
        <v>261.0</v>
      </c>
      <c r="AV81" s="34">
        <v>772.0</v>
      </c>
      <c r="AW81" s="34">
        <v>2636.0</v>
      </c>
      <c r="AX81" s="34">
        <v>1395.0</v>
      </c>
      <c r="AY81" s="34">
        <v>1241.0</v>
      </c>
      <c r="AZ81" s="34">
        <v>1580.0</v>
      </c>
      <c r="BA81" s="34">
        <v>960.0</v>
      </c>
      <c r="BB81" s="34">
        <v>620.0</v>
      </c>
      <c r="BC81" s="34">
        <v>637.0</v>
      </c>
      <c r="BD81" s="34">
        <v>315.0</v>
      </c>
      <c r="BE81" s="34">
        <v>322.0</v>
      </c>
      <c r="BF81" s="35">
        <v>46.58511722731906</v>
      </c>
      <c r="BG81" s="35">
        <v>34.64673913043478</v>
      </c>
      <c r="BH81" s="35">
        <v>56.35891731553578</v>
      </c>
      <c r="BI81" s="35">
        <v>45.83078491335372</v>
      </c>
      <c r="BJ81" s="35">
        <v>55.02717391304348</v>
      </c>
      <c r="BK81" s="35">
        <v>38.30181683351873</v>
      </c>
      <c r="BL81" s="35">
        <v>4.791029561671763</v>
      </c>
      <c r="BM81" s="35">
        <v>7.472826086956522</v>
      </c>
      <c r="BN81" s="35">
        <v>2.595476455320727</v>
      </c>
      <c r="BO81" s="35">
        <v>2.711518858307849</v>
      </c>
      <c r="BP81" s="35">
        <v>2.76268115942029</v>
      </c>
      <c r="BQ81" s="35">
        <v>2.669632925472748</v>
      </c>
      <c r="BR81" s="35">
        <v>0.08154943934760449</v>
      </c>
      <c r="BS81" s="35">
        <v>0.09057971014492754</v>
      </c>
      <c r="BT81" s="35">
        <v>0.07415647015202076</v>
      </c>
      <c r="BU81" s="35">
        <v>27.56549307525447</v>
      </c>
      <c r="BV81" s="35">
        <v>17.27303638218293</v>
      </c>
      <c r="BW81" s="35">
        <v>37.48361730013106</v>
      </c>
      <c r="BX81" s="35">
        <v>47.00483897880861</v>
      </c>
      <c r="BY81" s="35">
        <v>53.72322339340361</v>
      </c>
      <c r="BZ81" s="35">
        <v>40.5307994757536</v>
      </c>
      <c r="CA81" s="35">
        <v>17.78741865509761</v>
      </c>
      <c r="CB81" s="35">
        <v>21.42128527711663</v>
      </c>
      <c r="CC81" s="35">
        <v>14.28571428571428</v>
      </c>
      <c r="CD81" s="35">
        <v>7.458701818788587</v>
      </c>
      <c r="CE81" s="35">
        <v>7.378442706562394</v>
      </c>
      <c r="CF81" s="35">
        <v>7.536041939711664</v>
      </c>
      <c r="CG81" s="35">
        <v>0.1835474720507258</v>
      </c>
      <c r="CH81" s="35">
        <v>0.2040122407344441</v>
      </c>
      <c r="CI81" s="35">
        <v>0.163826998689384</v>
      </c>
      <c r="CJ81" s="35">
        <v>17.55011892626571</v>
      </c>
      <c r="CK81" s="35">
        <v>8.904810644831116</v>
      </c>
      <c r="CL81" s="35">
        <v>26.12521150592216</v>
      </c>
      <c r="CM81" s="35">
        <v>44.78423377505946</v>
      </c>
      <c r="CN81" s="35">
        <v>47.59467758444217</v>
      </c>
      <c r="CO81" s="35">
        <v>41.99661590524535</v>
      </c>
      <c r="CP81" s="35">
        <v>26.84335711858647</v>
      </c>
      <c r="CQ81" s="35">
        <v>32.75332650972365</v>
      </c>
      <c r="CR81" s="35">
        <v>20.98138747884941</v>
      </c>
      <c r="CS81" s="35">
        <v>10.82229018008834</v>
      </c>
      <c r="CT81" s="35">
        <v>10.74718526100307</v>
      </c>
      <c r="CU81" s="35">
        <v>10.89678510998308</v>
      </c>
    </row>
    <row r="82" ht="14.25" hidden="1" customHeight="1">
      <c r="A82" s="27">
        <v>77.0</v>
      </c>
      <c r="B82" s="28" t="s">
        <v>25</v>
      </c>
      <c r="C82" s="28" t="s">
        <v>22</v>
      </c>
      <c r="D82" s="28" t="s">
        <v>43</v>
      </c>
      <c r="E82" s="28" t="s">
        <v>43</v>
      </c>
      <c r="F82" s="29" t="s">
        <v>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</row>
    <row r="83" ht="14.25" hidden="1" customHeight="1">
      <c r="A83" s="27">
        <v>78.0</v>
      </c>
      <c r="B83" s="28" t="s">
        <v>25</v>
      </c>
      <c r="C83" s="28" t="s">
        <v>22</v>
      </c>
      <c r="D83" s="28" t="s">
        <v>43</v>
      </c>
      <c r="E83" s="28" t="s">
        <v>43</v>
      </c>
      <c r="F83" s="29" t="s">
        <v>20</v>
      </c>
      <c r="G83" s="30">
        <v>4905.0</v>
      </c>
      <c r="H83" s="30">
        <v>2208.0</v>
      </c>
      <c r="I83" s="30">
        <v>2697.0</v>
      </c>
      <c r="J83" s="30">
        <v>2285.0</v>
      </c>
      <c r="K83" s="30">
        <v>765.0</v>
      </c>
      <c r="L83" s="30">
        <v>1520.0</v>
      </c>
      <c r="M83" s="30">
        <v>2248.0</v>
      </c>
      <c r="N83" s="30">
        <v>1215.0</v>
      </c>
      <c r="O83" s="30">
        <v>1033.0</v>
      </c>
      <c r="P83" s="30">
        <v>235.0</v>
      </c>
      <c r="Q83" s="30">
        <v>165.0</v>
      </c>
      <c r="R83" s="30">
        <v>70.0</v>
      </c>
      <c r="S83" s="30">
        <v>133.0</v>
      </c>
      <c r="T83" s="30">
        <v>61.0</v>
      </c>
      <c r="U83" s="30">
        <v>72.0</v>
      </c>
      <c r="V83" s="30">
        <v>4.0</v>
      </c>
      <c r="W83" s="30">
        <v>2.0</v>
      </c>
      <c r="X83" s="30">
        <v>2.0</v>
      </c>
      <c r="Y83" s="30">
        <v>5993.0</v>
      </c>
      <c r="Z83" s="30">
        <v>2941.0</v>
      </c>
      <c r="AA83" s="30">
        <v>3052.0</v>
      </c>
      <c r="AB83" s="30">
        <v>1652.0</v>
      </c>
      <c r="AC83" s="30">
        <v>508.0</v>
      </c>
      <c r="AD83" s="30">
        <v>1144.0</v>
      </c>
      <c r="AE83" s="30">
        <v>2817.0</v>
      </c>
      <c r="AF83" s="30">
        <v>1580.0</v>
      </c>
      <c r="AG83" s="30">
        <v>1237.0</v>
      </c>
      <c r="AH83" s="30">
        <v>1066.0</v>
      </c>
      <c r="AI83" s="30">
        <v>630.0</v>
      </c>
      <c r="AJ83" s="30">
        <v>436.0</v>
      </c>
      <c r="AK83" s="30">
        <v>447.0</v>
      </c>
      <c r="AL83" s="30">
        <v>217.0</v>
      </c>
      <c r="AM83" s="30">
        <v>230.0</v>
      </c>
      <c r="AN83" s="30">
        <v>11.0</v>
      </c>
      <c r="AO83" s="30">
        <v>6.0</v>
      </c>
      <c r="AP83" s="30">
        <v>5.0</v>
      </c>
      <c r="AQ83" s="30">
        <v>5886.0</v>
      </c>
      <c r="AR83" s="30">
        <v>2931.0</v>
      </c>
      <c r="AS83" s="30">
        <v>2955.0</v>
      </c>
      <c r="AT83" s="30">
        <v>1033.0</v>
      </c>
      <c r="AU83" s="30">
        <v>261.0</v>
      </c>
      <c r="AV83" s="30">
        <v>772.0</v>
      </c>
      <c r="AW83" s="30">
        <v>2636.0</v>
      </c>
      <c r="AX83" s="30">
        <v>1395.0</v>
      </c>
      <c r="AY83" s="30">
        <v>1241.0</v>
      </c>
      <c r="AZ83" s="30">
        <v>1580.0</v>
      </c>
      <c r="BA83" s="30">
        <v>960.0</v>
      </c>
      <c r="BB83" s="30">
        <v>620.0</v>
      </c>
      <c r="BC83" s="30">
        <v>637.0</v>
      </c>
      <c r="BD83" s="30">
        <v>315.0</v>
      </c>
      <c r="BE83" s="30">
        <v>322.0</v>
      </c>
      <c r="BF83" s="31">
        <v>46.58511722731906</v>
      </c>
      <c r="BG83" s="31">
        <v>34.64673913043478</v>
      </c>
      <c r="BH83" s="31">
        <v>56.35891731553578</v>
      </c>
      <c r="BI83" s="31">
        <v>45.83078491335372</v>
      </c>
      <c r="BJ83" s="31">
        <v>55.02717391304348</v>
      </c>
      <c r="BK83" s="31">
        <v>38.30181683351873</v>
      </c>
      <c r="BL83" s="31">
        <v>4.791029561671763</v>
      </c>
      <c r="BM83" s="31">
        <v>7.472826086956522</v>
      </c>
      <c r="BN83" s="31">
        <v>2.595476455320727</v>
      </c>
      <c r="BO83" s="31">
        <v>2.711518858307849</v>
      </c>
      <c r="BP83" s="31">
        <v>2.76268115942029</v>
      </c>
      <c r="BQ83" s="31">
        <v>2.669632925472748</v>
      </c>
      <c r="BR83" s="31">
        <v>0.08154943934760449</v>
      </c>
      <c r="BS83" s="31">
        <v>0.09057971014492754</v>
      </c>
      <c r="BT83" s="31">
        <v>0.07415647015202076</v>
      </c>
      <c r="BU83" s="31">
        <v>27.56549307525447</v>
      </c>
      <c r="BV83" s="31">
        <v>17.27303638218293</v>
      </c>
      <c r="BW83" s="31">
        <v>37.48361730013106</v>
      </c>
      <c r="BX83" s="31">
        <v>47.00483897880861</v>
      </c>
      <c r="BY83" s="31">
        <v>53.72322339340361</v>
      </c>
      <c r="BZ83" s="31">
        <v>40.5307994757536</v>
      </c>
      <c r="CA83" s="31">
        <v>17.78741865509761</v>
      </c>
      <c r="CB83" s="31">
        <v>21.42128527711663</v>
      </c>
      <c r="CC83" s="31">
        <v>14.28571428571428</v>
      </c>
      <c r="CD83" s="31">
        <v>7.458701818788587</v>
      </c>
      <c r="CE83" s="31">
        <v>7.378442706562394</v>
      </c>
      <c r="CF83" s="31">
        <v>7.536041939711664</v>
      </c>
      <c r="CG83" s="31">
        <v>0.1835474720507258</v>
      </c>
      <c r="CH83" s="31">
        <v>0.2040122407344441</v>
      </c>
      <c r="CI83" s="31">
        <v>0.163826998689384</v>
      </c>
      <c r="CJ83" s="31">
        <v>17.55011892626571</v>
      </c>
      <c r="CK83" s="31">
        <v>8.904810644831116</v>
      </c>
      <c r="CL83" s="31">
        <v>26.12521150592216</v>
      </c>
      <c r="CM83" s="31">
        <v>44.78423377505946</v>
      </c>
      <c r="CN83" s="31">
        <v>47.59467758444217</v>
      </c>
      <c r="CO83" s="31">
        <v>41.99661590524535</v>
      </c>
      <c r="CP83" s="31">
        <v>26.84335711858647</v>
      </c>
      <c r="CQ83" s="31">
        <v>32.75332650972365</v>
      </c>
      <c r="CR83" s="31">
        <v>20.98138747884941</v>
      </c>
      <c r="CS83" s="31">
        <v>10.82229018008834</v>
      </c>
      <c r="CT83" s="31">
        <v>10.74718526100307</v>
      </c>
      <c r="CU83" s="31">
        <v>10.89678510998308</v>
      </c>
    </row>
    <row r="84" ht="14.25" hidden="1" customHeight="1">
      <c r="A84" s="23">
        <v>79.0</v>
      </c>
      <c r="B84" s="24" t="s">
        <v>23</v>
      </c>
      <c r="C84" s="24" t="s">
        <v>22</v>
      </c>
      <c r="D84" s="24" t="s">
        <v>45</v>
      </c>
      <c r="E84" s="24"/>
      <c r="F84" s="24" t="s">
        <v>45</v>
      </c>
      <c r="G84" s="25">
        <v>31622.0</v>
      </c>
      <c r="H84" s="25">
        <v>14195.0</v>
      </c>
      <c r="I84" s="25">
        <v>17427.0</v>
      </c>
      <c r="J84" s="25">
        <v>12686.0</v>
      </c>
      <c r="K84" s="25">
        <v>3703.0</v>
      </c>
      <c r="L84" s="25">
        <v>8983.0</v>
      </c>
      <c r="M84" s="25">
        <v>14661.0</v>
      </c>
      <c r="N84" s="25">
        <v>7864.0</v>
      </c>
      <c r="O84" s="25">
        <v>6797.0</v>
      </c>
      <c r="P84" s="25">
        <v>3058.0</v>
      </c>
      <c r="Q84" s="25">
        <v>1919.0</v>
      </c>
      <c r="R84" s="25">
        <v>1139.0</v>
      </c>
      <c r="S84" s="25">
        <v>1156.0</v>
      </c>
      <c r="T84" s="25">
        <v>675.0</v>
      </c>
      <c r="U84" s="25">
        <v>481.0</v>
      </c>
      <c r="V84" s="25">
        <v>61.0</v>
      </c>
      <c r="W84" s="25">
        <v>34.0</v>
      </c>
      <c r="X84" s="25">
        <v>27.0</v>
      </c>
      <c r="Y84" s="25">
        <v>39795.0</v>
      </c>
      <c r="Z84" s="25">
        <v>19207.0</v>
      </c>
      <c r="AA84" s="25">
        <v>20588.0</v>
      </c>
      <c r="AB84" s="25">
        <v>8786.0</v>
      </c>
      <c r="AC84" s="25">
        <v>2429.0</v>
      </c>
      <c r="AD84" s="25">
        <v>6357.0</v>
      </c>
      <c r="AE84" s="25">
        <v>18626.0</v>
      </c>
      <c r="AF84" s="25">
        <v>9890.0</v>
      </c>
      <c r="AG84" s="25">
        <v>8736.0</v>
      </c>
      <c r="AH84" s="25">
        <v>8998.0</v>
      </c>
      <c r="AI84" s="25">
        <v>5076.0</v>
      </c>
      <c r="AJ84" s="25">
        <v>3922.0</v>
      </c>
      <c r="AK84" s="25">
        <v>3304.0</v>
      </c>
      <c r="AL84" s="25">
        <v>1773.0</v>
      </c>
      <c r="AM84" s="25">
        <v>1531.0</v>
      </c>
      <c r="AN84" s="25">
        <v>81.0</v>
      </c>
      <c r="AO84" s="25">
        <v>39.0</v>
      </c>
      <c r="AP84" s="25">
        <v>42.0</v>
      </c>
      <c r="AQ84" s="25">
        <v>44562.0</v>
      </c>
      <c r="AR84" s="25">
        <v>21930.0</v>
      </c>
      <c r="AS84" s="25">
        <v>22632.0</v>
      </c>
      <c r="AT84" s="25">
        <v>6193.0</v>
      </c>
      <c r="AU84" s="25">
        <v>1654.0</v>
      </c>
      <c r="AV84" s="25">
        <v>4539.0</v>
      </c>
      <c r="AW84" s="25">
        <v>18950.0</v>
      </c>
      <c r="AX84" s="25">
        <v>9711.0</v>
      </c>
      <c r="AY84" s="25">
        <v>9239.0</v>
      </c>
      <c r="AZ84" s="25">
        <v>13015.0</v>
      </c>
      <c r="BA84" s="25">
        <v>7421.0</v>
      </c>
      <c r="BB84" s="25">
        <v>5594.0</v>
      </c>
      <c r="BC84" s="25">
        <v>6404.0</v>
      </c>
      <c r="BD84" s="25">
        <v>3144.0</v>
      </c>
      <c r="BE84" s="25">
        <v>3260.0</v>
      </c>
      <c r="BF84" s="26">
        <v>40.11763961798748</v>
      </c>
      <c r="BG84" s="26">
        <v>26.08665022895386</v>
      </c>
      <c r="BH84" s="26">
        <v>51.54645090950824</v>
      </c>
      <c r="BI84" s="26">
        <v>46.36329137941939</v>
      </c>
      <c r="BJ84" s="26">
        <v>55.39978865797816</v>
      </c>
      <c r="BK84" s="26">
        <v>39.00269696448041</v>
      </c>
      <c r="BL84" s="26">
        <v>9.670482575422175</v>
      </c>
      <c r="BM84" s="26">
        <v>13.51884466361395</v>
      </c>
      <c r="BN84" s="26">
        <v>6.535835198255581</v>
      </c>
      <c r="BO84" s="26">
        <v>3.655682752514072</v>
      </c>
      <c r="BP84" s="26">
        <v>4.755195491370201</v>
      </c>
      <c r="BQ84" s="26">
        <v>2.760084925690022</v>
      </c>
      <c r="BR84" s="26">
        <v>0.1929036746568845</v>
      </c>
      <c r="BS84" s="26">
        <v>0.2395209580838323</v>
      </c>
      <c r="BT84" s="26">
        <v>0.15493200206576</v>
      </c>
      <c r="BU84" s="26">
        <v>22.07815052142229</v>
      </c>
      <c r="BV84" s="26">
        <v>12.64643098870204</v>
      </c>
      <c r="BW84" s="26">
        <v>30.87721002525743</v>
      </c>
      <c r="BX84" s="26">
        <v>46.80487498429451</v>
      </c>
      <c r="BY84" s="26">
        <v>51.49164367157807</v>
      </c>
      <c r="BZ84" s="26">
        <v>42.43248494268506</v>
      </c>
      <c r="CA84" s="26">
        <v>22.61088076391506</v>
      </c>
      <c r="CB84" s="26">
        <v>26.4278648409434</v>
      </c>
      <c r="CC84" s="26">
        <v>19.04993199922285</v>
      </c>
      <c r="CD84" s="26">
        <v>8.302550571679859</v>
      </c>
      <c r="CE84" s="26">
        <v>9.231009527776331</v>
      </c>
      <c r="CF84" s="26">
        <v>7.436370701379444</v>
      </c>
      <c r="CG84" s="26">
        <v>0.2035431586882774</v>
      </c>
      <c r="CH84" s="26">
        <v>0.2030509710001562</v>
      </c>
      <c r="CI84" s="26">
        <v>0.2040023314552166</v>
      </c>
      <c r="CJ84" s="26">
        <v>13.89749113594542</v>
      </c>
      <c r="CK84" s="26">
        <v>7.5421796625627</v>
      </c>
      <c r="CL84" s="26">
        <v>20.05567338282079</v>
      </c>
      <c r="CM84" s="26">
        <v>42.52502131861227</v>
      </c>
      <c r="CN84" s="26">
        <v>44.28180574555404</v>
      </c>
      <c r="CO84" s="26">
        <v>40.82272887946271</v>
      </c>
      <c r="CP84" s="26">
        <v>29.20649881064584</v>
      </c>
      <c r="CQ84" s="26">
        <v>33.83948928408573</v>
      </c>
      <c r="CR84" s="26">
        <v>24.71721456344998</v>
      </c>
      <c r="CS84" s="26">
        <v>14.37098873479646</v>
      </c>
      <c r="CT84" s="26">
        <v>14.33652530779754</v>
      </c>
      <c r="CU84" s="26">
        <v>14.40438317426652</v>
      </c>
    </row>
    <row r="85" ht="14.25" hidden="1" customHeight="1">
      <c r="A85" s="27">
        <v>80.0</v>
      </c>
      <c r="B85" s="28" t="s">
        <v>23</v>
      </c>
      <c r="C85" s="28" t="s">
        <v>22</v>
      </c>
      <c r="D85" s="28" t="s">
        <v>45</v>
      </c>
      <c r="E85" s="28"/>
      <c r="F85" s="29" t="s">
        <v>19</v>
      </c>
      <c r="G85" s="30">
        <v>2259.0</v>
      </c>
      <c r="H85" s="30">
        <v>1032.0</v>
      </c>
      <c r="I85" s="30">
        <v>1227.0</v>
      </c>
      <c r="J85" s="30">
        <v>329.0</v>
      </c>
      <c r="K85" s="30">
        <v>90.0</v>
      </c>
      <c r="L85" s="30">
        <v>239.0</v>
      </c>
      <c r="M85" s="30">
        <v>708.0</v>
      </c>
      <c r="N85" s="30">
        <v>297.0</v>
      </c>
      <c r="O85" s="30">
        <v>411.0</v>
      </c>
      <c r="P85" s="30">
        <v>673.0</v>
      </c>
      <c r="Q85" s="30">
        <v>348.0</v>
      </c>
      <c r="R85" s="30">
        <v>325.0</v>
      </c>
      <c r="S85" s="30">
        <v>517.0</v>
      </c>
      <c r="T85" s="30">
        <v>283.0</v>
      </c>
      <c r="U85" s="30">
        <v>234.0</v>
      </c>
      <c r="V85" s="30">
        <v>32.0</v>
      </c>
      <c r="W85" s="30">
        <v>14.0</v>
      </c>
      <c r="X85" s="30">
        <v>18.0</v>
      </c>
      <c r="Y85" s="30">
        <v>4472.0</v>
      </c>
      <c r="Z85" s="30">
        <v>2073.0</v>
      </c>
      <c r="AA85" s="30">
        <v>2399.0</v>
      </c>
      <c r="AB85" s="30">
        <v>370.0</v>
      </c>
      <c r="AC85" s="30">
        <v>87.0</v>
      </c>
      <c r="AD85" s="30">
        <v>283.0</v>
      </c>
      <c r="AE85" s="30">
        <v>1315.0</v>
      </c>
      <c r="AF85" s="30">
        <v>588.0</v>
      </c>
      <c r="AG85" s="30">
        <v>727.0</v>
      </c>
      <c r="AH85" s="30">
        <v>1552.0</v>
      </c>
      <c r="AI85" s="30">
        <v>780.0</v>
      </c>
      <c r="AJ85" s="30">
        <v>772.0</v>
      </c>
      <c r="AK85" s="30">
        <v>1214.0</v>
      </c>
      <c r="AL85" s="30">
        <v>610.0</v>
      </c>
      <c r="AM85" s="30">
        <v>604.0</v>
      </c>
      <c r="AN85" s="30">
        <v>21.0</v>
      </c>
      <c r="AO85" s="30">
        <v>8.0</v>
      </c>
      <c r="AP85" s="30">
        <v>13.0</v>
      </c>
      <c r="AQ85" s="30">
        <v>8946.0</v>
      </c>
      <c r="AR85" s="30">
        <v>4137.0</v>
      </c>
      <c r="AS85" s="30">
        <v>4809.0</v>
      </c>
      <c r="AT85" s="30">
        <v>641.0</v>
      </c>
      <c r="AU85" s="30">
        <v>160.0</v>
      </c>
      <c r="AV85" s="30">
        <v>481.0</v>
      </c>
      <c r="AW85" s="30">
        <v>2100.0</v>
      </c>
      <c r="AX85" s="30">
        <v>928.0</v>
      </c>
      <c r="AY85" s="30">
        <v>1172.0</v>
      </c>
      <c r="AZ85" s="30">
        <v>2882.0</v>
      </c>
      <c r="BA85" s="30">
        <v>1517.0</v>
      </c>
      <c r="BB85" s="30">
        <v>1365.0</v>
      </c>
      <c r="BC85" s="30">
        <v>3323.0</v>
      </c>
      <c r="BD85" s="30">
        <v>1532.0</v>
      </c>
      <c r="BE85" s="30">
        <v>1791.0</v>
      </c>
      <c r="BF85" s="31">
        <v>14.56396635679504</v>
      </c>
      <c r="BG85" s="31">
        <v>8.720930232558139</v>
      </c>
      <c r="BH85" s="31">
        <v>19.47840260798696</v>
      </c>
      <c r="BI85" s="31">
        <v>31.34130146082337</v>
      </c>
      <c r="BJ85" s="31">
        <v>28.77906976744186</v>
      </c>
      <c r="BK85" s="31">
        <v>33.4963325183374</v>
      </c>
      <c r="BL85" s="31">
        <v>29.79194333776007</v>
      </c>
      <c r="BM85" s="31">
        <v>33.72093023255814</v>
      </c>
      <c r="BN85" s="31">
        <v>26.48736756316218</v>
      </c>
      <c r="BO85" s="31">
        <v>22.88623284639221</v>
      </c>
      <c r="BP85" s="31">
        <v>27.42248062015504</v>
      </c>
      <c r="BQ85" s="31">
        <v>19.07090464547677</v>
      </c>
      <c r="BR85" s="31">
        <v>1.416555998229305</v>
      </c>
      <c r="BS85" s="31">
        <v>1.356589147286822</v>
      </c>
      <c r="BT85" s="31">
        <v>1.466992665036675</v>
      </c>
      <c r="BU85" s="31">
        <v>8.273703041144902</v>
      </c>
      <c r="BV85" s="31">
        <v>4.196816208393632</v>
      </c>
      <c r="BW85" s="31">
        <v>11.7965819091288</v>
      </c>
      <c r="BX85" s="31">
        <v>29.40518783542039</v>
      </c>
      <c r="BY85" s="31">
        <v>28.36468885672938</v>
      </c>
      <c r="BZ85" s="31">
        <v>30.3042934556065</v>
      </c>
      <c r="CA85" s="31">
        <v>34.70483005366727</v>
      </c>
      <c r="CB85" s="31">
        <v>37.62662807525325</v>
      </c>
      <c r="CC85" s="31">
        <v>32.18007503126303</v>
      </c>
      <c r="CD85" s="31">
        <v>27.14669051878354</v>
      </c>
      <c r="CE85" s="31">
        <v>29.42595272551857</v>
      </c>
      <c r="CF85" s="31">
        <v>25.17715714881201</v>
      </c>
      <c r="CG85" s="31">
        <v>0.4695885509838998</v>
      </c>
      <c r="CH85" s="31">
        <v>0.3859141341051616</v>
      </c>
      <c r="CI85" s="31">
        <v>0.5418924551896623</v>
      </c>
      <c r="CJ85" s="31">
        <v>7.165213503241673</v>
      </c>
      <c r="CK85" s="31">
        <v>3.86753686246072</v>
      </c>
      <c r="CL85" s="31">
        <v>10.00207943439384</v>
      </c>
      <c r="CM85" s="31">
        <v>23.47417840375587</v>
      </c>
      <c r="CN85" s="31">
        <v>22.43171380227218</v>
      </c>
      <c r="CO85" s="31">
        <v>24.37097109586193</v>
      </c>
      <c r="CP85" s="31">
        <v>32.21551531410686</v>
      </c>
      <c r="CQ85" s="31">
        <v>36.66908387720571</v>
      </c>
      <c r="CR85" s="31">
        <v>28.38427947598253</v>
      </c>
      <c r="CS85" s="31">
        <v>37.1450927788956</v>
      </c>
      <c r="CT85" s="31">
        <v>37.0316654580614</v>
      </c>
      <c r="CU85" s="31">
        <v>37.24266999376169</v>
      </c>
    </row>
    <row r="86" ht="14.25" hidden="1" customHeight="1">
      <c r="A86" s="27">
        <v>81.0</v>
      </c>
      <c r="B86" s="28" t="s">
        <v>23</v>
      </c>
      <c r="C86" s="28" t="s">
        <v>22</v>
      </c>
      <c r="D86" s="28" t="s">
        <v>45</v>
      </c>
      <c r="E86" s="28"/>
      <c r="F86" s="29" t="s">
        <v>20</v>
      </c>
      <c r="G86" s="30">
        <v>29363.0</v>
      </c>
      <c r="H86" s="30">
        <v>13163.0</v>
      </c>
      <c r="I86" s="30">
        <v>16200.0</v>
      </c>
      <c r="J86" s="30">
        <v>12357.0</v>
      </c>
      <c r="K86" s="30">
        <v>3613.0</v>
      </c>
      <c r="L86" s="30">
        <v>8744.0</v>
      </c>
      <c r="M86" s="30">
        <v>13953.0</v>
      </c>
      <c r="N86" s="30">
        <v>7567.0</v>
      </c>
      <c r="O86" s="30">
        <v>6386.0</v>
      </c>
      <c r="P86" s="30">
        <v>2385.0</v>
      </c>
      <c r="Q86" s="30">
        <v>1571.0</v>
      </c>
      <c r="R86" s="30">
        <v>814.0</v>
      </c>
      <c r="S86" s="30">
        <v>639.0</v>
      </c>
      <c r="T86" s="30">
        <v>392.0</v>
      </c>
      <c r="U86" s="30">
        <v>247.0</v>
      </c>
      <c r="V86" s="30">
        <v>29.0</v>
      </c>
      <c r="W86" s="30">
        <v>20.0</v>
      </c>
      <c r="X86" s="30">
        <v>9.0</v>
      </c>
      <c r="Y86" s="30">
        <v>35323.0</v>
      </c>
      <c r="Z86" s="30">
        <v>17134.0</v>
      </c>
      <c r="AA86" s="30">
        <v>18189.0</v>
      </c>
      <c r="AB86" s="30">
        <v>8416.0</v>
      </c>
      <c r="AC86" s="30">
        <v>2342.0</v>
      </c>
      <c r="AD86" s="30">
        <v>6074.0</v>
      </c>
      <c r="AE86" s="30">
        <v>17311.0</v>
      </c>
      <c r="AF86" s="30">
        <v>9302.0</v>
      </c>
      <c r="AG86" s="30">
        <v>8009.0</v>
      </c>
      <c r="AH86" s="30">
        <v>7446.0</v>
      </c>
      <c r="AI86" s="30">
        <v>4296.0</v>
      </c>
      <c r="AJ86" s="30">
        <v>3150.0</v>
      </c>
      <c r="AK86" s="30">
        <v>2090.0</v>
      </c>
      <c r="AL86" s="30">
        <v>1163.0</v>
      </c>
      <c r="AM86" s="30">
        <v>927.0</v>
      </c>
      <c r="AN86" s="30">
        <v>60.0</v>
      </c>
      <c r="AO86" s="30">
        <v>31.0</v>
      </c>
      <c r="AP86" s="30">
        <v>29.0</v>
      </c>
      <c r="AQ86" s="30">
        <v>35616.0</v>
      </c>
      <c r="AR86" s="30">
        <v>17793.0</v>
      </c>
      <c r="AS86" s="30">
        <v>17823.0</v>
      </c>
      <c r="AT86" s="30">
        <v>5552.0</v>
      </c>
      <c r="AU86" s="30">
        <v>1494.0</v>
      </c>
      <c r="AV86" s="30">
        <v>4058.0</v>
      </c>
      <c r="AW86" s="30">
        <v>16850.0</v>
      </c>
      <c r="AX86" s="30">
        <v>8783.0</v>
      </c>
      <c r="AY86" s="30">
        <v>8067.0</v>
      </c>
      <c r="AZ86" s="30">
        <v>10133.0</v>
      </c>
      <c r="BA86" s="30">
        <v>5904.0</v>
      </c>
      <c r="BB86" s="30">
        <v>4229.0</v>
      </c>
      <c r="BC86" s="30">
        <v>3081.0</v>
      </c>
      <c r="BD86" s="30">
        <v>1612.0</v>
      </c>
      <c r="BE86" s="30">
        <v>1469.0</v>
      </c>
      <c r="BF86" s="31">
        <v>42.08357456663148</v>
      </c>
      <c r="BG86" s="31">
        <v>27.44815011775431</v>
      </c>
      <c r="BH86" s="31">
        <v>53.9753086419753</v>
      </c>
      <c r="BI86" s="31">
        <v>47.51898647958315</v>
      </c>
      <c r="BJ86" s="31">
        <v>57.48689508470714</v>
      </c>
      <c r="BK86" s="31">
        <v>39.41975308641975</v>
      </c>
      <c r="BL86" s="31">
        <v>8.122467050369513</v>
      </c>
      <c r="BM86" s="31">
        <v>11.93496923193801</v>
      </c>
      <c r="BN86" s="31">
        <v>5.024691358024691</v>
      </c>
      <c r="BO86" s="31">
        <v>2.176208153117869</v>
      </c>
      <c r="BP86" s="31">
        <v>2.978044518726734</v>
      </c>
      <c r="BQ86" s="31">
        <v>1.524691358024691</v>
      </c>
      <c r="BR86" s="31">
        <v>0.09876375029799407</v>
      </c>
      <c r="BS86" s="31">
        <v>0.151941046873813</v>
      </c>
      <c r="BT86" s="31">
        <v>0.05555555555555555</v>
      </c>
      <c r="BU86" s="31">
        <v>23.82583585765649</v>
      </c>
      <c r="BV86" s="31">
        <v>13.66872884323567</v>
      </c>
      <c r="BW86" s="31">
        <v>33.39380944526912</v>
      </c>
      <c r="BX86" s="31">
        <v>49.00772867536732</v>
      </c>
      <c r="BY86" s="31">
        <v>54.28971635344928</v>
      </c>
      <c r="BZ86" s="31">
        <v>44.03210731760954</v>
      </c>
      <c r="CA86" s="31">
        <v>21.07974973813096</v>
      </c>
      <c r="CB86" s="31">
        <v>25.07295435975254</v>
      </c>
      <c r="CC86" s="31">
        <v>17.31815932706581</v>
      </c>
      <c r="CD86" s="31">
        <v>5.916824731761175</v>
      </c>
      <c r="CE86" s="31">
        <v>6.787673631376211</v>
      </c>
      <c r="CF86" s="31">
        <v>5.096486887679367</v>
      </c>
      <c r="CG86" s="31">
        <v>0.1698609970840529</v>
      </c>
      <c r="CH86" s="31">
        <v>0.1809268121862962</v>
      </c>
      <c r="CI86" s="31">
        <v>0.1594370223761614</v>
      </c>
      <c r="CJ86" s="31">
        <v>15.5884995507637</v>
      </c>
      <c r="CK86" s="31">
        <v>8.396560445118867</v>
      </c>
      <c r="CL86" s="31">
        <v>22.76833305279695</v>
      </c>
      <c r="CM86" s="31">
        <v>47.31019766397125</v>
      </c>
      <c r="CN86" s="31">
        <v>49.3621086944304</v>
      </c>
      <c r="CO86" s="31">
        <v>45.26174044773607</v>
      </c>
      <c r="CP86" s="31">
        <v>28.45069631626235</v>
      </c>
      <c r="CQ86" s="31">
        <v>33.18158826504805</v>
      </c>
      <c r="CR86" s="31">
        <v>23.72776749144364</v>
      </c>
      <c r="CS86" s="31">
        <v>8.650606469002696</v>
      </c>
      <c r="CT86" s="31">
        <v>9.059742595402687</v>
      </c>
      <c r="CU86" s="31">
        <v>8.242159008023341</v>
      </c>
    </row>
    <row r="87" ht="14.25" customHeight="1">
      <c r="A87" s="32">
        <v>82.0</v>
      </c>
      <c r="B87" s="33" t="s">
        <v>25</v>
      </c>
      <c r="C87" s="33" t="s">
        <v>22</v>
      </c>
      <c r="D87" s="33" t="s">
        <v>45</v>
      </c>
      <c r="E87" s="33" t="s">
        <v>46</v>
      </c>
      <c r="F87" s="33" t="s">
        <v>46</v>
      </c>
      <c r="G87" s="34">
        <v>6929.0</v>
      </c>
      <c r="H87" s="34">
        <v>3195.0</v>
      </c>
      <c r="I87" s="34">
        <v>3734.0</v>
      </c>
      <c r="J87" s="34">
        <v>2163.0</v>
      </c>
      <c r="K87" s="34">
        <v>679.0</v>
      </c>
      <c r="L87" s="34">
        <v>1484.0</v>
      </c>
      <c r="M87" s="34">
        <v>3105.0</v>
      </c>
      <c r="N87" s="34">
        <v>1600.0</v>
      </c>
      <c r="O87" s="34">
        <v>1505.0</v>
      </c>
      <c r="P87" s="34">
        <v>1009.0</v>
      </c>
      <c r="Q87" s="34">
        <v>553.0</v>
      </c>
      <c r="R87" s="34">
        <v>456.0</v>
      </c>
      <c r="S87" s="34">
        <v>614.0</v>
      </c>
      <c r="T87" s="34">
        <v>344.0</v>
      </c>
      <c r="U87" s="34">
        <v>270.0</v>
      </c>
      <c r="V87" s="34">
        <v>38.0</v>
      </c>
      <c r="W87" s="34">
        <v>19.0</v>
      </c>
      <c r="X87" s="34">
        <v>19.0</v>
      </c>
      <c r="Y87" s="34">
        <v>8822.0</v>
      </c>
      <c r="Z87" s="34">
        <v>4299.0</v>
      </c>
      <c r="AA87" s="34">
        <v>4523.0</v>
      </c>
      <c r="AB87" s="34">
        <v>1433.0</v>
      </c>
      <c r="AC87" s="34">
        <v>395.0</v>
      </c>
      <c r="AD87" s="34">
        <v>1038.0</v>
      </c>
      <c r="AE87" s="34">
        <v>3745.0</v>
      </c>
      <c r="AF87" s="34">
        <v>1955.0</v>
      </c>
      <c r="AG87" s="34">
        <v>1790.0</v>
      </c>
      <c r="AH87" s="34">
        <v>2255.0</v>
      </c>
      <c r="AI87" s="34">
        <v>1223.0</v>
      </c>
      <c r="AJ87" s="34">
        <v>1032.0</v>
      </c>
      <c r="AK87" s="34">
        <v>1361.0</v>
      </c>
      <c r="AL87" s="34">
        <v>715.0</v>
      </c>
      <c r="AM87" s="34">
        <v>646.0</v>
      </c>
      <c r="AN87" s="34">
        <v>28.0</v>
      </c>
      <c r="AO87" s="34">
        <v>11.0</v>
      </c>
      <c r="AP87" s="34">
        <v>17.0</v>
      </c>
      <c r="AQ87" s="34">
        <v>9665.0</v>
      </c>
      <c r="AR87" s="34">
        <v>4664.0</v>
      </c>
      <c r="AS87" s="34">
        <v>5001.0</v>
      </c>
      <c r="AT87" s="34">
        <v>854.0</v>
      </c>
      <c r="AU87" s="34">
        <v>188.0</v>
      </c>
      <c r="AV87" s="34">
        <v>666.0</v>
      </c>
      <c r="AW87" s="34">
        <v>3754.0</v>
      </c>
      <c r="AX87" s="34">
        <v>1904.0</v>
      </c>
      <c r="AY87" s="34">
        <v>1850.0</v>
      </c>
      <c r="AZ87" s="34">
        <v>2685.0</v>
      </c>
      <c r="BA87" s="34">
        <v>1478.0</v>
      </c>
      <c r="BB87" s="34">
        <v>1207.0</v>
      </c>
      <c r="BC87" s="34">
        <v>2372.0</v>
      </c>
      <c r="BD87" s="34">
        <v>1094.0</v>
      </c>
      <c r="BE87" s="34">
        <v>1278.0</v>
      </c>
      <c r="BF87" s="35">
        <v>31.21662577572522</v>
      </c>
      <c r="BG87" s="35">
        <v>21.25195618153365</v>
      </c>
      <c r="BH87" s="35">
        <v>39.74290305302625</v>
      </c>
      <c r="BI87" s="35">
        <v>44.81166113436282</v>
      </c>
      <c r="BJ87" s="35">
        <v>50.07824726134585</v>
      </c>
      <c r="BK87" s="35">
        <v>40.30530262453134</v>
      </c>
      <c r="BL87" s="35">
        <v>14.56198585654496</v>
      </c>
      <c r="BM87" s="35">
        <v>17.30829420970266</v>
      </c>
      <c r="BN87" s="35">
        <v>12.21210498125335</v>
      </c>
      <c r="BO87" s="35">
        <v>8.861307547986723</v>
      </c>
      <c r="BP87" s="35">
        <v>10.76682316118936</v>
      </c>
      <c r="BQ87" s="35">
        <v>7.230851633636851</v>
      </c>
      <c r="BR87" s="35">
        <v>0.5484196853802857</v>
      </c>
      <c r="BS87" s="35">
        <v>0.5946791862284819</v>
      </c>
      <c r="BT87" s="35">
        <v>0.5088377075522228</v>
      </c>
      <c r="BU87" s="35">
        <v>16.24348220358196</v>
      </c>
      <c r="BV87" s="35">
        <v>9.188183298441498</v>
      </c>
      <c r="BW87" s="35">
        <v>22.94936988724298</v>
      </c>
      <c r="BX87" s="35">
        <v>42.45069145318522</v>
      </c>
      <c r="BY87" s="35">
        <v>45.47569202140033</v>
      </c>
      <c r="BZ87" s="35">
        <v>39.57550298474464</v>
      </c>
      <c r="CA87" s="35">
        <v>25.56109725685786</v>
      </c>
      <c r="CB87" s="35">
        <v>28.44847638985811</v>
      </c>
      <c r="CC87" s="35">
        <v>22.81671456997568</v>
      </c>
      <c r="CD87" s="35">
        <v>15.42734073906144</v>
      </c>
      <c r="CE87" s="35">
        <v>16.63177483135613</v>
      </c>
      <c r="CF87" s="35">
        <v>14.28255582577935</v>
      </c>
      <c r="CG87" s="35">
        <v>0.3173883473135344</v>
      </c>
      <c r="CH87" s="35">
        <v>0.2558734589439404</v>
      </c>
      <c r="CI87" s="35">
        <v>0.3758567322573513</v>
      </c>
      <c r="CJ87" s="35">
        <v>8.836006207966891</v>
      </c>
      <c r="CK87" s="35">
        <v>4.030874785591767</v>
      </c>
      <c r="CL87" s="35">
        <v>13.31733653269346</v>
      </c>
      <c r="CM87" s="35">
        <v>38.84117951370926</v>
      </c>
      <c r="CN87" s="35">
        <v>40.82332761578045</v>
      </c>
      <c r="CO87" s="35">
        <v>36.99260147970406</v>
      </c>
      <c r="CP87" s="35">
        <v>27.78065183652354</v>
      </c>
      <c r="CQ87" s="35">
        <v>31.68953687821612</v>
      </c>
      <c r="CR87" s="35">
        <v>24.13517296540692</v>
      </c>
      <c r="CS87" s="35">
        <v>24.54216244180031</v>
      </c>
      <c r="CT87" s="35">
        <v>23.45626072041166</v>
      </c>
      <c r="CU87" s="35">
        <v>25.55488902219556</v>
      </c>
    </row>
    <row r="88" ht="14.25" hidden="1" customHeight="1">
      <c r="A88" s="27">
        <v>83.0</v>
      </c>
      <c r="B88" s="28" t="s">
        <v>25</v>
      </c>
      <c r="C88" s="28" t="s">
        <v>22</v>
      </c>
      <c r="D88" s="28" t="s">
        <v>45</v>
      </c>
      <c r="E88" s="28" t="s">
        <v>46</v>
      </c>
      <c r="F88" s="29" t="s">
        <v>19</v>
      </c>
      <c r="G88" s="30">
        <v>2259.0</v>
      </c>
      <c r="H88" s="30">
        <v>1032.0</v>
      </c>
      <c r="I88" s="30">
        <v>1227.0</v>
      </c>
      <c r="J88" s="30">
        <v>329.0</v>
      </c>
      <c r="K88" s="30">
        <v>90.0</v>
      </c>
      <c r="L88" s="30">
        <v>239.0</v>
      </c>
      <c r="M88" s="30">
        <v>708.0</v>
      </c>
      <c r="N88" s="30">
        <v>297.0</v>
      </c>
      <c r="O88" s="30">
        <v>411.0</v>
      </c>
      <c r="P88" s="30">
        <v>673.0</v>
      </c>
      <c r="Q88" s="30">
        <v>348.0</v>
      </c>
      <c r="R88" s="30">
        <v>325.0</v>
      </c>
      <c r="S88" s="30">
        <v>517.0</v>
      </c>
      <c r="T88" s="30">
        <v>283.0</v>
      </c>
      <c r="U88" s="30">
        <v>234.0</v>
      </c>
      <c r="V88" s="30">
        <v>32.0</v>
      </c>
      <c r="W88" s="30">
        <v>14.0</v>
      </c>
      <c r="X88" s="30">
        <v>18.0</v>
      </c>
      <c r="Y88" s="30">
        <v>2956.0</v>
      </c>
      <c r="Z88" s="30">
        <v>1358.0</v>
      </c>
      <c r="AA88" s="30">
        <v>1598.0</v>
      </c>
      <c r="AB88" s="30">
        <v>237.0</v>
      </c>
      <c r="AC88" s="30">
        <v>62.0</v>
      </c>
      <c r="AD88" s="30">
        <v>175.0</v>
      </c>
      <c r="AE88" s="30">
        <v>682.0</v>
      </c>
      <c r="AF88" s="30">
        <v>279.0</v>
      </c>
      <c r="AG88" s="30">
        <v>403.0</v>
      </c>
      <c r="AH88" s="30">
        <v>1038.0</v>
      </c>
      <c r="AI88" s="30">
        <v>511.0</v>
      </c>
      <c r="AJ88" s="30">
        <v>527.0</v>
      </c>
      <c r="AK88" s="30">
        <v>983.0</v>
      </c>
      <c r="AL88" s="30">
        <v>500.0</v>
      </c>
      <c r="AM88" s="30">
        <v>483.0</v>
      </c>
      <c r="AN88" s="30">
        <v>16.0</v>
      </c>
      <c r="AO88" s="30">
        <v>6.0</v>
      </c>
      <c r="AP88" s="30">
        <v>10.0</v>
      </c>
      <c r="AQ88" s="30">
        <v>3557.0</v>
      </c>
      <c r="AR88" s="30">
        <v>1636.0</v>
      </c>
      <c r="AS88" s="30">
        <v>1921.0</v>
      </c>
      <c r="AT88" s="30">
        <v>165.0</v>
      </c>
      <c r="AU88" s="30">
        <v>28.0</v>
      </c>
      <c r="AV88" s="30">
        <v>137.0</v>
      </c>
      <c r="AW88" s="30">
        <v>615.0</v>
      </c>
      <c r="AX88" s="30">
        <v>280.0</v>
      </c>
      <c r="AY88" s="30">
        <v>335.0</v>
      </c>
      <c r="AZ88" s="30">
        <v>1140.0</v>
      </c>
      <c r="BA88" s="30">
        <v>590.0</v>
      </c>
      <c r="BB88" s="30">
        <v>550.0</v>
      </c>
      <c r="BC88" s="30">
        <v>1637.0</v>
      </c>
      <c r="BD88" s="30">
        <v>738.0</v>
      </c>
      <c r="BE88" s="30">
        <v>899.0</v>
      </c>
      <c r="BF88" s="31">
        <v>14.56396635679504</v>
      </c>
      <c r="BG88" s="31">
        <v>8.720930232558139</v>
      </c>
      <c r="BH88" s="31">
        <v>19.47840260798696</v>
      </c>
      <c r="BI88" s="31">
        <v>31.34130146082337</v>
      </c>
      <c r="BJ88" s="31">
        <v>28.77906976744186</v>
      </c>
      <c r="BK88" s="31">
        <v>33.4963325183374</v>
      </c>
      <c r="BL88" s="31">
        <v>29.79194333776007</v>
      </c>
      <c r="BM88" s="31">
        <v>33.72093023255814</v>
      </c>
      <c r="BN88" s="31">
        <v>26.48736756316218</v>
      </c>
      <c r="BO88" s="31">
        <v>22.88623284639221</v>
      </c>
      <c r="BP88" s="31">
        <v>27.42248062015504</v>
      </c>
      <c r="BQ88" s="31">
        <v>19.07090464547677</v>
      </c>
      <c r="BR88" s="31">
        <v>1.416555998229305</v>
      </c>
      <c r="BS88" s="31">
        <v>1.356589147286822</v>
      </c>
      <c r="BT88" s="31">
        <v>1.466992665036675</v>
      </c>
      <c r="BU88" s="31">
        <v>8.017591339648174</v>
      </c>
      <c r="BV88" s="31">
        <v>4.565537555228277</v>
      </c>
      <c r="BW88" s="31">
        <v>10.95118898623279</v>
      </c>
      <c r="BX88" s="31">
        <v>23.07171853856563</v>
      </c>
      <c r="BY88" s="31">
        <v>20.54491899852724</v>
      </c>
      <c r="BZ88" s="31">
        <v>25.21902377972466</v>
      </c>
      <c r="CA88" s="31">
        <v>35.11502029769959</v>
      </c>
      <c r="CB88" s="31">
        <v>37.62886597938144</v>
      </c>
      <c r="CC88" s="31">
        <v>32.97872340425532</v>
      </c>
      <c r="CD88" s="31">
        <v>33.25439783491204</v>
      </c>
      <c r="CE88" s="31">
        <v>36.81885125184095</v>
      </c>
      <c r="CF88" s="31">
        <v>30.2252816020025</v>
      </c>
      <c r="CG88" s="31">
        <v>0.5412719891745602</v>
      </c>
      <c r="CH88" s="31">
        <v>0.4418262150220913</v>
      </c>
      <c r="CI88" s="31">
        <v>0.6257822277847309</v>
      </c>
      <c r="CJ88" s="31">
        <v>4.638740511667136</v>
      </c>
      <c r="CK88" s="31">
        <v>1.711491442542787</v>
      </c>
      <c r="CL88" s="31">
        <v>7.131702238417491</v>
      </c>
      <c r="CM88" s="31">
        <v>17.28985099803205</v>
      </c>
      <c r="CN88" s="31">
        <v>17.11491442542787</v>
      </c>
      <c r="CO88" s="31">
        <v>17.43883394065591</v>
      </c>
      <c r="CP88" s="31">
        <v>32.04947989879112</v>
      </c>
      <c r="CQ88" s="31">
        <v>36.06356968215159</v>
      </c>
      <c r="CR88" s="31">
        <v>28.63092139510672</v>
      </c>
      <c r="CS88" s="31">
        <v>46.0219285915097</v>
      </c>
      <c r="CT88" s="31">
        <v>45.11002444987775</v>
      </c>
      <c r="CU88" s="31">
        <v>46.79854242581988</v>
      </c>
    </row>
    <row r="89" ht="14.25" hidden="1" customHeight="1">
      <c r="A89" s="27">
        <v>84.0</v>
      </c>
      <c r="B89" s="28" t="s">
        <v>25</v>
      </c>
      <c r="C89" s="28" t="s">
        <v>22</v>
      </c>
      <c r="D89" s="28" t="s">
        <v>45</v>
      </c>
      <c r="E89" s="28" t="s">
        <v>46</v>
      </c>
      <c r="F89" s="29" t="s">
        <v>20</v>
      </c>
      <c r="G89" s="30">
        <v>4670.0</v>
      </c>
      <c r="H89" s="30">
        <v>2163.0</v>
      </c>
      <c r="I89" s="30">
        <v>2507.0</v>
      </c>
      <c r="J89" s="30">
        <v>1834.0</v>
      </c>
      <c r="K89" s="30">
        <v>589.0</v>
      </c>
      <c r="L89" s="30">
        <v>1245.0</v>
      </c>
      <c r="M89" s="30">
        <v>2397.0</v>
      </c>
      <c r="N89" s="30">
        <v>1303.0</v>
      </c>
      <c r="O89" s="30">
        <v>1094.0</v>
      </c>
      <c r="P89" s="30">
        <v>336.0</v>
      </c>
      <c r="Q89" s="30">
        <v>205.0</v>
      </c>
      <c r="R89" s="30">
        <v>131.0</v>
      </c>
      <c r="S89" s="30">
        <v>97.0</v>
      </c>
      <c r="T89" s="30">
        <v>61.0</v>
      </c>
      <c r="U89" s="30">
        <v>36.0</v>
      </c>
      <c r="V89" s="30">
        <v>6.0</v>
      </c>
      <c r="W89" s="30">
        <v>5.0</v>
      </c>
      <c r="X89" s="30">
        <v>1.0</v>
      </c>
      <c r="Y89" s="30">
        <v>5866.0</v>
      </c>
      <c r="Z89" s="30">
        <v>2941.0</v>
      </c>
      <c r="AA89" s="30">
        <v>2925.0</v>
      </c>
      <c r="AB89" s="30">
        <v>1196.0</v>
      </c>
      <c r="AC89" s="30">
        <v>333.0</v>
      </c>
      <c r="AD89" s="30">
        <v>863.0</v>
      </c>
      <c r="AE89" s="30">
        <v>3063.0</v>
      </c>
      <c r="AF89" s="30">
        <v>1676.0</v>
      </c>
      <c r="AG89" s="30">
        <v>1387.0</v>
      </c>
      <c r="AH89" s="30">
        <v>1217.0</v>
      </c>
      <c r="AI89" s="30">
        <v>712.0</v>
      </c>
      <c r="AJ89" s="30">
        <v>505.0</v>
      </c>
      <c r="AK89" s="30">
        <v>378.0</v>
      </c>
      <c r="AL89" s="30">
        <v>215.0</v>
      </c>
      <c r="AM89" s="30">
        <v>163.0</v>
      </c>
      <c r="AN89" s="30">
        <v>12.0</v>
      </c>
      <c r="AO89" s="30">
        <v>5.0</v>
      </c>
      <c r="AP89" s="30">
        <v>7.0</v>
      </c>
      <c r="AQ89" s="30">
        <v>6108.0</v>
      </c>
      <c r="AR89" s="30">
        <v>3028.0</v>
      </c>
      <c r="AS89" s="30">
        <v>3080.0</v>
      </c>
      <c r="AT89" s="30">
        <v>689.0</v>
      </c>
      <c r="AU89" s="30">
        <v>160.0</v>
      </c>
      <c r="AV89" s="30">
        <v>529.0</v>
      </c>
      <c r="AW89" s="30">
        <v>3139.0</v>
      </c>
      <c r="AX89" s="30">
        <v>1624.0</v>
      </c>
      <c r="AY89" s="30">
        <v>1515.0</v>
      </c>
      <c r="AZ89" s="30">
        <v>1545.0</v>
      </c>
      <c r="BA89" s="30">
        <v>888.0</v>
      </c>
      <c r="BB89" s="30">
        <v>657.0</v>
      </c>
      <c r="BC89" s="30">
        <v>735.0</v>
      </c>
      <c r="BD89" s="30">
        <v>356.0</v>
      </c>
      <c r="BE89" s="30">
        <v>379.0</v>
      </c>
      <c r="BF89" s="31">
        <v>39.27194860813704</v>
      </c>
      <c r="BG89" s="31">
        <v>27.23069810448451</v>
      </c>
      <c r="BH89" s="31">
        <v>49.66094934184284</v>
      </c>
      <c r="BI89" s="31">
        <v>51.32762312633833</v>
      </c>
      <c r="BJ89" s="31">
        <v>60.24040684234859</v>
      </c>
      <c r="BK89" s="31">
        <v>43.63781412046271</v>
      </c>
      <c r="BL89" s="31">
        <v>7.194860813704497</v>
      </c>
      <c r="BM89" s="31">
        <v>9.477577438742488</v>
      </c>
      <c r="BN89" s="31">
        <v>5.225368966892701</v>
      </c>
      <c r="BO89" s="31">
        <v>2.077087794432548</v>
      </c>
      <c r="BP89" s="31">
        <v>2.820157189089228</v>
      </c>
      <c r="BQ89" s="31">
        <v>1.435979258077383</v>
      </c>
      <c r="BR89" s="31">
        <v>0.1284796573875803</v>
      </c>
      <c r="BS89" s="31">
        <v>0.2311604253351826</v>
      </c>
      <c r="BT89" s="31">
        <v>0.03988831272437176</v>
      </c>
      <c r="BU89" s="31">
        <v>20.38868053187862</v>
      </c>
      <c r="BV89" s="31">
        <v>11.32267936076165</v>
      </c>
      <c r="BW89" s="31">
        <v>29.5042735042735</v>
      </c>
      <c r="BX89" s="31">
        <v>52.21616092737811</v>
      </c>
      <c r="BY89" s="31">
        <v>56.98741924515471</v>
      </c>
      <c r="BZ89" s="31">
        <v>47.41880341880342</v>
      </c>
      <c r="CA89" s="31">
        <v>20.74667575860893</v>
      </c>
      <c r="CB89" s="31">
        <v>24.20945256715403</v>
      </c>
      <c r="CC89" s="31">
        <v>17.26495726495726</v>
      </c>
      <c r="CD89" s="31">
        <v>6.443914081145586</v>
      </c>
      <c r="CE89" s="31">
        <v>7.31043862631758</v>
      </c>
      <c r="CF89" s="31">
        <v>5.572649572649572</v>
      </c>
      <c r="CG89" s="31">
        <v>0.2045687009887487</v>
      </c>
      <c r="CH89" s="31">
        <v>0.1700102006120367</v>
      </c>
      <c r="CI89" s="31">
        <v>0.2393162393162393</v>
      </c>
      <c r="CJ89" s="31">
        <v>11.28028814669286</v>
      </c>
      <c r="CK89" s="31">
        <v>5.284015852047556</v>
      </c>
      <c r="CL89" s="31">
        <v>17.17532467532467</v>
      </c>
      <c r="CM89" s="31">
        <v>51.39161755075311</v>
      </c>
      <c r="CN89" s="31">
        <v>53.6327608982827</v>
      </c>
      <c r="CO89" s="31">
        <v>49.18831168831169</v>
      </c>
      <c r="CP89" s="31">
        <v>25.29469548133595</v>
      </c>
      <c r="CQ89" s="31">
        <v>29.32628797886393</v>
      </c>
      <c r="CR89" s="31">
        <v>21.33116883116883</v>
      </c>
      <c r="CS89" s="31">
        <v>12.03339882121807</v>
      </c>
      <c r="CT89" s="31">
        <v>11.75693527080581</v>
      </c>
      <c r="CU89" s="31">
        <v>12.30519480519481</v>
      </c>
    </row>
    <row r="90" ht="14.25" customHeight="1">
      <c r="A90" s="32">
        <v>85.0</v>
      </c>
      <c r="B90" s="33" t="s">
        <v>25</v>
      </c>
      <c r="C90" s="33" t="s">
        <v>22</v>
      </c>
      <c r="D90" s="33" t="s">
        <v>45</v>
      </c>
      <c r="E90" s="33" t="s">
        <v>47</v>
      </c>
      <c r="F90" s="33" t="s">
        <v>47</v>
      </c>
      <c r="G90" s="34">
        <v>14600.0</v>
      </c>
      <c r="H90" s="34">
        <v>6474.0</v>
      </c>
      <c r="I90" s="34">
        <v>8126.0</v>
      </c>
      <c r="J90" s="34">
        <v>5969.0</v>
      </c>
      <c r="K90" s="34">
        <v>1552.0</v>
      </c>
      <c r="L90" s="34">
        <v>4417.0</v>
      </c>
      <c r="M90" s="34">
        <v>6956.0</v>
      </c>
      <c r="N90" s="34">
        <v>3803.0</v>
      </c>
      <c r="O90" s="34">
        <v>3153.0</v>
      </c>
      <c r="P90" s="34">
        <v>1329.0</v>
      </c>
      <c r="Q90" s="34">
        <v>897.0</v>
      </c>
      <c r="R90" s="34">
        <v>432.0</v>
      </c>
      <c r="S90" s="34">
        <v>334.0</v>
      </c>
      <c r="T90" s="34">
        <v>214.0</v>
      </c>
      <c r="U90" s="34">
        <v>120.0</v>
      </c>
      <c r="V90" s="34">
        <v>12.0</v>
      </c>
      <c r="W90" s="34">
        <v>8.0</v>
      </c>
      <c r="X90" s="34">
        <v>4.0</v>
      </c>
      <c r="Y90" s="34">
        <v>16287.0</v>
      </c>
      <c r="Z90" s="34">
        <v>7669.0</v>
      </c>
      <c r="AA90" s="34">
        <v>8618.0</v>
      </c>
      <c r="AB90" s="34">
        <v>4391.0</v>
      </c>
      <c r="AC90" s="34">
        <v>1115.0</v>
      </c>
      <c r="AD90" s="34">
        <v>3276.0</v>
      </c>
      <c r="AE90" s="34">
        <v>7306.0</v>
      </c>
      <c r="AF90" s="34">
        <v>3843.0</v>
      </c>
      <c r="AG90" s="34">
        <v>3463.0</v>
      </c>
      <c r="AH90" s="34">
        <v>3475.0</v>
      </c>
      <c r="AI90" s="34">
        <v>2076.0</v>
      </c>
      <c r="AJ90" s="34">
        <v>1399.0</v>
      </c>
      <c r="AK90" s="34">
        <v>1080.0</v>
      </c>
      <c r="AL90" s="34">
        <v>616.0</v>
      </c>
      <c r="AM90" s="34">
        <v>464.0</v>
      </c>
      <c r="AN90" s="34">
        <v>35.0</v>
      </c>
      <c r="AO90" s="34">
        <v>19.0</v>
      </c>
      <c r="AP90" s="34">
        <v>16.0</v>
      </c>
      <c r="AQ90" s="34">
        <v>15734.0</v>
      </c>
      <c r="AR90" s="34">
        <v>7542.0</v>
      </c>
      <c r="AS90" s="34">
        <v>8192.0</v>
      </c>
      <c r="AT90" s="34">
        <v>2457.0</v>
      </c>
      <c r="AU90" s="34">
        <v>500.0</v>
      </c>
      <c r="AV90" s="34">
        <v>1957.0</v>
      </c>
      <c r="AW90" s="34">
        <v>6697.0</v>
      </c>
      <c r="AX90" s="34">
        <v>3299.0</v>
      </c>
      <c r="AY90" s="34">
        <v>3398.0</v>
      </c>
      <c r="AZ90" s="34">
        <v>4677.0</v>
      </c>
      <c r="BA90" s="34">
        <v>2764.0</v>
      </c>
      <c r="BB90" s="34">
        <v>1913.0</v>
      </c>
      <c r="BC90" s="34">
        <v>1903.0</v>
      </c>
      <c r="BD90" s="34">
        <v>979.0</v>
      </c>
      <c r="BE90" s="34">
        <v>924.0</v>
      </c>
      <c r="BF90" s="35">
        <v>40.88356164383561</v>
      </c>
      <c r="BG90" s="35">
        <v>23.97281433426012</v>
      </c>
      <c r="BH90" s="35">
        <v>54.35638690622693</v>
      </c>
      <c r="BI90" s="35">
        <v>47.64383561643836</v>
      </c>
      <c r="BJ90" s="35">
        <v>58.74266295953043</v>
      </c>
      <c r="BK90" s="35">
        <v>38.80137829190253</v>
      </c>
      <c r="BL90" s="35">
        <v>9.102739726027398</v>
      </c>
      <c r="BM90" s="35">
        <v>13.85542168674699</v>
      </c>
      <c r="BN90" s="35">
        <v>5.316268766920994</v>
      </c>
      <c r="BO90" s="35">
        <v>2.287671232876712</v>
      </c>
      <c r="BP90" s="35">
        <v>3.305529811553908</v>
      </c>
      <c r="BQ90" s="35">
        <v>1.476741324144721</v>
      </c>
      <c r="BR90" s="35">
        <v>0.08219178082191782</v>
      </c>
      <c r="BS90" s="35">
        <v>0.1235712079085573</v>
      </c>
      <c r="BT90" s="35">
        <v>0.04922471080482402</v>
      </c>
      <c r="BU90" s="35">
        <v>26.96015226868054</v>
      </c>
      <c r="BV90" s="35">
        <v>14.53905333159473</v>
      </c>
      <c r="BW90" s="35">
        <v>38.01346019958227</v>
      </c>
      <c r="BX90" s="35">
        <v>44.85786209860625</v>
      </c>
      <c r="BY90" s="35">
        <v>50.1108358325727</v>
      </c>
      <c r="BZ90" s="35">
        <v>40.18333720120678</v>
      </c>
      <c r="CA90" s="35">
        <v>21.33603487443974</v>
      </c>
      <c r="CB90" s="35">
        <v>27.07002216716651</v>
      </c>
      <c r="CC90" s="35">
        <v>16.2334648410304</v>
      </c>
      <c r="CD90" s="35">
        <v>6.631055442991343</v>
      </c>
      <c r="CE90" s="35">
        <v>8.032337984091798</v>
      </c>
      <c r="CF90" s="35">
        <v>5.384079832907867</v>
      </c>
      <c r="CG90" s="35">
        <v>0.2148953152821269</v>
      </c>
      <c r="CH90" s="35">
        <v>0.24775068457426</v>
      </c>
      <c r="CI90" s="35">
        <v>0.1856579252726851</v>
      </c>
      <c r="CJ90" s="35">
        <v>15.61586373458752</v>
      </c>
      <c r="CK90" s="35">
        <v>6.629541235746486</v>
      </c>
      <c r="CL90" s="35">
        <v>23.88916015625</v>
      </c>
      <c r="CM90" s="35">
        <v>42.56387441210119</v>
      </c>
      <c r="CN90" s="35">
        <v>43.74171307345532</v>
      </c>
      <c r="CO90" s="35">
        <v>41.4794921875</v>
      </c>
      <c r="CP90" s="35">
        <v>29.72543536290835</v>
      </c>
      <c r="CQ90" s="35">
        <v>36.64810395120658</v>
      </c>
      <c r="CR90" s="35">
        <v>23.35205078125</v>
      </c>
      <c r="CS90" s="35">
        <v>12.09482649040295</v>
      </c>
      <c r="CT90" s="35">
        <v>12.98064173959162</v>
      </c>
      <c r="CU90" s="35">
        <v>11.279296875</v>
      </c>
    </row>
    <row r="91" ht="14.25" hidden="1" customHeight="1">
      <c r="A91" s="27">
        <v>86.0</v>
      </c>
      <c r="B91" s="28" t="s">
        <v>25</v>
      </c>
      <c r="C91" s="28" t="s">
        <v>22</v>
      </c>
      <c r="D91" s="28" t="s">
        <v>45</v>
      </c>
      <c r="E91" s="28" t="s">
        <v>47</v>
      </c>
      <c r="F91" s="29" t="s">
        <v>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>
        <v>1634.0</v>
      </c>
      <c r="AR91" s="30">
        <v>687.0</v>
      </c>
      <c r="AS91" s="30">
        <v>947.0</v>
      </c>
      <c r="AT91" s="30">
        <v>120.0</v>
      </c>
      <c r="AU91" s="30">
        <v>9.0</v>
      </c>
      <c r="AV91" s="30">
        <v>111.0</v>
      </c>
      <c r="AW91" s="30">
        <v>371.0</v>
      </c>
      <c r="AX91" s="30">
        <v>125.0</v>
      </c>
      <c r="AY91" s="30">
        <v>246.0</v>
      </c>
      <c r="AZ91" s="30">
        <v>478.0</v>
      </c>
      <c r="BA91" s="30">
        <v>242.0</v>
      </c>
      <c r="BB91" s="30">
        <v>236.0</v>
      </c>
      <c r="BC91" s="30">
        <v>665.0</v>
      </c>
      <c r="BD91" s="30">
        <v>311.0</v>
      </c>
      <c r="BE91" s="30">
        <v>354.0</v>
      </c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>
        <v>7.343941248470013</v>
      </c>
      <c r="CK91" s="31">
        <v>1.310043668122271</v>
      </c>
      <c r="CL91" s="31">
        <v>11.72122492080253</v>
      </c>
      <c r="CM91" s="31">
        <v>22.70501835985312</v>
      </c>
      <c r="CN91" s="31">
        <v>18.19505094614265</v>
      </c>
      <c r="CO91" s="31">
        <v>25.97676874340021</v>
      </c>
      <c r="CP91" s="31">
        <v>29.25336597307221</v>
      </c>
      <c r="CQ91" s="31">
        <v>35.22561863173217</v>
      </c>
      <c r="CR91" s="31">
        <v>24.9208025343189</v>
      </c>
      <c r="CS91" s="31">
        <v>40.69767441860465</v>
      </c>
      <c r="CT91" s="31">
        <v>45.26928675400291</v>
      </c>
      <c r="CU91" s="31">
        <v>37.38120380147835</v>
      </c>
    </row>
    <row r="92" ht="14.25" hidden="1" customHeight="1">
      <c r="A92" s="27">
        <v>87.0</v>
      </c>
      <c r="B92" s="28" t="s">
        <v>25</v>
      </c>
      <c r="C92" s="28" t="s">
        <v>22</v>
      </c>
      <c r="D92" s="28" t="s">
        <v>45</v>
      </c>
      <c r="E92" s="28" t="s">
        <v>47</v>
      </c>
      <c r="F92" s="29" t="s">
        <v>20</v>
      </c>
      <c r="G92" s="30">
        <v>14600.0</v>
      </c>
      <c r="H92" s="30">
        <v>6474.0</v>
      </c>
      <c r="I92" s="30">
        <v>8126.0</v>
      </c>
      <c r="J92" s="30">
        <v>5969.0</v>
      </c>
      <c r="K92" s="30">
        <v>1552.0</v>
      </c>
      <c r="L92" s="30">
        <v>4417.0</v>
      </c>
      <c r="M92" s="30">
        <v>6956.0</v>
      </c>
      <c r="N92" s="30">
        <v>3803.0</v>
      </c>
      <c r="O92" s="30">
        <v>3153.0</v>
      </c>
      <c r="P92" s="30">
        <v>1329.0</v>
      </c>
      <c r="Q92" s="30">
        <v>897.0</v>
      </c>
      <c r="R92" s="30">
        <v>432.0</v>
      </c>
      <c r="S92" s="30">
        <v>334.0</v>
      </c>
      <c r="T92" s="30">
        <v>214.0</v>
      </c>
      <c r="U92" s="30">
        <v>120.0</v>
      </c>
      <c r="V92" s="30">
        <v>12.0</v>
      </c>
      <c r="W92" s="30">
        <v>8.0</v>
      </c>
      <c r="X92" s="30">
        <v>4.0</v>
      </c>
      <c r="Y92" s="30">
        <v>16287.0</v>
      </c>
      <c r="Z92" s="30">
        <v>7669.0</v>
      </c>
      <c r="AA92" s="30">
        <v>8618.0</v>
      </c>
      <c r="AB92" s="30">
        <v>4391.0</v>
      </c>
      <c r="AC92" s="30">
        <v>1115.0</v>
      </c>
      <c r="AD92" s="30">
        <v>3276.0</v>
      </c>
      <c r="AE92" s="30">
        <v>7306.0</v>
      </c>
      <c r="AF92" s="30">
        <v>3843.0</v>
      </c>
      <c r="AG92" s="30">
        <v>3463.0</v>
      </c>
      <c r="AH92" s="30">
        <v>3475.0</v>
      </c>
      <c r="AI92" s="30">
        <v>2076.0</v>
      </c>
      <c r="AJ92" s="30">
        <v>1399.0</v>
      </c>
      <c r="AK92" s="30">
        <v>1080.0</v>
      </c>
      <c r="AL92" s="30">
        <v>616.0</v>
      </c>
      <c r="AM92" s="30">
        <v>464.0</v>
      </c>
      <c r="AN92" s="30">
        <v>35.0</v>
      </c>
      <c r="AO92" s="30">
        <v>19.0</v>
      </c>
      <c r="AP92" s="30">
        <v>16.0</v>
      </c>
      <c r="AQ92" s="30">
        <v>14100.0</v>
      </c>
      <c r="AR92" s="30">
        <v>6855.0</v>
      </c>
      <c r="AS92" s="30">
        <v>7245.0</v>
      </c>
      <c r="AT92" s="30">
        <v>2337.0</v>
      </c>
      <c r="AU92" s="30">
        <v>491.0</v>
      </c>
      <c r="AV92" s="30">
        <v>1846.0</v>
      </c>
      <c r="AW92" s="30">
        <v>6326.0</v>
      </c>
      <c r="AX92" s="30">
        <v>3174.0</v>
      </c>
      <c r="AY92" s="30">
        <v>3152.0</v>
      </c>
      <c r="AZ92" s="30">
        <v>4199.0</v>
      </c>
      <c r="BA92" s="30">
        <v>2522.0</v>
      </c>
      <c r="BB92" s="30">
        <v>1677.0</v>
      </c>
      <c r="BC92" s="30">
        <v>1238.0</v>
      </c>
      <c r="BD92" s="30">
        <v>668.0</v>
      </c>
      <c r="BE92" s="30">
        <v>570.0</v>
      </c>
      <c r="BF92" s="31">
        <v>40.88356164383561</v>
      </c>
      <c r="BG92" s="31">
        <v>23.97281433426012</v>
      </c>
      <c r="BH92" s="31">
        <v>54.35638690622693</v>
      </c>
      <c r="BI92" s="31">
        <v>47.64383561643836</v>
      </c>
      <c r="BJ92" s="31">
        <v>58.74266295953043</v>
      </c>
      <c r="BK92" s="31">
        <v>38.80137829190253</v>
      </c>
      <c r="BL92" s="31">
        <v>9.102739726027398</v>
      </c>
      <c r="BM92" s="31">
        <v>13.85542168674699</v>
      </c>
      <c r="BN92" s="31">
        <v>5.316268766920994</v>
      </c>
      <c r="BO92" s="31">
        <v>2.287671232876712</v>
      </c>
      <c r="BP92" s="31">
        <v>3.305529811553908</v>
      </c>
      <c r="BQ92" s="31">
        <v>1.476741324144721</v>
      </c>
      <c r="BR92" s="31">
        <v>0.08219178082191782</v>
      </c>
      <c r="BS92" s="31">
        <v>0.1235712079085573</v>
      </c>
      <c r="BT92" s="31">
        <v>0.04922471080482402</v>
      </c>
      <c r="BU92" s="31">
        <v>26.96015226868054</v>
      </c>
      <c r="BV92" s="31">
        <v>14.53905333159473</v>
      </c>
      <c r="BW92" s="31">
        <v>38.01346019958227</v>
      </c>
      <c r="BX92" s="31">
        <v>44.85786209860625</v>
      </c>
      <c r="BY92" s="31">
        <v>50.1108358325727</v>
      </c>
      <c r="BZ92" s="31">
        <v>40.18333720120678</v>
      </c>
      <c r="CA92" s="31">
        <v>21.33603487443974</v>
      </c>
      <c r="CB92" s="31">
        <v>27.07002216716651</v>
      </c>
      <c r="CC92" s="31">
        <v>16.2334648410304</v>
      </c>
      <c r="CD92" s="31">
        <v>6.631055442991343</v>
      </c>
      <c r="CE92" s="31">
        <v>8.032337984091798</v>
      </c>
      <c r="CF92" s="31">
        <v>5.384079832907867</v>
      </c>
      <c r="CG92" s="31">
        <v>0.2148953152821269</v>
      </c>
      <c r="CH92" s="31">
        <v>0.24775068457426</v>
      </c>
      <c r="CI92" s="31">
        <v>0.1856579252726851</v>
      </c>
      <c r="CJ92" s="31">
        <v>16.57446808510638</v>
      </c>
      <c r="CK92" s="31">
        <v>7.162654996353027</v>
      </c>
      <c r="CL92" s="31">
        <v>25.47964113181504</v>
      </c>
      <c r="CM92" s="31">
        <v>44.86524822695036</v>
      </c>
      <c r="CN92" s="31">
        <v>46.3019693654267</v>
      </c>
      <c r="CO92" s="31">
        <v>43.50586611456176</v>
      </c>
      <c r="CP92" s="31">
        <v>29.78014184397163</v>
      </c>
      <c r="CQ92" s="31">
        <v>36.79066374908826</v>
      </c>
      <c r="CR92" s="31">
        <v>23.14699792960662</v>
      </c>
      <c r="CS92" s="31">
        <v>8.78014184397163</v>
      </c>
      <c r="CT92" s="31">
        <v>9.74471188913202</v>
      </c>
      <c r="CU92" s="31">
        <v>7.867494824016563</v>
      </c>
    </row>
    <row r="93" ht="14.25" customHeight="1">
      <c r="A93" s="32">
        <v>88.0</v>
      </c>
      <c r="B93" s="33" t="s">
        <v>25</v>
      </c>
      <c r="C93" s="33" t="s">
        <v>22</v>
      </c>
      <c r="D93" s="33" t="s">
        <v>45</v>
      </c>
      <c r="E93" s="33" t="s">
        <v>48</v>
      </c>
      <c r="F93" s="33" t="s">
        <v>48</v>
      </c>
      <c r="G93" s="34">
        <v>4622.0</v>
      </c>
      <c r="H93" s="34">
        <v>2155.0</v>
      </c>
      <c r="I93" s="34">
        <v>2467.0</v>
      </c>
      <c r="J93" s="34">
        <v>2033.0</v>
      </c>
      <c r="K93" s="34">
        <v>670.0</v>
      </c>
      <c r="L93" s="34">
        <v>1363.0</v>
      </c>
      <c r="M93" s="34">
        <v>2093.0</v>
      </c>
      <c r="N93" s="34">
        <v>1168.0</v>
      </c>
      <c r="O93" s="34">
        <v>925.0</v>
      </c>
      <c r="P93" s="34">
        <v>364.0</v>
      </c>
      <c r="Q93" s="34">
        <v>237.0</v>
      </c>
      <c r="R93" s="34">
        <v>127.0</v>
      </c>
      <c r="S93" s="34">
        <v>126.0</v>
      </c>
      <c r="T93" s="34">
        <v>75.0</v>
      </c>
      <c r="U93" s="34">
        <v>51.0</v>
      </c>
      <c r="V93" s="34">
        <v>6.0</v>
      </c>
      <c r="W93" s="34">
        <v>5.0</v>
      </c>
      <c r="X93" s="34">
        <v>1.0</v>
      </c>
      <c r="Y93" s="34">
        <v>6440.0</v>
      </c>
      <c r="Z93" s="34">
        <v>3208.0</v>
      </c>
      <c r="AA93" s="34">
        <v>3232.0</v>
      </c>
      <c r="AB93" s="34">
        <v>1325.0</v>
      </c>
      <c r="AC93" s="34">
        <v>426.0</v>
      </c>
      <c r="AD93" s="34">
        <v>899.0</v>
      </c>
      <c r="AE93" s="34">
        <v>3143.0</v>
      </c>
      <c r="AF93" s="34">
        <v>1737.0</v>
      </c>
      <c r="AG93" s="34">
        <v>1406.0</v>
      </c>
      <c r="AH93" s="34">
        <v>1492.0</v>
      </c>
      <c r="AI93" s="34">
        <v>802.0</v>
      </c>
      <c r="AJ93" s="34">
        <v>690.0</v>
      </c>
      <c r="AK93" s="34">
        <v>472.0</v>
      </c>
      <c r="AL93" s="34">
        <v>240.0</v>
      </c>
      <c r="AM93" s="34">
        <v>232.0</v>
      </c>
      <c r="AN93" s="34">
        <v>8.0</v>
      </c>
      <c r="AO93" s="34">
        <v>3.0</v>
      </c>
      <c r="AP93" s="34">
        <v>5.0</v>
      </c>
      <c r="AQ93" s="34">
        <v>10573.0</v>
      </c>
      <c r="AR93" s="34">
        <v>5526.0</v>
      </c>
      <c r="AS93" s="34">
        <v>5047.0</v>
      </c>
      <c r="AT93" s="34">
        <v>1631.0</v>
      </c>
      <c r="AU93" s="34">
        <v>640.0</v>
      </c>
      <c r="AV93" s="34">
        <v>991.0</v>
      </c>
      <c r="AW93" s="34">
        <v>4600.0</v>
      </c>
      <c r="AX93" s="34">
        <v>2523.0</v>
      </c>
      <c r="AY93" s="34">
        <v>2077.0</v>
      </c>
      <c r="AZ93" s="34">
        <v>3172.0</v>
      </c>
      <c r="BA93" s="34">
        <v>1755.0</v>
      </c>
      <c r="BB93" s="34">
        <v>1417.0</v>
      </c>
      <c r="BC93" s="34">
        <v>1170.0</v>
      </c>
      <c r="BD93" s="34">
        <v>608.0</v>
      </c>
      <c r="BE93" s="34">
        <v>562.0</v>
      </c>
      <c r="BF93" s="35">
        <v>43.98528775421895</v>
      </c>
      <c r="BG93" s="35">
        <v>31.09048723897912</v>
      </c>
      <c r="BH93" s="35">
        <v>55.24929063640048</v>
      </c>
      <c r="BI93" s="35">
        <v>45.28342708784076</v>
      </c>
      <c r="BJ93" s="35">
        <v>54.19953596287704</v>
      </c>
      <c r="BK93" s="35">
        <v>37.49493311714633</v>
      </c>
      <c r="BL93" s="35">
        <v>7.875378623972306</v>
      </c>
      <c r="BM93" s="35">
        <v>10.99767981438515</v>
      </c>
      <c r="BN93" s="35">
        <v>5.147952979327118</v>
      </c>
      <c r="BO93" s="35">
        <v>2.726092600605798</v>
      </c>
      <c r="BP93" s="35">
        <v>3.480278422273782</v>
      </c>
      <c r="BQ93" s="35">
        <v>2.067288204296717</v>
      </c>
      <c r="BR93" s="35">
        <v>0.1298139333621809</v>
      </c>
      <c r="BS93" s="35">
        <v>0.2320185614849188</v>
      </c>
      <c r="BT93" s="35">
        <v>0.04053506282934739</v>
      </c>
      <c r="BU93" s="35">
        <v>20.57453416149069</v>
      </c>
      <c r="BV93" s="35">
        <v>13.27930174563591</v>
      </c>
      <c r="BW93" s="35">
        <v>27.81559405940594</v>
      </c>
      <c r="BX93" s="35">
        <v>48.80434782608696</v>
      </c>
      <c r="BY93" s="35">
        <v>54.14588528678305</v>
      </c>
      <c r="BZ93" s="35">
        <v>43.50247524752475</v>
      </c>
      <c r="CA93" s="35">
        <v>23.16770186335404</v>
      </c>
      <c r="CB93" s="35">
        <v>25.0</v>
      </c>
      <c r="CC93" s="35">
        <v>21.3490099009901</v>
      </c>
      <c r="CD93" s="35">
        <v>7.329192546583851</v>
      </c>
      <c r="CE93" s="35">
        <v>7.481296758104738</v>
      </c>
      <c r="CF93" s="35">
        <v>7.178217821782177</v>
      </c>
      <c r="CG93" s="35">
        <v>0.124223602484472</v>
      </c>
      <c r="CH93" s="35">
        <v>0.09351620947630923</v>
      </c>
      <c r="CI93" s="35">
        <v>0.1547029702970297</v>
      </c>
      <c r="CJ93" s="35">
        <v>15.42608531164286</v>
      </c>
      <c r="CK93" s="35">
        <v>11.58161418747738</v>
      </c>
      <c r="CL93" s="35">
        <v>19.63542698632851</v>
      </c>
      <c r="CM93" s="35">
        <v>43.50704624988177</v>
      </c>
      <c r="CN93" s="35">
        <v>45.65689467969598</v>
      </c>
      <c r="CO93" s="35">
        <v>41.15316029324351</v>
      </c>
      <c r="CP93" s="35">
        <v>30.00094580535326</v>
      </c>
      <c r="CQ93" s="35">
        <v>31.75895765472313</v>
      </c>
      <c r="CR93" s="35">
        <v>28.07608480285318</v>
      </c>
      <c r="CS93" s="35">
        <v>11.0659226331221</v>
      </c>
      <c r="CT93" s="35">
        <v>11.00253347810351</v>
      </c>
      <c r="CU93" s="35">
        <v>11.1353279175748</v>
      </c>
    </row>
    <row r="94" ht="14.25" hidden="1" customHeight="1">
      <c r="A94" s="27">
        <v>89.0</v>
      </c>
      <c r="B94" s="28" t="s">
        <v>25</v>
      </c>
      <c r="C94" s="28" t="s">
        <v>22</v>
      </c>
      <c r="D94" s="28" t="s">
        <v>45</v>
      </c>
      <c r="E94" s="28" t="s">
        <v>48</v>
      </c>
      <c r="F94" s="29" t="s">
        <v>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>
        <v>2108.0</v>
      </c>
      <c r="AR94" s="30">
        <v>1065.0</v>
      </c>
      <c r="AS94" s="30">
        <v>1043.0</v>
      </c>
      <c r="AT94" s="30">
        <v>209.0</v>
      </c>
      <c r="AU94" s="30">
        <v>94.0</v>
      </c>
      <c r="AV94" s="30">
        <v>115.0</v>
      </c>
      <c r="AW94" s="30">
        <v>636.0</v>
      </c>
      <c r="AX94" s="30">
        <v>322.0</v>
      </c>
      <c r="AY94" s="30">
        <v>314.0</v>
      </c>
      <c r="AZ94" s="30">
        <v>696.0</v>
      </c>
      <c r="BA94" s="30">
        <v>372.0</v>
      </c>
      <c r="BB94" s="30">
        <v>324.0</v>
      </c>
      <c r="BC94" s="30">
        <v>567.0</v>
      </c>
      <c r="BD94" s="30">
        <v>277.0</v>
      </c>
      <c r="BE94" s="30">
        <v>290.0</v>
      </c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>
        <v>9.914611005692601</v>
      </c>
      <c r="CK94" s="31">
        <v>8.826291079812206</v>
      </c>
      <c r="CL94" s="31">
        <v>11.02588686481304</v>
      </c>
      <c r="CM94" s="31">
        <v>30.1707779886148</v>
      </c>
      <c r="CN94" s="31">
        <v>30.23474178403756</v>
      </c>
      <c r="CO94" s="31">
        <v>30.10546500479386</v>
      </c>
      <c r="CP94" s="31">
        <v>33.01707779886149</v>
      </c>
      <c r="CQ94" s="31">
        <v>34.92957746478873</v>
      </c>
      <c r="CR94" s="31">
        <v>31.06423777564718</v>
      </c>
      <c r="CS94" s="31">
        <v>26.89753320683112</v>
      </c>
      <c r="CT94" s="31">
        <v>26.0093896713615</v>
      </c>
      <c r="CU94" s="31">
        <v>27.80441035474592</v>
      </c>
    </row>
    <row r="95" ht="14.25" hidden="1" customHeight="1">
      <c r="A95" s="27">
        <v>90.0</v>
      </c>
      <c r="B95" s="28" t="s">
        <v>25</v>
      </c>
      <c r="C95" s="28" t="s">
        <v>22</v>
      </c>
      <c r="D95" s="28" t="s">
        <v>45</v>
      </c>
      <c r="E95" s="28" t="s">
        <v>48</v>
      </c>
      <c r="F95" s="29" t="s">
        <v>20</v>
      </c>
      <c r="G95" s="30">
        <v>4622.0</v>
      </c>
      <c r="H95" s="30">
        <v>2155.0</v>
      </c>
      <c r="I95" s="30">
        <v>2467.0</v>
      </c>
      <c r="J95" s="30">
        <v>2033.0</v>
      </c>
      <c r="K95" s="30">
        <v>670.0</v>
      </c>
      <c r="L95" s="30">
        <v>1363.0</v>
      </c>
      <c r="M95" s="30">
        <v>2093.0</v>
      </c>
      <c r="N95" s="30">
        <v>1168.0</v>
      </c>
      <c r="O95" s="30">
        <v>925.0</v>
      </c>
      <c r="P95" s="30">
        <v>364.0</v>
      </c>
      <c r="Q95" s="30">
        <v>237.0</v>
      </c>
      <c r="R95" s="30">
        <v>127.0</v>
      </c>
      <c r="S95" s="30">
        <v>126.0</v>
      </c>
      <c r="T95" s="30">
        <v>75.0</v>
      </c>
      <c r="U95" s="30">
        <v>51.0</v>
      </c>
      <c r="V95" s="30">
        <v>6.0</v>
      </c>
      <c r="W95" s="30">
        <v>5.0</v>
      </c>
      <c r="X95" s="30">
        <v>1.0</v>
      </c>
      <c r="Y95" s="30">
        <v>6440.0</v>
      </c>
      <c r="Z95" s="30">
        <v>3208.0</v>
      </c>
      <c r="AA95" s="30">
        <v>3232.0</v>
      </c>
      <c r="AB95" s="30">
        <v>1325.0</v>
      </c>
      <c r="AC95" s="30">
        <v>426.0</v>
      </c>
      <c r="AD95" s="30">
        <v>899.0</v>
      </c>
      <c r="AE95" s="30">
        <v>3143.0</v>
      </c>
      <c r="AF95" s="30">
        <v>1737.0</v>
      </c>
      <c r="AG95" s="30">
        <v>1406.0</v>
      </c>
      <c r="AH95" s="30">
        <v>1492.0</v>
      </c>
      <c r="AI95" s="30">
        <v>802.0</v>
      </c>
      <c r="AJ95" s="30">
        <v>690.0</v>
      </c>
      <c r="AK95" s="30">
        <v>472.0</v>
      </c>
      <c r="AL95" s="30">
        <v>240.0</v>
      </c>
      <c r="AM95" s="30">
        <v>232.0</v>
      </c>
      <c r="AN95" s="30">
        <v>8.0</v>
      </c>
      <c r="AO95" s="30">
        <v>3.0</v>
      </c>
      <c r="AP95" s="30">
        <v>5.0</v>
      </c>
      <c r="AQ95" s="30">
        <v>8465.0</v>
      </c>
      <c r="AR95" s="30">
        <v>4461.0</v>
      </c>
      <c r="AS95" s="30">
        <v>4004.0</v>
      </c>
      <c r="AT95" s="30">
        <v>1422.0</v>
      </c>
      <c r="AU95" s="30">
        <v>546.0</v>
      </c>
      <c r="AV95" s="30">
        <v>876.0</v>
      </c>
      <c r="AW95" s="30">
        <v>3964.0</v>
      </c>
      <c r="AX95" s="30">
        <v>2201.0</v>
      </c>
      <c r="AY95" s="30">
        <v>1763.0</v>
      </c>
      <c r="AZ95" s="30">
        <v>2476.0</v>
      </c>
      <c r="BA95" s="30">
        <v>1383.0</v>
      </c>
      <c r="BB95" s="30">
        <v>1093.0</v>
      </c>
      <c r="BC95" s="30">
        <v>603.0</v>
      </c>
      <c r="BD95" s="30">
        <v>331.0</v>
      </c>
      <c r="BE95" s="30">
        <v>272.0</v>
      </c>
      <c r="BF95" s="31">
        <v>43.98528775421895</v>
      </c>
      <c r="BG95" s="31">
        <v>31.09048723897912</v>
      </c>
      <c r="BH95" s="31">
        <v>55.24929063640048</v>
      </c>
      <c r="BI95" s="31">
        <v>45.28342708784076</v>
      </c>
      <c r="BJ95" s="31">
        <v>54.19953596287704</v>
      </c>
      <c r="BK95" s="31">
        <v>37.49493311714633</v>
      </c>
      <c r="BL95" s="31">
        <v>7.875378623972306</v>
      </c>
      <c r="BM95" s="31">
        <v>10.99767981438515</v>
      </c>
      <c r="BN95" s="31">
        <v>5.147952979327118</v>
      </c>
      <c r="BO95" s="31">
        <v>2.726092600605798</v>
      </c>
      <c r="BP95" s="31">
        <v>3.480278422273782</v>
      </c>
      <c r="BQ95" s="31">
        <v>2.067288204296717</v>
      </c>
      <c r="BR95" s="31">
        <v>0.1298139333621809</v>
      </c>
      <c r="BS95" s="31">
        <v>0.2320185614849188</v>
      </c>
      <c r="BT95" s="31">
        <v>0.04053506282934739</v>
      </c>
      <c r="BU95" s="31">
        <v>20.57453416149069</v>
      </c>
      <c r="BV95" s="31">
        <v>13.27930174563591</v>
      </c>
      <c r="BW95" s="31">
        <v>27.81559405940594</v>
      </c>
      <c r="BX95" s="31">
        <v>48.80434782608696</v>
      </c>
      <c r="BY95" s="31">
        <v>54.14588528678305</v>
      </c>
      <c r="BZ95" s="31">
        <v>43.50247524752475</v>
      </c>
      <c r="CA95" s="31">
        <v>23.16770186335404</v>
      </c>
      <c r="CB95" s="31">
        <v>25.0</v>
      </c>
      <c r="CC95" s="31">
        <v>21.3490099009901</v>
      </c>
      <c r="CD95" s="31">
        <v>7.329192546583851</v>
      </c>
      <c r="CE95" s="31">
        <v>7.481296758104738</v>
      </c>
      <c r="CF95" s="31">
        <v>7.178217821782177</v>
      </c>
      <c r="CG95" s="31">
        <v>0.124223602484472</v>
      </c>
      <c r="CH95" s="31">
        <v>0.09351620947630923</v>
      </c>
      <c r="CI95" s="31">
        <v>0.1547029702970297</v>
      </c>
      <c r="CJ95" s="31">
        <v>16.79858239810986</v>
      </c>
      <c r="CK95" s="31">
        <v>12.23940820443847</v>
      </c>
      <c r="CL95" s="31">
        <v>21.87812187812188</v>
      </c>
      <c r="CM95" s="31">
        <v>46.82811577082103</v>
      </c>
      <c r="CN95" s="31">
        <v>49.33871329298364</v>
      </c>
      <c r="CO95" s="31">
        <v>44.03096903096903</v>
      </c>
      <c r="CP95" s="31">
        <v>29.24985233313645</v>
      </c>
      <c r="CQ95" s="31">
        <v>31.00201748486887</v>
      </c>
      <c r="CR95" s="31">
        <v>27.2977022977023</v>
      </c>
      <c r="CS95" s="31">
        <v>7.123449497932664</v>
      </c>
      <c r="CT95" s="31">
        <v>7.419861017709034</v>
      </c>
      <c r="CU95" s="31">
        <v>6.793206793206793</v>
      </c>
    </row>
    <row r="96" ht="14.25" customHeight="1">
      <c r="A96" s="32">
        <v>91.0</v>
      </c>
      <c r="B96" s="33" t="s">
        <v>25</v>
      </c>
      <c r="C96" s="33" t="s">
        <v>22</v>
      </c>
      <c r="D96" s="33" t="s">
        <v>45</v>
      </c>
      <c r="E96" s="33" t="s">
        <v>49</v>
      </c>
      <c r="F96" s="33" t="s">
        <v>49</v>
      </c>
      <c r="G96" s="34">
        <v>5471.0</v>
      </c>
      <c r="H96" s="34">
        <v>2371.0</v>
      </c>
      <c r="I96" s="34">
        <v>3100.0</v>
      </c>
      <c r="J96" s="34">
        <v>2521.0</v>
      </c>
      <c r="K96" s="34">
        <v>802.0</v>
      </c>
      <c r="L96" s="34">
        <v>1719.0</v>
      </c>
      <c r="M96" s="34">
        <v>2507.0</v>
      </c>
      <c r="N96" s="34">
        <v>1293.0</v>
      </c>
      <c r="O96" s="34">
        <v>1214.0</v>
      </c>
      <c r="P96" s="34">
        <v>356.0</v>
      </c>
      <c r="Q96" s="34">
        <v>232.0</v>
      </c>
      <c r="R96" s="34">
        <v>124.0</v>
      </c>
      <c r="S96" s="34">
        <v>82.0</v>
      </c>
      <c r="T96" s="34">
        <v>42.0</v>
      </c>
      <c r="U96" s="34">
        <v>40.0</v>
      </c>
      <c r="V96" s="34">
        <v>5.0</v>
      </c>
      <c r="W96" s="34">
        <v>2.0</v>
      </c>
      <c r="X96" s="34">
        <v>3.0</v>
      </c>
      <c r="Y96" s="34">
        <v>8246.0</v>
      </c>
      <c r="Z96" s="34">
        <v>4031.0</v>
      </c>
      <c r="AA96" s="34">
        <v>4215.0</v>
      </c>
      <c r="AB96" s="34">
        <v>1637.0</v>
      </c>
      <c r="AC96" s="34">
        <v>493.0</v>
      </c>
      <c r="AD96" s="34">
        <v>1144.0</v>
      </c>
      <c r="AE96" s="34">
        <v>4432.0</v>
      </c>
      <c r="AF96" s="34">
        <v>2355.0</v>
      </c>
      <c r="AG96" s="34">
        <v>2077.0</v>
      </c>
      <c r="AH96" s="34">
        <v>1776.0</v>
      </c>
      <c r="AI96" s="34">
        <v>975.0</v>
      </c>
      <c r="AJ96" s="34">
        <v>801.0</v>
      </c>
      <c r="AK96" s="34">
        <v>391.0</v>
      </c>
      <c r="AL96" s="34">
        <v>202.0</v>
      </c>
      <c r="AM96" s="34">
        <v>189.0</v>
      </c>
      <c r="AN96" s="34">
        <v>10.0</v>
      </c>
      <c r="AO96" s="34">
        <v>6.0</v>
      </c>
      <c r="AP96" s="34">
        <v>4.0</v>
      </c>
      <c r="AQ96" s="34">
        <v>8590.0</v>
      </c>
      <c r="AR96" s="34">
        <v>4198.0</v>
      </c>
      <c r="AS96" s="34">
        <v>4392.0</v>
      </c>
      <c r="AT96" s="34">
        <v>1251.0</v>
      </c>
      <c r="AU96" s="34">
        <v>326.0</v>
      </c>
      <c r="AV96" s="34">
        <v>925.0</v>
      </c>
      <c r="AW96" s="34">
        <v>3899.0</v>
      </c>
      <c r="AX96" s="34">
        <v>1985.0</v>
      </c>
      <c r="AY96" s="34">
        <v>1914.0</v>
      </c>
      <c r="AZ96" s="34">
        <v>2481.0</v>
      </c>
      <c r="BA96" s="34">
        <v>1424.0</v>
      </c>
      <c r="BB96" s="34">
        <v>1057.0</v>
      </c>
      <c r="BC96" s="34">
        <v>959.0</v>
      </c>
      <c r="BD96" s="34">
        <v>463.0</v>
      </c>
      <c r="BE96" s="34">
        <v>496.0</v>
      </c>
      <c r="BF96" s="35">
        <v>46.07932736245659</v>
      </c>
      <c r="BG96" s="35">
        <v>33.82539013074652</v>
      </c>
      <c r="BH96" s="35">
        <v>55.45161290322581</v>
      </c>
      <c r="BI96" s="35">
        <v>45.82343264485469</v>
      </c>
      <c r="BJ96" s="35">
        <v>54.5339519190215</v>
      </c>
      <c r="BK96" s="35">
        <v>39.16129032258064</v>
      </c>
      <c r="BL96" s="35">
        <v>6.507037104734052</v>
      </c>
      <c r="BM96" s="35">
        <v>9.784900885702235</v>
      </c>
      <c r="BN96" s="35">
        <v>4.0</v>
      </c>
      <c r="BO96" s="35">
        <v>1.498811917382562</v>
      </c>
      <c r="BP96" s="35">
        <v>1.771404470687474</v>
      </c>
      <c r="BQ96" s="35">
        <v>1.290322580645161</v>
      </c>
      <c r="BR96" s="35">
        <v>0.09139097057210747</v>
      </c>
      <c r="BS96" s="35">
        <v>0.08435259384226065</v>
      </c>
      <c r="BT96" s="35">
        <v>0.0967741935483871</v>
      </c>
      <c r="BU96" s="35">
        <v>19.85204947853505</v>
      </c>
      <c r="BV96" s="35">
        <v>12.23021582733813</v>
      </c>
      <c r="BW96" s="35">
        <v>27.14116251482799</v>
      </c>
      <c r="BX96" s="35">
        <v>53.74727140431725</v>
      </c>
      <c r="BY96" s="35">
        <v>58.42222773505333</v>
      </c>
      <c r="BZ96" s="35">
        <v>49.27639383155397</v>
      </c>
      <c r="CA96" s="35">
        <v>21.53771525588164</v>
      </c>
      <c r="CB96" s="35">
        <v>24.18754651451253</v>
      </c>
      <c r="CC96" s="35">
        <v>19.00355871886121</v>
      </c>
      <c r="CD96" s="35">
        <v>4.7416929420325</v>
      </c>
      <c r="CE96" s="35">
        <v>5.011163483006698</v>
      </c>
      <c r="CF96" s="35">
        <v>4.483985765124555</v>
      </c>
      <c r="CG96" s="35">
        <v>0.1212709192335678</v>
      </c>
      <c r="CH96" s="35">
        <v>0.1488464400893079</v>
      </c>
      <c r="CI96" s="35">
        <v>0.09489916963226572</v>
      </c>
      <c r="CJ96" s="35">
        <v>14.56344586728754</v>
      </c>
      <c r="CK96" s="35">
        <v>7.765602667937113</v>
      </c>
      <c r="CL96" s="35">
        <v>21.06102003642987</v>
      </c>
      <c r="CM96" s="35">
        <v>45.38998835855646</v>
      </c>
      <c r="CN96" s="35">
        <v>47.28442115292997</v>
      </c>
      <c r="CO96" s="35">
        <v>43.5792349726776</v>
      </c>
      <c r="CP96" s="35">
        <v>28.88242142025611</v>
      </c>
      <c r="CQ96" s="35">
        <v>33.92091472129585</v>
      </c>
      <c r="CR96" s="35">
        <v>24.06648451730419</v>
      </c>
      <c r="CS96" s="35">
        <v>11.16414435389988</v>
      </c>
      <c r="CT96" s="35">
        <v>11.02906145783706</v>
      </c>
      <c r="CU96" s="35">
        <v>11.29326047358834</v>
      </c>
    </row>
    <row r="97" ht="14.25" hidden="1" customHeight="1">
      <c r="A97" s="27">
        <v>92.0</v>
      </c>
      <c r="B97" s="28" t="s">
        <v>25</v>
      </c>
      <c r="C97" s="28" t="s">
        <v>22</v>
      </c>
      <c r="D97" s="28" t="s">
        <v>45</v>
      </c>
      <c r="E97" s="28" t="s">
        <v>49</v>
      </c>
      <c r="F97" s="29" t="s">
        <v>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>
        <v>1516.0</v>
      </c>
      <c r="Z97" s="30">
        <v>715.0</v>
      </c>
      <c r="AA97" s="30">
        <v>801.0</v>
      </c>
      <c r="AB97" s="30">
        <v>133.0</v>
      </c>
      <c r="AC97" s="30">
        <v>25.0</v>
      </c>
      <c r="AD97" s="30">
        <v>108.0</v>
      </c>
      <c r="AE97" s="30">
        <v>633.0</v>
      </c>
      <c r="AF97" s="30">
        <v>309.0</v>
      </c>
      <c r="AG97" s="30">
        <v>324.0</v>
      </c>
      <c r="AH97" s="30">
        <v>514.0</v>
      </c>
      <c r="AI97" s="30">
        <v>269.0</v>
      </c>
      <c r="AJ97" s="30">
        <v>245.0</v>
      </c>
      <c r="AK97" s="30">
        <v>231.0</v>
      </c>
      <c r="AL97" s="30">
        <v>110.0</v>
      </c>
      <c r="AM97" s="30">
        <v>121.0</v>
      </c>
      <c r="AN97" s="30">
        <v>5.0</v>
      </c>
      <c r="AO97" s="30">
        <v>2.0</v>
      </c>
      <c r="AP97" s="30">
        <v>3.0</v>
      </c>
      <c r="AQ97" s="30">
        <v>1647.0</v>
      </c>
      <c r="AR97" s="30">
        <v>749.0</v>
      </c>
      <c r="AS97" s="30">
        <v>898.0</v>
      </c>
      <c r="AT97" s="30">
        <v>147.0</v>
      </c>
      <c r="AU97" s="30">
        <v>29.0</v>
      </c>
      <c r="AV97" s="30">
        <v>118.0</v>
      </c>
      <c r="AW97" s="30">
        <v>478.0</v>
      </c>
      <c r="AX97" s="30">
        <v>201.0</v>
      </c>
      <c r="AY97" s="30">
        <v>277.0</v>
      </c>
      <c r="AZ97" s="30">
        <v>568.0</v>
      </c>
      <c r="BA97" s="30">
        <v>313.0</v>
      </c>
      <c r="BB97" s="30">
        <v>255.0</v>
      </c>
      <c r="BC97" s="30">
        <v>454.0</v>
      </c>
      <c r="BD97" s="30">
        <v>206.0</v>
      </c>
      <c r="BE97" s="30">
        <v>248.0</v>
      </c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>
        <v>8.773087071240106</v>
      </c>
      <c r="BV97" s="31">
        <v>3.496503496503497</v>
      </c>
      <c r="BW97" s="31">
        <v>13.48314606741573</v>
      </c>
      <c r="BX97" s="31">
        <v>41.75461741424802</v>
      </c>
      <c r="BY97" s="31">
        <v>43.21678321678321</v>
      </c>
      <c r="BZ97" s="31">
        <v>40.44943820224719</v>
      </c>
      <c r="CA97" s="31">
        <v>33.90501319261214</v>
      </c>
      <c r="CB97" s="31">
        <v>37.62237762237762</v>
      </c>
      <c r="CC97" s="31">
        <v>30.58676654182272</v>
      </c>
      <c r="CD97" s="31">
        <v>15.23746701846966</v>
      </c>
      <c r="CE97" s="31">
        <v>15.38461538461539</v>
      </c>
      <c r="CF97" s="31">
        <v>15.10611735330837</v>
      </c>
      <c r="CG97" s="31">
        <v>0.3298153034300791</v>
      </c>
      <c r="CH97" s="31">
        <v>0.2797202797202797</v>
      </c>
      <c r="CI97" s="31">
        <v>0.3745318352059925</v>
      </c>
      <c r="CJ97" s="31">
        <v>8.925318761384334</v>
      </c>
      <c r="CK97" s="31">
        <v>3.871829105473965</v>
      </c>
      <c r="CL97" s="31">
        <v>13.14031180400891</v>
      </c>
      <c r="CM97" s="31">
        <v>29.02246508803886</v>
      </c>
      <c r="CN97" s="31">
        <v>26.83578104138852</v>
      </c>
      <c r="CO97" s="31">
        <v>30.84632516703786</v>
      </c>
      <c r="CP97" s="31">
        <v>34.4869459623558</v>
      </c>
      <c r="CQ97" s="31">
        <v>41.7890520694259</v>
      </c>
      <c r="CR97" s="31">
        <v>28.39643652561247</v>
      </c>
      <c r="CS97" s="31">
        <v>27.56527018822101</v>
      </c>
      <c r="CT97" s="31">
        <v>27.50333778371162</v>
      </c>
      <c r="CU97" s="31">
        <v>27.61692650334076</v>
      </c>
    </row>
    <row r="98" ht="14.25" hidden="1" customHeight="1">
      <c r="A98" s="27">
        <v>93.0</v>
      </c>
      <c r="B98" s="28" t="s">
        <v>25</v>
      </c>
      <c r="C98" s="28" t="s">
        <v>22</v>
      </c>
      <c r="D98" s="28" t="s">
        <v>45</v>
      </c>
      <c r="E98" s="28" t="s">
        <v>49</v>
      </c>
      <c r="F98" s="29" t="s">
        <v>20</v>
      </c>
      <c r="G98" s="30">
        <v>5471.0</v>
      </c>
      <c r="H98" s="30">
        <v>2371.0</v>
      </c>
      <c r="I98" s="30">
        <v>3100.0</v>
      </c>
      <c r="J98" s="30">
        <v>2521.0</v>
      </c>
      <c r="K98" s="30">
        <v>802.0</v>
      </c>
      <c r="L98" s="30">
        <v>1719.0</v>
      </c>
      <c r="M98" s="30">
        <v>2507.0</v>
      </c>
      <c r="N98" s="30">
        <v>1293.0</v>
      </c>
      <c r="O98" s="30">
        <v>1214.0</v>
      </c>
      <c r="P98" s="30">
        <v>356.0</v>
      </c>
      <c r="Q98" s="30">
        <v>232.0</v>
      </c>
      <c r="R98" s="30">
        <v>124.0</v>
      </c>
      <c r="S98" s="30">
        <v>82.0</v>
      </c>
      <c r="T98" s="30">
        <v>42.0</v>
      </c>
      <c r="U98" s="30">
        <v>40.0</v>
      </c>
      <c r="V98" s="30">
        <v>5.0</v>
      </c>
      <c r="W98" s="30">
        <v>2.0</v>
      </c>
      <c r="X98" s="30">
        <v>3.0</v>
      </c>
      <c r="Y98" s="30">
        <v>6730.0</v>
      </c>
      <c r="Z98" s="30">
        <v>3316.0</v>
      </c>
      <c r="AA98" s="30">
        <v>3414.0</v>
      </c>
      <c r="AB98" s="30">
        <v>1504.0</v>
      </c>
      <c r="AC98" s="30">
        <v>468.0</v>
      </c>
      <c r="AD98" s="30">
        <v>1036.0</v>
      </c>
      <c r="AE98" s="30">
        <v>3799.0</v>
      </c>
      <c r="AF98" s="30">
        <v>2046.0</v>
      </c>
      <c r="AG98" s="30">
        <v>1753.0</v>
      </c>
      <c r="AH98" s="30">
        <v>1262.0</v>
      </c>
      <c r="AI98" s="30">
        <v>706.0</v>
      </c>
      <c r="AJ98" s="30">
        <v>556.0</v>
      </c>
      <c r="AK98" s="30">
        <v>160.0</v>
      </c>
      <c r="AL98" s="30">
        <v>92.0</v>
      </c>
      <c r="AM98" s="30">
        <v>68.0</v>
      </c>
      <c r="AN98" s="30">
        <v>5.0</v>
      </c>
      <c r="AO98" s="30">
        <v>4.0</v>
      </c>
      <c r="AP98" s="30">
        <v>1.0</v>
      </c>
      <c r="AQ98" s="30">
        <v>6943.0</v>
      </c>
      <c r="AR98" s="30">
        <v>3449.0</v>
      </c>
      <c r="AS98" s="30">
        <v>3494.0</v>
      </c>
      <c r="AT98" s="30">
        <v>1104.0</v>
      </c>
      <c r="AU98" s="30">
        <v>297.0</v>
      </c>
      <c r="AV98" s="30">
        <v>807.0</v>
      </c>
      <c r="AW98" s="30">
        <v>3421.0</v>
      </c>
      <c r="AX98" s="30">
        <v>1784.0</v>
      </c>
      <c r="AY98" s="30">
        <v>1637.0</v>
      </c>
      <c r="AZ98" s="30">
        <v>1913.0</v>
      </c>
      <c r="BA98" s="30">
        <v>1111.0</v>
      </c>
      <c r="BB98" s="30">
        <v>802.0</v>
      </c>
      <c r="BC98" s="30">
        <v>505.0</v>
      </c>
      <c r="BD98" s="30">
        <v>257.0</v>
      </c>
      <c r="BE98" s="30">
        <v>248.0</v>
      </c>
      <c r="BF98" s="31">
        <v>46.07932736245659</v>
      </c>
      <c r="BG98" s="31">
        <v>33.82539013074652</v>
      </c>
      <c r="BH98" s="31">
        <v>55.45161290322581</v>
      </c>
      <c r="BI98" s="31">
        <v>45.82343264485469</v>
      </c>
      <c r="BJ98" s="31">
        <v>54.5339519190215</v>
      </c>
      <c r="BK98" s="31">
        <v>39.16129032258064</v>
      </c>
      <c r="BL98" s="31">
        <v>6.507037104734052</v>
      </c>
      <c r="BM98" s="31">
        <v>9.784900885702235</v>
      </c>
      <c r="BN98" s="31">
        <v>4.0</v>
      </c>
      <c r="BO98" s="31">
        <v>1.498811917382562</v>
      </c>
      <c r="BP98" s="31">
        <v>1.771404470687474</v>
      </c>
      <c r="BQ98" s="31">
        <v>1.290322580645161</v>
      </c>
      <c r="BR98" s="31">
        <v>0.09139097057210747</v>
      </c>
      <c r="BS98" s="31">
        <v>0.08435259384226065</v>
      </c>
      <c r="BT98" s="31">
        <v>0.0967741935483871</v>
      </c>
      <c r="BU98" s="31">
        <v>22.34769687964339</v>
      </c>
      <c r="BV98" s="31">
        <v>14.11338962605549</v>
      </c>
      <c r="BW98" s="31">
        <v>30.34563561804335</v>
      </c>
      <c r="BX98" s="31">
        <v>56.44873699851411</v>
      </c>
      <c r="BY98" s="31">
        <v>61.70084439083233</v>
      </c>
      <c r="BZ98" s="31">
        <v>51.34739308728764</v>
      </c>
      <c r="CA98" s="31">
        <v>18.7518573551263</v>
      </c>
      <c r="CB98" s="31">
        <v>21.29071170084439</v>
      </c>
      <c r="CC98" s="31">
        <v>16.28588166373755</v>
      </c>
      <c r="CD98" s="31">
        <v>2.37741456166419</v>
      </c>
      <c r="CE98" s="31">
        <v>2.774427020506634</v>
      </c>
      <c r="CF98" s="31">
        <v>1.991798476859988</v>
      </c>
      <c r="CG98" s="31">
        <v>0.07429420505200594</v>
      </c>
      <c r="CH98" s="31">
        <v>0.120627261761158</v>
      </c>
      <c r="CI98" s="31">
        <v>0.02929115407147042</v>
      </c>
      <c r="CJ98" s="31">
        <v>15.90090738873686</v>
      </c>
      <c r="CK98" s="31">
        <v>8.611191649753552</v>
      </c>
      <c r="CL98" s="31">
        <v>23.09673726388094</v>
      </c>
      <c r="CM98" s="31">
        <v>49.27264871093187</v>
      </c>
      <c r="CN98" s="31">
        <v>51.72513772107857</v>
      </c>
      <c r="CO98" s="31">
        <v>46.85174585002862</v>
      </c>
      <c r="CP98" s="31">
        <v>27.55293100965001</v>
      </c>
      <c r="CQ98" s="31">
        <v>32.21223543055958</v>
      </c>
      <c r="CR98" s="31">
        <v>22.9536348025186</v>
      </c>
      <c r="CS98" s="31">
        <v>7.273512890681262</v>
      </c>
      <c r="CT98" s="31">
        <v>7.451435198608292</v>
      </c>
      <c r="CU98" s="31">
        <v>7.097882083571837</v>
      </c>
    </row>
    <row r="99" ht="14.25" hidden="1" customHeight="1">
      <c r="A99" s="23">
        <v>94.0</v>
      </c>
      <c r="B99" s="24" t="s">
        <v>23</v>
      </c>
      <c r="C99" s="24" t="s">
        <v>22</v>
      </c>
      <c r="D99" s="24" t="s">
        <v>50</v>
      </c>
      <c r="E99" s="24"/>
      <c r="F99" s="24" t="s">
        <v>50</v>
      </c>
      <c r="G99" s="25">
        <v>5996.0</v>
      </c>
      <c r="H99" s="25">
        <v>2993.0</v>
      </c>
      <c r="I99" s="25">
        <v>3003.0</v>
      </c>
      <c r="J99" s="25">
        <v>2013.0</v>
      </c>
      <c r="K99" s="25">
        <v>646.0</v>
      </c>
      <c r="L99" s="25">
        <v>1367.0</v>
      </c>
      <c r="M99" s="25">
        <v>2919.0</v>
      </c>
      <c r="N99" s="25">
        <v>1741.0</v>
      </c>
      <c r="O99" s="25">
        <v>1178.0</v>
      </c>
      <c r="P99" s="25">
        <v>475.0</v>
      </c>
      <c r="Q99" s="25">
        <v>304.0</v>
      </c>
      <c r="R99" s="25">
        <v>171.0</v>
      </c>
      <c r="S99" s="25">
        <v>583.0</v>
      </c>
      <c r="T99" s="25">
        <v>298.0</v>
      </c>
      <c r="U99" s="25">
        <v>285.0</v>
      </c>
      <c r="V99" s="25">
        <v>6.0</v>
      </c>
      <c r="W99" s="25">
        <v>4.0</v>
      </c>
      <c r="X99" s="25">
        <v>2.0</v>
      </c>
      <c r="Y99" s="25">
        <v>6415.0</v>
      </c>
      <c r="Z99" s="25">
        <v>3257.0</v>
      </c>
      <c r="AA99" s="25">
        <v>3158.0</v>
      </c>
      <c r="AB99" s="25">
        <v>1316.0</v>
      </c>
      <c r="AC99" s="25">
        <v>440.0</v>
      </c>
      <c r="AD99" s="25">
        <v>876.0</v>
      </c>
      <c r="AE99" s="25">
        <v>2980.0</v>
      </c>
      <c r="AF99" s="25">
        <v>1700.0</v>
      </c>
      <c r="AG99" s="25">
        <v>1280.0</v>
      </c>
      <c r="AH99" s="25">
        <v>1027.0</v>
      </c>
      <c r="AI99" s="25">
        <v>551.0</v>
      </c>
      <c r="AJ99" s="25">
        <v>476.0</v>
      </c>
      <c r="AK99" s="25">
        <v>1072.0</v>
      </c>
      <c r="AL99" s="25">
        <v>552.0</v>
      </c>
      <c r="AM99" s="25">
        <v>520.0</v>
      </c>
      <c r="AN99" s="25">
        <v>20.0</v>
      </c>
      <c r="AO99" s="25">
        <v>14.0</v>
      </c>
      <c r="AP99" s="25">
        <v>6.0</v>
      </c>
      <c r="AQ99" s="25">
        <v>6257.0</v>
      </c>
      <c r="AR99" s="25">
        <v>3242.0</v>
      </c>
      <c r="AS99" s="25">
        <v>3015.0</v>
      </c>
      <c r="AT99" s="25">
        <v>845.0</v>
      </c>
      <c r="AU99" s="25">
        <v>241.0</v>
      </c>
      <c r="AV99" s="25">
        <v>604.0</v>
      </c>
      <c r="AW99" s="25">
        <v>2673.0</v>
      </c>
      <c r="AX99" s="25">
        <v>1488.0</v>
      </c>
      <c r="AY99" s="25">
        <v>1185.0</v>
      </c>
      <c r="AZ99" s="25">
        <v>1087.0</v>
      </c>
      <c r="BA99" s="25">
        <v>639.0</v>
      </c>
      <c r="BB99" s="25">
        <v>448.0</v>
      </c>
      <c r="BC99" s="25">
        <v>1652.0</v>
      </c>
      <c r="BD99" s="25">
        <v>874.0</v>
      </c>
      <c r="BE99" s="25">
        <v>778.0</v>
      </c>
      <c r="BF99" s="26">
        <v>33.57238158772515</v>
      </c>
      <c r="BG99" s="26">
        <v>21.58369528900769</v>
      </c>
      <c r="BH99" s="26">
        <v>45.52114552114552</v>
      </c>
      <c r="BI99" s="26">
        <v>48.68245496997999</v>
      </c>
      <c r="BJ99" s="26">
        <v>58.16906114266622</v>
      </c>
      <c r="BK99" s="26">
        <v>39.22743922743923</v>
      </c>
      <c r="BL99" s="26">
        <v>7.921947965310207</v>
      </c>
      <c r="BM99" s="26">
        <v>10.15703307718009</v>
      </c>
      <c r="BN99" s="26">
        <v>5.694305694305695</v>
      </c>
      <c r="BO99" s="26">
        <v>9.723148765843897</v>
      </c>
      <c r="BP99" s="26">
        <v>9.956565319077848</v>
      </c>
      <c r="BQ99" s="26">
        <v>9.490509490509492</v>
      </c>
      <c r="BR99" s="26">
        <v>0.1000667111407605</v>
      </c>
      <c r="BS99" s="26">
        <v>0.133645172068159</v>
      </c>
      <c r="BT99" s="26">
        <v>0.0666000666000666</v>
      </c>
      <c r="BU99" s="26">
        <v>20.51441932969603</v>
      </c>
      <c r="BV99" s="26">
        <v>13.50936444580903</v>
      </c>
      <c r="BW99" s="26">
        <v>27.73907536415453</v>
      </c>
      <c r="BX99" s="26">
        <v>46.45362431800468</v>
      </c>
      <c r="BY99" s="26">
        <v>52.19527172244397</v>
      </c>
      <c r="BZ99" s="26">
        <v>40.53198226725776</v>
      </c>
      <c r="CA99" s="26">
        <v>16.00935307872175</v>
      </c>
      <c r="CB99" s="26">
        <v>16.91740865827449</v>
      </c>
      <c r="CC99" s="26">
        <v>15.07283090563648</v>
      </c>
      <c r="CD99" s="26">
        <v>16.71083398285269</v>
      </c>
      <c r="CE99" s="26">
        <v>16.94811175928769</v>
      </c>
      <c r="CF99" s="26">
        <v>16.46611779607347</v>
      </c>
      <c r="CG99" s="26">
        <v>0.3117692907248636</v>
      </c>
      <c r="CH99" s="26">
        <v>0.4298434141848327</v>
      </c>
      <c r="CI99" s="26">
        <v>0.1899936668777707</v>
      </c>
      <c r="CJ99" s="26">
        <v>13.50487454051462</v>
      </c>
      <c r="CK99" s="26">
        <v>7.43368291178285</v>
      </c>
      <c r="CL99" s="26">
        <v>20.03316749585406</v>
      </c>
      <c r="CM99" s="26">
        <v>42.72015342816047</v>
      </c>
      <c r="CN99" s="26">
        <v>45.8975940777298</v>
      </c>
      <c r="CO99" s="26">
        <v>39.30348258706468</v>
      </c>
      <c r="CP99" s="26">
        <v>17.37254275211763</v>
      </c>
      <c r="CQ99" s="26">
        <v>19.71005552128316</v>
      </c>
      <c r="CR99" s="26">
        <v>14.85903814262023</v>
      </c>
      <c r="CS99" s="26">
        <v>26.40242927920729</v>
      </c>
      <c r="CT99" s="26">
        <v>26.9586674892042</v>
      </c>
      <c r="CU99" s="26">
        <v>25.80431177446103</v>
      </c>
    </row>
    <row r="100" ht="14.25" hidden="1" customHeight="1">
      <c r="A100" s="27">
        <v>95.0</v>
      </c>
      <c r="B100" s="28" t="s">
        <v>23</v>
      </c>
      <c r="C100" s="28" t="s">
        <v>22</v>
      </c>
      <c r="D100" s="28" t="s">
        <v>50</v>
      </c>
      <c r="E100" s="28"/>
      <c r="F100" s="29" t="s">
        <v>19</v>
      </c>
      <c r="G100" s="30">
        <v>1479.0</v>
      </c>
      <c r="H100" s="30">
        <v>701.0</v>
      </c>
      <c r="I100" s="30">
        <v>778.0</v>
      </c>
      <c r="J100" s="30">
        <v>255.0</v>
      </c>
      <c r="K100" s="30">
        <v>64.0</v>
      </c>
      <c r="L100" s="30">
        <v>191.0</v>
      </c>
      <c r="M100" s="30">
        <v>483.0</v>
      </c>
      <c r="N100" s="30">
        <v>240.0</v>
      </c>
      <c r="O100" s="30">
        <v>243.0</v>
      </c>
      <c r="P100" s="30">
        <v>267.0</v>
      </c>
      <c r="Q100" s="30">
        <v>160.0</v>
      </c>
      <c r="R100" s="30">
        <v>107.0</v>
      </c>
      <c r="S100" s="30">
        <v>468.0</v>
      </c>
      <c r="T100" s="30">
        <v>233.0</v>
      </c>
      <c r="U100" s="30">
        <v>235.0</v>
      </c>
      <c r="V100" s="30">
        <v>6.0</v>
      </c>
      <c r="W100" s="30">
        <v>4.0</v>
      </c>
      <c r="X100" s="30">
        <v>2.0</v>
      </c>
      <c r="Y100" s="30">
        <v>1967.0</v>
      </c>
      <c r="Z100" s="30">
        <v>937.0</v>
      </c>
      <c r="AA100" s="30">
        <v>1030.0</v>
      </c>
      <c r="AB100" s="30">
        <v>183.0</v>
      </c>
      <c r="AC100" s="30">
        <v>43.0</v>
      </c>
      <c r="AD100" s="30">
        <v>140.0</v>
      </c>
      <c r="AE100" s="30">
        <v>567.0</v>
      </c>
      <c r="AF100" s="30">
        <v>269.0</v>
      </c>
      <c r="AG100" s="30">
        <v>298.0</v>
      </c>
      <c r="AH100" s="30">
        <v>395.0</v>
      </c>
      <c r="AI100" s="30">
        <v>202.0</v>
      </c>
      <c r="AJ100" s="30">
        <v>193.0</v>
      </c>
      <c r="AK100" s="30">
        <v>811.0</v>
      </c>
      <c r="AL100" s="30">
        <v>416.0</v>
      </c>
      <c r="AM100" s="30">
        <v>395.0</v>
      </c>
      <c r="AN100" s="30">
        <v>11.0</v>
      </c>
      <c r="AO100" s="30">
        <v>7.0</v>
      </c>
      <c r="AP100" s="30">
        <v>4.0</v>
      </c>
      <c r="AQ100" s="30">
        <v>2409.0</v>
      </c>
      <c r="AR100" s="30">
        <v>1192.0</v>
      </c>
      <c r="AS100" s="30">
        <v>1217.0</v>
      </c>
      <c r="AT100" s="30">
        <v>196.0</v>
      </c>
      <c r="AU100" s="30">
        <v>47.0</v>
      </c>
      <c r="AV100" s="30">
        <v>149.0</v>
      </c>
      <c r="AW100" s="30">
        <v>596.0</v>
      </c>
      <c r="AX100" s="30">
        <v>284.0</v>
      </c>
      <c r="AY100" s="30">
        <v>312.0</v>
      </c>
      <c r="AZ100" s="30">
        <v>395.0</v>
      </c>
      <c r="BA100" s="30">
        <v>230.0</v>
      </c>
      <c r="BB100" s="30">
        <v>165.0</v>
      </c>
      <c r="BC100" s="30">
        <v>1222.0</v>
      </c>
      <c r="BD100" s="30">
        <v>631.0</v>
      </c>
      <c r="BE100" s="30">
        <v>591.0</v>
      </c>
      <c r="BF100" s="31">
        <v>17.24137931034483</v>
      </c>
      <c r="BG100" s="31">
        <v>9.12981455064194</v>
      </c>
      <c r="BH100" s="31">
        <v>24.55012853470437</v>
      </c>
      <c r="BI100" s="31">
        <v>32.65720081135903</v>
      </c>
      <c r="BJ100" s="31">
        <v>34.23680456490727</v>
      </c>
      <c r="BK100" s="31">
        <v>31.23393316195373</v>
      </c>
      <c r="BL100" s="31">
        <v>18.052738336714</v>
      </c>
      <c r="BM100" s="31">
        <v>22.82453637660485</v>
      </c>
      <c r="BN100" s="31">
        <v>13.75321336760925</v>
      </c>
      <c r="BO100" s="31">
        <v>31.64300202839756</v>
      </c>
      <c r="BP100" s="31">
        <v>33.23823109843082</v>
      </c>
      <c r="BQ100" s="31">
        <v>30.20565552699229</v>
      </c>
      <c r="BR100" s="31">
        <v>0.4056795131845842</v>
      </c>
      <c r="BS100" s="31">
        <v>0.5706134094151213</v>
      </c>
      <c r="BT100" s="31">
        <v>0.2570694087403599</v>
      </c>
      <c r="BU100" s="31">
        <v>9.303507880020335</v>
      </c>
      <c r="BV100" s="31">
        <v>4.589114194236926</v>
      </c>
      <c r="BW100" s="31">
        <v>13.59223300970874</v>
      </c>
      <c r="BX100" s="31">
        <v>28.82562277580071</v>
      </c>
      <c r="BY100" s="31">
        <v>28.70864461045891</v>
      </c>
      <c r="BZ100" s="31">
        <v>28.93203883495146</v>
      </c>
      <c r="CA100" s="31">
        <v>20.08134214539908</v>
      </c>
      <c r="CB100" s="31">
        <v>21.5581643543223</v>
      </c>
      <c r="CC100" s="31">
        <v>18.7378640776699</v>
      </c>
      <c r="CD100" s="31">
        <v>41.23029994916116</v>
      </c>
      <c r="CE100" s="31">
        <v>44.39701173959445</v>
      </c>
      <c r="CF100" s="31">
        <v>38.34951456310679</v>
      </c>
      <c r="CG100" s="31">
        <v>0.5592272496187087</v>
      </c>
      <c r="CH100" s="31">
        <v>0.7470651013874066</v>
      </c>
      <c r="CI100" s="31">
        <v>0.3883495145631068</v>
      </c>
      <c r="CJ100" s="31">
        <v>8.13615608136156</v>
      </c>
      <c r="CK100" s="31">
        <v>3.942953020134228</v>
      </c>
      <c r="CL100" s="31">
        <v>12.24322103533279</v>
      </c>
      <c r="CM100" s="31">
        <v>24.74055624740556</v>
      </c>
      <c r="CN100" s="31">
        <v>23.8255033557047</v>
      </c>
      <c r="CO100" s="31">
        <v>25.63681183237469</v>
      </c>
      <c r="CP100" s="31">
        <v>16.39684516396845</v>
      </c>
      <c r="CQ100" s="31">
        <v>19.29530201342282</v>
      </c>
      <c r="CR100" s="31">
        <v>13.55792933442892</v>
      </c>
      <c r="CS100" s="31">
        <v>50.72644250726442</v>
      </c>
      <c r="CT100" s="31">
        <v>52.93624161073826</v>
      </c>
      <c r="CU100" s="31">
        <v>48.5620377978636</v>
      </c>
    </row>
    <row r="101" ht="14.25" hidden="1" customHeight="1">
      <c r="A101" s="27">
        <v>96.0</v>
      </c>
      <c r="B101" s="28" t="s">
        <v>23</v>
      </c>
      <c r="C101" s="28" t="s">
        <v>22</v>
      </c>
      <c r="D101" s="28" t="s">
        <v>50</v>
      </c>
      <c r="E101" s="28"/>
      <c r="F101" s="29" t="s">
        <v>20</v>
      </c>
      <c r="G101" s="30">
        <v>4517.0</v>
      </c>
      <c r="H101" s="30">
        <v>2292.0</v>
      </c>
      <c r="I101" s="30">
        <v>2225.0</v>
      </c>
      <c r="J101" s="30">
        <v>1758.0</v>
      </c>
      <c r="K101" s="30">
        <v>582.0</v>
      </c>
      <c r="L101" s="30">
        <v>1176.0</v>
      </c>
      <c r="M101" s="30">
        <v>2436.0</v>
      </c>
      <c r="N101" s="30">
        <v>1501.0</v>
      </c>
      <c r="O101" s="30">
        <v>935.0</v>
      </c>
      <c r="P101" s="30">
        <v>208.0</v>
      </c>
      <c r="Q101" s="30">
        <v>144.0</v>
      </c>
      <c r="R101" s="30">
        <v>64.0</v>
      </c>
      <c r="S101" s="30">
        <v>115.0</v>
      </c>
      <c r="T101" s="30">
        <v>65.0</v>
      </c>
      <c r="U101" s="30">
        <v>50.0</v>
      </c>
      <c r="V101" s="30">
        <v>0.0</v>
      </c>
      <c r="W101" s="30">
        <v>0.0</v>
      </c>
      <c r="X101" s="30">
        <v>0.0</v>
      </c>
      <c r="Y101" s="30">
        <v>4448.0</v>
      </c>
      <c r="Z101" s="30">
        <v>2320.0</v>
      </c>
      <c r="AA101" s="30">
        <v>2128.0</v>
      </c>
      <c r="AB101" s="30">
        <v>1133.0</v>
      </c>
      <c r="AC101" s="30">
        <v>397.0</v>
      </c>
      <c r="AD101" s="30">
        <v>736.0</v>
      </c>
      <c r="AE101" s="30">
        <v>2413.0</v>
      </c>
      <c r="AF101" s="30">
        <v>1431.0</v>
      </c>
      <c r="AG101" s="30">
        <v>982.0</v>
      </c>
      <c r="AH101" s="30">
        <v>632.0</v>
      </c>
      <c r="AI101" s="30">
        <v>349.0</v>
      </c>
      <c r="AJ101" s="30">
        <v>283.0</v>
      </c>
      <c r="AK101" s="30">
        <v>261.0</v>
      </c>
      <c r="AL101" s="30">
        <v>136.0</v>
      </c>
      <c r="AM101" s="30">
        <v>125.0</v>
      </c>
      <c r="AN101" s="30">
        <v>9.0</v>
      </c>
      <c r="AO101" s="30">
        <v>7.0</v>
      </c>
      <c r="AP101" s="30">
        <v>2.0</v>
      </c>
      <c r="AQ101" s="30">
        <v>3848.0</v>
      </c>
      <c r="AR101" s="30">
        <v>2050.0</v>
      </c>
      <c r="AS101" s="30">
        <v>1798.0</v>
      </c>
      <c r="AT101" s="30">
        <v>649.0</v>
      </c>
      <c r="AU101" s="30">
        <v>194.0</v>
      </c>
      <c r="AV101" s="30">
        <v>455.0</v>
      </c>
      <c r="AW101" s="30">
        <v>2077.0</v>
      </c>
      <c r="AX101" s="30">
        <v>1204.0</v>
      </c>
      <c r="AY101" s="30">
        <v>873.0</v>
      </c>
      <c r="AZ101" s="30">
        <v>692.0</v>
      </c>
      <c r="BA101" s="30">
        <v>409.0</v>
      </c>
      <c r="BB101" s="30">
        <v>283.0</v>
      </c>
      <c r="BC101" s="30">
        <v>430.0</v>
      </c>
      <c r="BD101" s="30">
        <v>243.0</v>
      </c>
      <c r="BE101" s="30">
        <v>187.0</v>
      </c>
      <c r="BF101" s="31">
        <v>38.91963692716405</v>
      </c>
      <c r="BG101" s="31">
        <v>25.39267015706806</v>
      </c>
      <c r="BH101" s="31">
        <v>52.85393258426966</v>
      </c>
      <c r="BI101" s="31">
        <v>53.9295992915652</v>
      </c>
      <c r="BJ101" s="31">
        <v>65.48865619546248</v>
      </c>
      <c r="BK101" s="31">
        <v>42.02247191011236</v>
      </c>
      <c r="BL101" s="31">
        <v>4.604826212087669</v>
      </c>
      <c r="BM101" s="31">
        <v>6.282722513089005</v>
      </c>
      <c r="BN101" s="31">
        <v>2.876404494382022</v>
      </c>
      <c r="BO101" s="31">
        <v>2.545937569183086</v>
      </c>
      <c r="BP101" s="31">
        <v>2.835951134380454</v>
      </c>
      <c r="BQ101" s="31">
        <v>2.247191011235955</v>
      </c>
      <c r="BR101" s="31">
        <v>0.0</v>
      </c>
      <c r="BS101" s="31">
        <v>0.0</v>
      </c>
      <c r="BT101" s="31">
        <v>0.0</v>
      </c>
      <c r="BU101" s="31">
        <v>25.47212230215827</v>
      </c>
      <c r="BV101" s="31">
        <v>17.11206896551724</v>
      </c>
      <c r="BW101" s="31">
        <v>34.58646616541353</v>
      </c>
      <c r="BX101" s="31">
        <v>54.24910071942446</v>
      </c>
      <c r="BY101" s="31">
        <v>61.68103448275863</v>
      </c>
      <c r="BZ101" s="31">
        <v>46.14661654135339</v>
      </c>
      <c r="CA101" s="31">
        <v>14.20863309352518</v>
      </c>
      <c r="CB101" s="31">
        <v>15.04310344827586</v>
      </c>
      <c r="CC101" s="31">
        <v>13.29887218045113</v>
      </c>
      <c r="CD101" s="31">
        <v>5.867805755395683</v>
      </c>
      <c r="CE101" s="31">
        <v>5.862068965517241</v>
      </c>
      <c r="CF101" s="31">
        <v>5.87406015037594</v>
      </c>
      <c r="CG101" s="31">
        <v>0.2023381294964029</v>
      </c>
      <c r="CH101" s="31">
        <v>0.3017241379310345</v>
      </c>
      <c r="CI101" s="31">
        <v>0.09398496240601503</v>
      </c>
      <c r="CJ101" s="31">
        <v>16.86590436590437</v>
      </c>
      <c r="CK101" s="31">
        <v>9.463414634146341</v>
      </c>
      <c r="CL101" s="31">
        <v>25.30589543937709</v>
      </c>
      <c r="CM101" s="31">
        <v>53.97609147609148</v>
      </c>
      <c r="CN101" s="31">
        <v>58.73170731707317</v>
      </c>
      <c r="CO101" s="31">
        <v>48.55394883203559</v>
      </c>
      <c r="CP101" s="31">
        <v>17.98336798336798</v>
      </c>
      <c r="CQ101" s="31">
        <v>19.95121951219512</v>
      </c>
      <c r="CR101" s="31">
        <v>15.73971078976641</v>
      </c>
      <c r="CS101" s="31">
        <v>11.17463617463618</v>
      </c>
      <c r="CT101" s="31">
        <v>11.85365853658537</v>
      </c>
      <c r="CU101" s="31">
        <v>10.40044493882091</v>
      </c>
    </row>
    <row r="102" ht="14.25" customHeight="1">
      <c r="A102" s="32">
        <v>97.0</v>
      </c>
      <c r="B102" s="33" t="s">
        <v>25</v>
      </c>
      <c r="C102" s="33" t="s">
        <v>22</v>
      </c>
      <c r="D102" s="33" t="s">
        <v>50</v>
      </c>
      <c r="E102" s="33" t="s">
        <v>51</v>
      </c>
      <c r="F102" s="33" t="s">
        <v>51</v>
      </c>
      <c r="G102" s="34">
        <v>5996.0</v>
      </c>
      <c r="H102" s="34">
        <v>2993.0</v>
      </c>
      <c r="I102" s="34">
        <v>3003.0</v>
      </c>
      <c r="J102" s="34">
        <v>2013.0</v>
      </c>
      <c r="K102" s="34">
        <v>646.0</v>
      </c>
      <c r="L102" s="34">
        <v>1367.0</v>
      </c>
      <c r="M102" s="34">
        <v>2919.0</v>
      </c>
      <c r="N102" s="34">
        <v>1741.0</v>
      </c>
      <c r="O102" s="34">
        <v>1178.0</v>
      </c>
      <c r="P102" s="34">
        <v>475.0</v>
      </c>
      <c r="Q102" s="34">
        <v>304.0</v>
      </c>
      <c r="R102" s="34">
        <v>171.0</v>
      </c>
      <c r="S102" s="34">
        <v>583.0</v>
      </c>
      <c r="T102" s="34">
        <v>298.0</v>
      </c>
      <c r="U102" s="34">
        <v>285.0</v>
      </c>
      <c r="V102" s="34">
        <v>6.0</v>
      </c>
      <c r="W102" s="34">
        <v>4.0</v>
      </c>
      <c r="X102" s="34">
        <v>2.0</v>
      </c>
      <c r="Y102" s="34">
        <v>6415.0</v>
      </c>
      <c r="Z102" s="34">
        <v>3257.0</v>
      </c>
      <c r="AA102" s="34">
        <v>3158.0</v>
      </c>
      <c r="AB102" s="34">
        <v>1316.0</v>
      </c>
      <c r="AC102" s="34">
        <v>440.0</v>
      </c>
      <c r="AD102" s="34">
        <v>876.0</v>
      </c>
      <c r="AE102" s="34">
        <v>2980.0</v>
      </c>
      <c r="AF102" s="34">
        <v>1700.0</v>
      </c>
      <c r="AG102" s="34">
        <v>1280.0</v>
      </c>
      <c r="AH102" s="34">
        <v>1027.0</v>
      </c>
      <c r="AI102" s="34">
        <v>551.0</v>
      </c>
      <c r="AJ102" s="34">
        <v>476.0</v>
      </c>
      <c r="AK102" s="34">
        <v>1072.0</v>
      </c>
      <c r="AL102" s="34">
        <v>552.0</v>
      </c>
      <c r="AM102" s="34">
        <v>520.0</v>
      </c>
      <c r="AN102" s="34">
        <v>20.0</v>
      </c>
      <c r="AO102" s="34">
        <v>14.0</v>
      </c>
      <c r="AP102" s="34">
        <v>6.0</v>
      </c>
      <c r="AQ102" s="34">
        <v>6257.0</v>
      </c>
      <c r="AR102" s="34">
        <v>3242.0</v>
      </c>
      <c r="AS102" s="34">
        <v>3015.0</v>
      </c>
      <c r="AT102" s="34">
        <v>845.0</v>
      </c>
      <c r="AU102" s="34">
        <v>241.0</v>
      </c>
      <c r="AV102" s="34">
        <v>604.0</v>
      </c>
      <c r="AW102" s="34">
        <v>2673.0</v>
      </c>
      <c r="AX102" s="34">
        <v>1488.0</v>
      </c>
      <c r="AY102" s="34">
        <v>1185.0</v>
      </c>
      <c r="AZ102" s="34">
        <v>1087.0</v>
      </c>
      <c r="BA102" s="34">
        <v>639.0</v>
      </c>
      <c r="BB102" s="34">
        <v>448.0</v>
      </c>
      <c r="BC102" s="34">
        <v>1652.0</v>
      </c>
      <c r="BD102" s="34">
        <v>874.0</v>
      </c>
      <c r="BE102" s="34">
        <v>778.0</v>
      </c>
      <c r="BF102" s="35">
        <v>33.57238158772515</v>
      </c>
      <c r="BG102" s="35">
        <v>21.58369528900769</v>
      </c>
      <c r="BH102" s="35">
        <v>45.52114552114552</v>
      </c>
      <c r="BI102" s="35">
        <v>48.68245496997999</v>
      </c>
      <c r="BJ102" s="35">
        <v>58.16906114266622</v>
      </c>
      <c r="BK102" s="35">
        <v>39.22743922743923</v>
      </c>
      <c r="BL102" s="35">
        <v>7.921947965310207</v>
      </c>
      <c r="BM102" s="35">
        <v>10.15703307718009</v>
      </c>
      <c r="BN102" s="35">
        <v>5.694305694305695</v>
      </c>
      <c r="BO102" s="35">
        <v>9.723148765843897</v>
      </c>
      <c r="BP102" s="35">
        <v>9.956565319077848</v>
      </c>
      <c r="BQ102" s="35">
        <v>9.490509490509492</v>
      </c>
      <c r="BR102" s="35">
        <v>0.1000667111407605</v>
      </c>
      <c r="BS102" s="35">
        <v>0.133645172068159</v>
      </c>
      <c r="BT102" s="35">
        <v>0.0666000666000666</v>
      </c>
      <c r="BU102" s="35">
        <v>20.51441932969603</v>
      </c>
      <c r="BV102" s="35">
        <v>13.50936444580903</v>
      </c>
      <c r="BW102" s="35">
        <v>27.73907536415453</v>
      </c>
      <c r="BX102" s="35">
        <v>46.45362431800468</v>
      </c>
      <c r="BY102" s="35">
        <v>52.19527172244397</v>
      </c>
      <c r="BZ102" s="35">
        <v>40.53198226725776</v>
      </c>
      <c r="CA102" s="35">
        <v>16.00935307872175</v>
      </c>
      <c r="CB102" s="35">
        <v>16.91740865827449</v>
      </c>
      <c r="CC102" s="35">
        <v>15.07283090563648</v>
      </c>
      <c r="CD102" s="35">
        <v>16.71083398285269</v>
      </c>
      <c r="CE102" s="35">
        <v>16.94811175928769</v>
      </c>
      <c r="CF102" s="35">
        <v>16.46611779607347</v>
      </c>
      <c r="CG102" s="35">
        <v>0.3117692907248636</v>
      </c>
      <c r="CH102" s="35">
        <v>0.4298434141848327</v>
      </c>
      <c r="CI102" s="35">
        <v>0.1899936668777707</v>
      </c>
      <c r="CJ102" s="35">
        <v>13.50487454051462</v>
      </c>
      <c r="CK102" s="35">
        <v>7.43368291178285</v>
      </c>
      <c r="CL102" s="35">
        <v>20.03316749585406</v>
      </c>
      <c r="CM102" s="35">
        <v>42.72015342816047</v>
      </c>
      <c r="CN102" s="35">
        <v>45.8975940777298</v>
      </c>
      <c r="CO102" s="35">
        <v>39.30348258706468</v>
      </c>
      <c r="CP102" s="35">
        <v>17.37254275211763</v>
      </c>
      <c r="CQ102" s="35">
        <v>19.71005552128316</v>
      </c>
      <c r="CR102" s="35">
        <v>14.85903814262023</v>
      </c>
      <c r="CS102" s="35">
        <v>26.40242927920729</v>
      </c>
      <c r="CT102" s="35">
        <v>26.9586674892042</v>
      </c>
      <c r="CU102" s="35">
        <v>25.80431177446103</v>
      </c>
    </row>
    <row r="103" ht="14.25" hidden="1" customHeight="1">
      <c r="A103" s="27">
        <v>98.0</v>
      </c>
      <c r="B103" s="28" t="s">
        <v>25</v>
      </c>
      <c r="C103" s="28" t="s">
        <v>22</v>
      </c>
      <c r="D103" s="28" t="s">
        <v>50</v>
      </c>
      <c r="E103" s="28" t="s">
        <v>51</v>
      </c>
      <c r="F103" s="29" t="s">
        <v>19</v>
      </c>
      <c r="G103" s="30">
        <v>1479.0</v>
      </c>
      <c r="H103" s="30">
        <v>701.0</v>
      </c>
      <c r="I103" s="30">
        <v>778.0</v>
      </c>
      <c r="J103" s="30">
        <v>255.0</v>
      </c>
      <c r="K103" s="30">
        <v>64.0</v>
      </c>
      <c r="L103" s="30">
        <v>191.0</v>
      </c>
      <c r="M103" s="30">
        <v>483.0</v>
      </c>
      <c r="N103" s="30">
        <v>240.0</v>
      </c>
      <c r="O103" s="30">
        <v>243.0</v>
      </c>
      <c r="P103" s="30">
        <v>267.0</v>
      </c>
      <c r="Q103" s="30">
        <v>160.0</v>
      </c>
      <c r="R103" s="30">
        <v>107.0</v>
      </c>
      <c r="S103" s="30">
        <v>468.0</v>
      </c>
      <c r="T103" s="30">
        <v>233.0</v>
      </c>
      <c r="U103" s="30">
        <v>235.0</v>
      </c>
      <c r="V103" s="30">
        <v>6.0</v>
      </c>
      <c r="W103" s="30">
        <v>4.0</v>
      </c>
      <c r="X103" s="30">
        <v>2.0</v>
      </c>
      <c r="Y103" s="30">
        <v>1967.0</v>
      </c>
      <c r="Z103" s="30">
        <v>937.0</v>
      </c>
      <c r="AA103" s="30">
        <v>1030.0</v>
      </c>
      <c r="AB103" s="30">
        <v>183.0</v>
      </c>
      <c r="AC103" s="30">
        <v>43.0</v>
      </c>
      <c r="AD103" s="30">
        <v>140.0</v>
      </c>
      <c r="AE103" s="30">
        <v>567.0</v>
      </c>
      <c r="AF103" s="30">
        <v>269.0</v>
      </c>
      <c r="AG103" s="30">
        <v>298.0</v>
      </c>
      <c r="AH103" s="30">
        <v>395.0</v>
      </c>
      <c r="AI103" s="30">
        <v>202.0</v>
      </c>
      <c r="AJ103" s="30">
        <v>193.0</v>
      </c>
      <c r="AK103" s="30">
        <v>811.0</v>
      </c>
      <c r="AL103" s="30">
        <v>416.0</v>
      </c>
      <c r="AM103" s="30">
        <v>395.0</v>
      </c>
      <c r="AN103" s="30">
        <v>11.0</v>
      </c>
      <c r="AO103" s="30">
        <v>7.0</v>
      </c>
      <c r="AP103" s="30">
        <v>4.0</v>
      </c>
      <c r="AQ103" s="30">
        <v>2409.0</v>
      </c>
      <c r="AR103" s="30">
        <v>1192.0</v>
      </c>
      <c r="AS103" s="30">
        <v>1217.0</v>
      </c>
      <c r="AT103" s="30">
        <v>196.0</v>
      </c>
      <c r="AU103" s="30">
        <v>47.0</v>
      </c>
      <c r="AV103" s="30">
        <v>149.0</v>
      </c>
      <c r="AW103" s="30">
        <v>596.0</v>
      </c>
      <c r="AX103" s="30">
        <v>284.0</v>
      </c>
      <c r="AY103" s="30">
        <v>312.0</v>
      </c>
      <c r="AZ103" s="30">
        <v>395.0</v>
      </c>
      <c r="BA103" s="30">
        <v>230.0</v>
      </c>
      <c r="BB103" s="30">
        <v>165.0</v>
      </c>
      <c r="BC103" s="30">
        <v>1222.0</v>
      </c>
      <c r="BD103" s="30">
        <v>631.0</v>
      </c>
      <c r="BE103" s="30">
        <v>591.0</v>
      </c>
      <c r="BF103" s="31">
        <v>17.24137931034483</v>
      </c>
      <c r="BG103" s="31">
        <v>9.12981455064194</v>
      </c>
      <c r="BH103" s="31">
        <v>24.55012853470437</v>
      </c>
      <c r="BI103" s="31">
        <v>32.65720081135903</v>
      </c>
      <c r="BJ103" s="31">
        <v>34.23680456490727</v>
      </c>
      <c r="BK103" s="31">
        <v>31.23393316195373</v>
      </c>
      <c r="BL103" s="31">
        <v>18.052738336714</v>
      </c>
      <c r="BM103" s="31">
        <v>22.82453637660485</v>
      </c>
      <c r="BN103" s="31">
        <v>13.75321336760925</v>
      </c>
      <c r="BO103" s="31">
        <v>31.64300202839756</v>
      </c>
      <c r="BP103" s="31">
        <v>33.23823109843082</v>
      </c>
      <c r="BQ103" s="31">
        <v>30.20565552699229</v>
      </c>
      <c r="BR103" s="31">
        <v>0.4056795131845842</v>
      </c>
      <c r="BS103" s="31">
        <v>0.5706134094151213</v>
      </c>
      <c r="BT103" s="31">
        <v>0.2570694087403599</v>
      </c>
      <c r="BU103" s="31">
        <v>9.303507880020335</v>
      </c>
      <c r="BV103" s="31">
        <v>4.589114194236926</v>
      </c>
      <c r="BW103" s="31">
        <v>13.59223300970874</v>
      </c>
      <c r="BX103" s="31">
        <v>28.82562277580071</v>
      </c>
      <c r="BY103" s="31">
        <v>28.70864461045891</v>
      </c>
      <c r="BZ103" s="31">
        <v>28.93203883495146</v>
      </c>
      <c r="CA103" s="31">
        <v>20.08134214539908</v>
      </c>
      <c r="CB103" s="31">
        <v>21.5581643543223</v>
      </c>
      <c r="CC103" s="31">
        <v>18.7378640776699</v>
      </c>
      <c r="CD103" s="31">
        <v>41.23029994916116</v>
      </c>
      <c r="CE103" s="31">
        <v>44.39701173959445</v>
      </c>
      <c r="CF103" s="31">
        <v>38.34951456310679</v>
      </c>
      <c r="CG103" s="31">
        <v>0.5592272496187087</v>
      </c>
      <c r="CH103" s="31">
        <v>0.7470651013874066</v>
      </c>
      <c r="CI103" s="31">
        <v>0.3883495145631068</v>
      </c>
      <c r="CJ103" s="31">
        <v>8.13615608136156</v>
      </c>
      <c r="CK103" s="31">
        <v>3.942953020134228</v>
      </c>
      <c r="CL103" s="31">
        <v>12.24322103533279</v>
      </c>
      <c r="CM103" s="31">
        <v>24.74055624740556</v>
      </c>
      <c r="CN103" s="31">
        <v>23.8255033557047</v>
      </c>
      <c r="CO103" s="31">
        <v>25.63681183237469</v>
      </c>
      <c r="CP103" s="31">
        <v>16.39684516396845</v>
      </c>
      <c r="CQ103" s="31">
        <v>19.29530201342282</v>
      </c>
      <c r="CR103" s="31">
        <v>13.55792933442892</v>
      </c>
      <c r="CS103" s="31">
        <v>50.72644250726442</v>
      </c>
      <c r="CT103" s="31">
        <v>52.93624161073826</v>
      </c>
      <c r="CU103" s="31">
        <v>48.5620377978636</v>
      </c>
    </row>
    <row r="104" ht="14.25" hidden="1" customHeight="1">
      <c r="A104" s="27">
        <v>99.0</v>
      </c>
      <c r="B104" s="28" t="s">
        <v>25</v>
      </c>
      <c r="C104" s="28" t="s">
        <v>22</v>
      </c>
      <c r="D104" s="28" t="s">
        <v>50</v>
      </c>
      <c r="E104" s="28" t="s">
        <v>51</v>
      </c>
      <c r="F104" s="29" t="s">
        <v>20</v>
      </c>
      <c r="G104" s="30">
        <v>4517.0</v>
      </c>
      <c r="H104" s="30">
        <v>2292.0</v>
      </c>
      <c r="I104" s="30">
        <v>2225.0</v>
      </c>
      <c r="J104" s="30">
        <v>1758.0</v>
      </c>
      <c r="K104" s="30">
        <v>582.0</v>
      </c>
      <c r="L104" s="30">
        <v>1176.0</v>
      </c>
      <c r="M104" s="30">
        <v>2436.0</v>
      </c>
      <c r="N104" s="30">
        <v>1501.0</v>
      </c>
      <c r="O104" s="30">
        <v>935.0</v>
      </c>
      <c r="P104" s="30">
        <v>208.0</v>
      </c>
      <c r="Q104" s="30">
        <v>144.0</v>
      </c>
      <c r="R104" s="30">
        <v>64.0</v>
      </c>
      <c r="S104" s="30">
        <v>115.0</v>
      </c>
      <c r="T104" s="30">
        <v>65.0</v>
      </c>
      <c r="U104" s="30">
        <v>50.0</v>
      </c>
      <c r="V104" s="30">
        <v>0.0</v>
      </c>
      <c r="W104" s="30">
        <v>0.0</v>
      </c>
      <c r="X104" s="30">
        <v>0.0</v>
      </c>
      <c r="Y104" s="30">
        <v>4448.0</v>
      </c>
      <c r="Z104" s="30">
        <v>2320.0</v>
      </c>
      <c r="AA104" s="30">
        <v>2128.0</v>
      </c>
      <c r="AB104" s="30">
        <v>1133.0</v>
      </c>
      <c r="AC104" s="30">
        <v>397.0</v>
      </c>
      <c r="AD104" s="30">
        <v>736.0</v>
      </c>
      <c r="AE104" s="30">
        <v>2413.0</v>
      </c>
      <c r="AF104" s="30">
        <v>1431.0</v>
      </c>
      <c r="AG104" s="30">
        <v>982.0</v>
      </c>
      <c r="AH104" s="30">
        <v>632.0</v>
      </c>
      <c r="AI104" s="30">
        <v>349.0</v>
      </c>
      <c r="AJ104" s="30">
        <v>283.0</v>
      </c>
      <c r="AK104" s="30">
        <v>261.0</v>
      </c>
      <c r="AL104" s="30">
        <v>136.0</v>
      </c>
      <c r="AM104" s="30">
        <v>125.0</v>
      </c>
      <c r="AN104" s="30">
        <v>9.0</v>
      </c>
      <c r="AO104" s="30">
        <v>7.0</v>
      </c>
      <c r="AP104" s="30">
        <v>2.0</v>
      </c>
      <c r="AQ104" s="30">
        <v>3848.0</v>
      </c>
      <c r="AR104" s="30">
        <v>2050.0</v>
      </c>
      <c r="AS104" s="30">
        <v>1798.0</v>
      </c>
      <c r="AT104" s="30">
        <v>649.0</v>
      </c>
      <c r="AU104" s="30">
        <v>194.0</v>
      </c>
      <c r="AV104" s="30">
        <v>455.0</v>
      </c>
      <c r="AW104" s="30">
        <v>2077.0</v>
      </c>
      <c r="AX104" s="30">
        <v>1204.0</v>
      </c>
      <c r="AY104" s="30">
        <v>873.0</v>
      </c>
      <c r="AZ104" s="30">
        <v>692.0</v>
      </c>
      <c r="BA104" s="30">
        <v>409.0</v>
      </c>
      <c r="BB104" s="30">
        <v>283.0</v>
      </c>
      <c r="BC104" s="30">
        <v>430.0</v>
      </c>
      <c r="BD104" s="30">
        <v>243.0</v>
      </c>
      <c r="BE104" s="30">
        <v>187.0</v>
      </c>
      <c r="BF104" s="31">
        <v>38.91963692716405</v>
      </c>
      <c r="BG104" s="31">
        <v>25.39267015706806</v>
      </c>
      <c r="BH104" s="31">
        <v>52.85393258426966</v>
      </c>
      <c r="BI104" s="31">
        <v>53.9295992915652</v>
      </c>
      <c r="BJ104" s="31">
        <v>65.48865619546248</v>
      </c>
      <c r="BK104" s="31">
        <v>42.02247191011236</v>
      </c>
      <c r="BL104" s="31">
        <v>4.604826212087669</v>
      </c>
      <c r="BM104" s="31">
        <v>6.282722513089005</v>
      </c>
      <c r="BN104" s="31">
        <v>2.876404494382022</v>
      </c>
      <c r="BO104" s="31">
        <v>2.545937569183086</v>
      </c>
      <c r="BP104" s="31">
        <v>2.835951134380454</v>
      </c>
      <c r="BQ104" s="31">
        <v>2.247191011235955</v>
      </c>
      <c r="BR104" s="31">
        <v>0.0</v>
      </c>
      <c r="BS104" s="31">
        <v>0.0</v>
      </c>
      <c r="BT104" s="31">
        <v>0.0</v>
      </c>
      <c r="BU104" s="31">
        <v>25.47212230215827</v>
      </c>
      <c r="BV104" s="31">
        <v>17.11206896551724</v>
      </c>
      <c r="BW104" s="31">
        <v>34.58646616541353</v>
      </c>
      <c r="BX104" s="31">
        <v>54.24910071942446</v>
      </c>
      <c r="BY104" s="31">
        <v>61.68103448275863</v>
      </c>
      <c r="BZ104" s="31">
        <v>46.14661654135339</v>
      </c>
      <c r="CA104" s="31">
        <v>14.20863309352518</v>
      </c>
      <c r="CB104" s="31">
        <v>15.04310344827586</v>
      </c>
      <c r="CC104" s="31">
        <v>13.29887218045113</v>
      </c>
      <c r="CD104" s="31">
        <v>5.867805755395683</v>
      </c>
      <c r="CE104" s="31">
        <v>5.862068965517241</v>
      </c>
      <c r="CF104" s="31">
        <v>5.87406015037594</v>
      </c>
      <c r="CG104" s="31">
        <v>0.2023381294964029</v>
      </c>
      <c r="CH104" s="31">
        <v>0.3017241379310345</v>
      </c>
      <c r="CI104" s="31">
        <v>0.09398496240601503</v>
      </c>
      <c r="CJ104" s="31">
        <v>16.86590436590437</v>
      </c>
      <c r="CK104" s="31">
        <v>9.463414634146341</v>
      </c>
      <c r="CL104" s="31">
        <v>25.30589543937709</v>
      </c>
      <c r="CM104" s="31">
        <v>53.97609147609148</v>
      </c>
      <c r="CN104" s="31">
        <v>58.73170731707317</v>
      </c>
      <c r="CO104" s="31">
        <v>48.55394883203559</v>
      </c>
      <c r="CP104" s="31">
        <v>17.98336798336798</v>
      </c>
      <c r="CQ104" s="31">
        <v>19.95121951219512</v>
      </c>
      <c r="CR104" s="31">
        <v>15.73971078976641</v>
      </c>
      <c r="CS104" s="31">
        <v>11.17463617463618</v>
      </c>
      <c r="CT104" s="31">
        <v>11.85365853658537</v>
      </c>
      <c r="CU104" s="31">
        <v>10.40044493882091</v>
      </c>
    </row>
    <row r="105" ht="14.25" hidden="1" customHeight="1">
      <c r="A105" s="23">
        <v>100.0</v>
      </c>
      <c r="B105" s="24" t="s">
        <v>23</v>
      </c>
      <c r="C105" s="24" t="s">
        <v>22</v>
      </c>
      <c r="D105" s="24" t="s">
        <v>52</v>
      </c>
      <c r="E105" s="24"/>
      <c r="F105" s="24" t="s">
        <v>52</v>
      </c>
      <c r="G105" s="25">
        <v>11660.0</v>
      </c>
      <c r="H105" s="25">
        <v>5400.0</v>
      </c>
      <c r="I105" s="25">
        <v>6260.0</v>
      </c>
      <c r="J105" s="25">
        <v>4301.0</v>
      </c>
      <c r="K105" s="25">
        <v>1332.0</v>
      </c>
      <c r="L105" s="25">
        <v>2969.0</v>
      </c>
      <c r="M105" s="25">
        <v>5911.0</v>
      </c>
      <c r="N105" s="25">
        <v>3224.0</v>
      </c>
      <c r="O105" s="25">
        <v>2687.0</v>
      </c>
      <c r="P105" s="25">
        <v>977.0</v>
      </c>
      <c r="Q105" s="25">
        <v>581.0</v>
      </c>
      <c r="R105" s="25">
        <v>396.0</v>
      </c>
      <c r="S105" s="25">
        <v>447.0</v>
      </c>
      <c r="T105" s="25">
        <v>251.0</v>
      </c>
      <c r="U105" s="25">
        <v>196.0</v>
      </c>
      <c r="V105" s="25">
        <v>24.0</v>
      </c>
      <c r="W105" s="25">
        <v>12.0</v>
      </c>
      <c r="X105" s="25">
        <v>12.0</v>
      </c>
      <c r="Y105" s="25">
        <v>14026.0</v>
      </c>
      <c r="Z105" s="25">
        <v>6775.0</v>
      </c>
      <c r="AA105" s="25">
        <v>7251.0</v>
      </c>
      <c r="AB105" s="25">
        <v>2805.0</v>
      </c>
      <c r="AC105" s="25">
        <v>781.0</v>
      </c>
      <c r="AD105" s="25">
        <v>2024.0</v>
      </c>
      <c r="AE105" s="25">
        <v>7035.0</v>
      </c>
      <c r="AF105" s="25">
        <v>3748.0</v>
      </c>
      <c r="AG105" s="25">
        <v>3287.0</v>
      </c>
      <c r="AH105" s="25">
        <v>2861.0</v>
      </c>
      <c r="AI105" s="25">
        <v>1586.0</v>
      </c>
      <c r="AJ105" s="25">
        <v>1275.0</v>
      </c>
      <c r="AK105" s="25">
        <v>1310.0</v>
      </c>
      <c r="AL105" s="25">
        <v>651.0</v>
      </c>
      <c r="AM105" s="25">
        <v>659.0</v>
      </c>
      <c r="AN105" s="25">
        <v>15.0</v>
      </c>
      <c r="AO105" s="25">
        <v>9.0</v>
      </c>
      <c r="AP105" s="25">
        <v>6.0</v>
      </c>
      <c r="AQ105" s="25">
        <v>16455.0</v>
      </c>
      <c r="AR105" s="25">
        <v>8155.0</v>
      </c>
      <c r="AS105" s="25">
        <v>8300.0</v>
      </c>
      <c r="AT105" s="25">
        <v>1912.0</v>
      </c>
      <c r="AU105" s="25">
        <v>494.0</v>
      </c>
      <c r="AV105" s="25">
        <v>1418.0</v>
      </c>
      <c r="AW105" s="25">
        <v>6937.0</v>
      </c>
      <c r="AX105" s="25">
        <v>3586.0</v>
      </c>
      <c r="AY105" s="25">
        <v>3351.0</v>
      </c>
      <c r="AZ105" s="25">
        <v>4876.0</v>
      </c>
      <c r="BA105" s="25">
        <v>2755.0</v>
      </c>
      <c r="BB105" s="25">
        <v>2121.0</v>
      </c>
      <c r="BC105" s="25">
        <v>2730.0</v>
      </c>
      <c r="BD105" s="25">
        <v>1320.0</v>
      </c>
      <c r="BE105" s="25">
        <v>1410.0</v>
      </c>
      <c r="BF105" s="26">
        <v>36.88679245283019</v>
      </c>
      <c r="BG105" s="26">
        <v>24.66666666666667</v>
      </c>
      <c r="BH105" s="26">
        <v>47.42811501597444</v>
      </c>
      <c r="BI105" s="26">
        <v>50.69468267581475</v>
      </c>
      <c r="BJ105" s="26">
        <v>59.7037037037037</v>
      </c>
      <c r="BK105" s="26">
        <v>42.92332268370608</v>
      </c>
      <c r="BL105" s="26">
        <v>8.379073756432247</v>
      </c>
      <c r="BM105" s="26">
        <v>10.75925925925926</v>
      </c>
      <c r="BN105" s="26">
        <v>6.325878594249201</v>
      </c>
      <c r="BO105" s="26">
        <v>3.833619210977701</v>
      </c>
      <c r="BP105" s="26">
        <v>4.648148148148149</v>
      </c>
      <c r="BQ105" s="26">
        <v>3.130990415335464</v>
      </c>
      <c r="BR105" s="26">
        <v>0.2058319039451115</v>
      </c>
      <c r="BS105" s="26">
        <v>0.2222222222222222</v>
      </c>
      <c r="BT105" s="26">
        <v>0.1916932907348243</v>
      </c>
      <c r="BU105" s="26">
        <v>19.99857407671467</v>
      </c>
      <c r="BV105" s="26">
        <v>11.52767527675277</v>
      </c>
      <c r="BW105" s="26">
        <v>27.91339125637843</v>
      </c>
      <c r="BX105" s="26">
        <v>50.156851561386</v>
      </c>
      <c r="BY105" s="26">
        <v>55.3210332103321</v>
      </c>
      <c r="BZ105" s="26">
        <v>45.33167838918769</v>
      </c>
      <c r="CA105" s="26">
        <v>20.3978325966063</v>
      </c>
      <c r="CB105" s="26">
        <v>23.40959409594096</v>
      </c>
      <c r="CC105" s="26">
        <v>17.58378154737278</v>
      </c>
      <c r="CD105" s="26">
        <v>9.339797518893484</v>
      </c>
      <c r="CE105" s="26">
        <v>9.608856088560886</v>
      </c>
      <c r="CF105" s="26">
        <v>9.08840159977934</v>
      </c>
      <c r="CG105" s="26">
        <v>0.1069442463995437</v>
      </c>
      <c r="CH105" s="26">
        <v>0.1328413284132841</v>
      </c>
      <c r="CI105" s="26">
        <v>0.08274720728175423</v>
      </c>
      <c r="CJ105" s="26">
        <v>11.61956852020662</v>
      </c>
      <c r="CK105" s="26">
        <v>6.057633353770693</v>
      </c>
      <c r="CL105" s="26">
        <v>17.08433734939759</v>
      </c>
      <c r="CM105" s="26">
        <v>42.15739896687937</v>
      </c>
      <c r="CN105" s="26">
        <v>43.97302268546904</v>
      </c>
      <c r="CO105" s="26">
        <v>40.37349397590361</v>
      </c>
      <c r="CP105" s="26">
        <v>29.63233059860225</v>
      </c>
      <c r="CQ105" s="26">
        <v>33.78295524218271</v>
      </c>
      <c r="CR105" s="26">
        <v>25.55421686746988</v>
      </c>
      <c r="CS105" s="26">
        <v>16.59070191431176</v>
      </c>
      <c r="CT105" s="26">
        <v>16.18638871857756</v>
      </c>
      <c r="CU105" s="26">
        <v>16.98795180722891</v>
      </c>
    </row>
    <row r="106" ht="14.25" hidden="1" customHeight="1">
      <c r="A106" s="27">
        <v>101.0</v>
      </c>
      <c r="B106" s="28" t="s">
        <v>23</v>
      </c>
      <c r="C106" s="28" t="s">
        <v>22</v>
      </c>
      <c r="D106" s="28" t="s">
        <v>52</v>
      </c>
      <c r="E106" s="28"/>
      <c r="F106" s="29" t="s">
        <v>19</v>
      </c>
      <c r="G106" s="30">
        <v>1108.0</v>
      </c>
      <c r="H106" s="30">
        <v>521.0</v>
      </c>
      <c r="I106" s="30">
        <v>587.0</v>
      </c>
      <c r="J106" s="30">
        <v>229.0</v>
      </c>
      <c r="K106" s="30">
        <v>59.0</v>
      </c>
      <c r="L106" s="30">
        <v>170.0</v>
      </c>
      <c r="M106" s="30">
        <v>449.0</v>
      </c>
      <c r="N106" s="30">
        <v>220.0</v>
      </c>
      <c r="O106" s="30">
        <v>229.0</v>
      </c>
      <c r="P106" s="30">
        <v>238.0</v>
      </c>
      <c r="Q106" s="30">
        <v>135.0</v>
      </c>
      <c r="R106" s="30">
        <v>103.0</v>
      </c>
      <c r="S106" s="30">
        <v>179.0</v>
      </c>
      <c r="T106" s="30">
        <v>101.0</v>
      </c>
      <c r="U106" s="30">
        <v>78.0</v>
      </c>
      <c r="V106" s="30">
        <v>13.0</v>
      </c>
      <c r="W106" s="30">
        <v>6.0</v>
      </c>
      <c r="X106" s="30">
        <v>7.0</v>
      </c>
      <c r="Y106" s="30">
        <v>1509.0</v>
      </c>
      <c r="Z106" s="30">
        <v>665.0</v>
      </c>
      <c r="AA106" s="30">
        <v>844.0</v>
      </c>
      <c r="AB106" s="30">
        <v>194.0</v>
      </c>
      <c r="AC106" s="30">
        <v>43.0</v>
      </c>
      <c r="AD106" s="30">
        <v>151.0</v>
      </c>
      <c r="AE106" s="30">
        <v>497.0</v>
      </c>
      <c r="AF106" s="30">
        <v>226.0</v>
      </c>
      <c r="AG106" s="30">
        <v>271.0</v>
      </c>
      <c r="AH106" s="30">
        <v>388.0</v>
      </c>
      <c r="AI106" s="30">
        <v>200.0</v>
      </c>
      <c r="AJ106" s="30">
        <v>188.0</v>
      </c>
      <c r="AK106" s="30">
        <v>425.0</v>
      </c>
      <c r="AL106" s="30">
        <v>194.0</v>
      </c>
      <c r="AM106" s="30">
        <v>231.0</v>
      </c>
      <c r="AN106" s="30">
        <v>5.0</v>
      </c>
      <c r="AO106" s="30">
        <v>2.0</v>
      </c>
      <c r="AP106" s="30">
        <v>3.0</v>
      </c>
      <c r="AQ106" s="30">
        <v>3725.0</v>
      </c>
      <c r="AR106" s="30">
        <v>1744.0</v>
      </c>
      <c r="AS106" s="30">
        <v>1981.0</v>
      </c>
      <c r="AT106" s="30">
        <v>296.0</v>
      </c>
      <c r="AU106" s="30">
        <v>74.0</v>
      </c>
      <c r="AV106" s="30">
        <v>222.0</v>
      </c>
      <c r="AW106" s="30">
        <v>1001.0</v>
      </c>
      <c r="AX106" s="30">
        <v>444.0</v>
      </c>
      <c r="AY106" s="30">
        <v>557.0</v>
      </c>
      <c r="AZ106" s="30">
        <v>1171.0</v>
      </c>
      <c r="BA106" s="30">
        <v>625.0</v>
      </c>
      <c r="BB106" s="30">
        <v>546.0</v>
      </c>
      <c r="BC106" s="30">
        <v>1257.0</v>
      </c>
      <c r="BD106" s="30">
        <v>601.0</v>
      </c>
      <c r="BE106" s="30">
        <v>656.0</v>
      </c>
      <c r="BF106" s="31">
        <v>20.66787003610108</v>
      </c>
      <c r="BG106" s="31">
        <v>11.32437619961612</v>
      </c>
      <c r="BH106" s="31">
        <v>28.96081771720613</v>
      </c>
      <c r="BI106" s="31">
        <v>40.52346570397112</v>
      </c>
      <c r="BJ106" s="31">
        <v>42.22648752399233</v>
      </c>
      <c r="BK106" s="31">
        <v>39.01192504258944</v>
      </c>
      <c r="BL106" s="31">
        <v>21.48014440433213</v>
      </c>
      <c r="BM106" s="31">
        <v>25.91170825335892</v>
      </c>
      <c r="BN106" s="31">
        <v>17.54684838160136</v>
      </c>
      <c r="BO106" s="31">
        <v>16.15523465703971</v>
      </c>
      <c r="BP106" s="31">
        <v>19.38579654510557</v>
      </c>
      <c r="BQ106" s="31">
        <v>13.28790459965928</v>
      </c>
      <c r="BR106" s="31">
        <v>1.173285198555957</v>
      </c>
      <c r="BS106" s="31">
        <v>1.151631477927063</v>
      </c>
      <c r="BT106" s="31">
        <v>1.192504258943782</v>
      </c>
      <c r="BU106" s="31">
        <v>12.85619615639496</v>
      </c>
      <c r="BV106" s="31">
        <v>6.466165413533835</v>
      </c>
      <c r="BW106" s="31">
        <v>17.89099526066351</v>
      </c>
      <c r="BX106" s="31">
        <v>32.93571901921803</v>
      </c>
      <c r="BY106" s="31">
        <v>33.98496240601504</v>
      </c>
      <c r="BZ106" s="31">
        <v>32.10900473933649</v>
      </c>
      <c r="CA106" s="31">
        <v>25.71239231278993</v>
      </c>
      <c r="CB106" s="31">
        <v>30.07518796992481</v>
      </c>
      <c r="CC106" s="31">
        <v>22.27488151658768</v>
      </c>
      <c r="CD106" s="31">
        <v>28.16434724983433</v>
      </c>
      <c r="CE106" s="31">
        <v>29.17293233082707</v>
      </c>
      <c r="CF106" s="31">
        <v>27.3696682464455</v>
      </c>
      <c r="CG106" s="31">
        <v>0.3313452617627567</v>
      </c>
      <c r="CH106" s="31">
        <v>0.3007518796992482</v>
      </c>
      <c r="CI106" s="31">
        <v>0.3554502369668247</v>
      </c>
      <c r="CJ106" s="31">
        <v>7.946308724832214</v>
      </c>
      <c r="CK106" s="31">
        <v>4.243119266055047</v>
      </c>
      <c r="CL106" s="31">
        <v>11.20646138313983</v>
      </c>
      <c r="CM106" s="31">
        <v>26.87248322147651</v>
      </c>
      <c r="CN106" s="31">
        <v>25.45871559633027</v>
      </c>
      <c r="CO106" s="31">
        <v>28.11711256940939</v>
      </c>
      <c r="CP106" s="31">
        <v>31.43624161073825</v>
      </c>
      <c r="CQ106" s="31">
        <v>35.83715596330276</v>
      </c>
      <c r="CR106" s="31">
        <v>27.56183745583039</v>
      </c>
      <c r="CS106" s="31">
        <v>33.74496644295302</v>
      </c>
      <c r="CT106" s="31">
        <v>34.46100917431193</v>
      </c>
      <c r="CU106" s="31">
        <v>33.11458859162039</v>
      </c>
    </row>
    <row r="107" ht="14.25" hidden="1" customHeight="1">
      <c r="A107" s="27">
        <v>102.0</v>
      </c>
      <c r="B107" s="28" t="s">
        <v>23</v>
      </c>
      <c r="C107" s="28" t="s">
        <v>22</v>
      </c>
      <c r="D107" s="28" t="s">
        <v>52</v>
      </c>
      <c r="E107" s="28"/>
      <c r="F107" s="29" t="s">
        <v>20</v>
      </c>
      <c r="G107" s="30">
        <v>10552.0</v>
      </c>
      <c r="H107" s="30">
        <v>4879.0</v>
      </c>
      <c r="I107" s="30">
        <v>5673.0</v>
      </c>
      <c r="J107" s="30">
        <v>4072.0</v>
      </c>
      <c r="K107" s="30">
        <v>1273.0</v>
      </c>
      <c r="L107" s="30">
        <v>2799.0</v>
      </c>
      <c r="M107" s="30">
        <v>5462.0</v>
      </c>
      <c r="N107" s="30">
        <v>3004.0</v>
      </c>
      <c r="O107" s="30">
        <v>2458.0</v>
      </c>
      <c r="P107" s="30">
        <v>739.0</v>
      </c>
      <c r="Q107" s="30">
        <v>446.0</v>
      </c>
      <c r="R107" s="30">
        <v>293.0</v>
      </c>
      <c r="S107" s="30">
        <v>268.0</v>
      </c>
      <c r="T107" s="30">
        <v>150.0</v>
      </c>
      <c r="U107" s="30">
        <v>118.0</v>
      </c>
      <c r="V107" s="30">
        <v>11.0</v>
      </c>
      <c r="W107" s="30">
        <v>6.0</v>
      </c>
      <c r="X107" s="30">
        <v>5.0</v>
      </c>
      <c r="Y107" s="30">
        <v>12517.0</v>
      </c>
      <c r="Z107" s="30">
        <v>6110.0</v>
      </c>
      <c r="AA107" s="30">
        <v>6407.0</v>
      </c>
      <c r="AB107" s="30">
        <v>2611.0</v>
      </c>
      <c r="AC107" s="30">
        <v>738.0</v>
      </c>
      <c r="AD107" s="30">
        <v>1873.0</v>
      </c>
      <c r="AE107" s="30">
        <v>6538.0</v>
      </c>
      <c r="AF107" s="30">
        <v>3522.0</v>
      </c>
      <c r="AG107" s="30">
        <v>3016.0</v>
      </c>
      <c r="AH107" s="30">
        <v>2473.0</v>
      </c>
      <c r="AI107" s="30">
        <v>1386.0</v>
      </c>
      <c r="AJ107" s="30">
        <v>1087.0</v>
      </c>
      <c r="AK107" s="30">
        <v>885.0</v>
      </c>
      <c r="AL107" s="30">
        <v>457.0</v>
      </c>
      <c r="AM107" s="30">
        <v>428.0</v>
      </c>
      <c r="AN107" s="30">
        <v>10.0</v>
      </c>
      <c r="AO107" s="30">
        <v>7.0</v>
      </c>
      <c r="AP107" s="30">
        <v>3.0</v>
      </c>
      <c r="AQ107" s="30">
        <v>12730.0</v>
      </c>
      <c r="AR107" s="30">
        <v>6411.0</v>
      </c>
      <c r="AS107" s="30">
        <v>6319.0</v>
      </c>
      <c r="AT107" s="30">
        <v>1616.0</v>
      </c>
      <c r="AU107" s="30">
        <v>420.0</v>
      </c>
      <c r="AV107" s="30">
        <v>1196.0</v>
      </c>
      <c r="AW107" s="30">
        <v>5936.0</v>
      </c>
      <c r="AX107" s="30">
        <v>3142.0</v>
      </c>
      <c r="AY107" s="30">
        <v>2794.0</v>
      </c>
      <c r="AZ107" s="30">
        <v>3705.0</v>
      </c>
      <c r="BA107" s="30">
        <v>2130.0</v>
      </c>
      <c r="BB107" s="30">
        <v>1575.0</v>
      </c>
      <c r="BC107" s="30">
        <v>1473.0</v>
      </c>
      <c r="BD107" s="30">
        <v>719.0</v>
      </c>
      <c r="BE107" s="30">
        <v>754.0</v>
      </c>
      <c r="BF107" s="31">
        <v>38.58984078847612</v>
      </c>
      <c r="BG107" s="31">
        <v>26.09141217462595</v>
      </c>
      <c r="BH107" s="31">
        <v>49.33897408778424</v>
      </c>
      <c r="BI107" s="31">
        <v>51.76269901440486</v>
      </c>
      <c r="BJ107" s="31">
        <v>61.56999385119902</v>
      </c>
      <c r="BK107" s="31">
        <v>43.3280451260356</v>
      </c>
      <c r="BL107" s="31">
        <v>7.003411675511752</v>
      </c>
      <c r="BM107" s="31">
        <v>9.141217462594794</v>
      </c>
      <c r="BN107" s="31">
        <v>5.164815794112462</v>
      </c>
      <c r="BO107" s="31">
        <v>2.539802880970432</v>
      </c>
      <c r="BP107" s="31">
        <v>3.074400491904079</v>
      </c>
      <c r="BQ107" s="31">
        <v>2.080028203772255</v>
      </c>
      <c r="BR107" s="31">
        <v>0.1042456406368461</v>
      </c>
      <c r="BS107" s="31">
        <v>0.1229760196761631</v>
      </c>
      <c r="BT107" s="31">
        <v>0.08813678829543452</v>
      </c>
      <c r="BU107" s="31">
        <v>20.85963090197332</v>
      </c>
      <c r="BV107" s="31">
        <v>12.07855973813421</v>
      </c>
      <c r="BW107" s="31">
        <v>29.23365069455283</v>
      </c>
      <c r="BX107" s="31">
        <v>52.23296317008867</v>
      </c>
      <c r="BY107" s="31">
        <v>57.64320785597381</v>
      </c>
      <c r="BZ107" s="31">
        <v>47.07351334477915</v>
      </c>
      <c r="CA107" s="31">
        <v>19.75713030278821</v>
      </c>
      <c r="CB107" s="31">
        <v>22.68412438625205</v>
      </c>
      <c r="CC107" s="31">
        <v>16.96581863586702</v>
      </c>
      <c r="CD107" s="31">
        <v>7.070384277382759</v>
      </c>
      <c r="CE107" s="31">
        <v>7.479541734860884</v>
      </c>
      <c r="CF107" s="31">
        <v>6.680193538317465</v>
      </c>
      <c r="CG107" s="31">
        <v>0.07989134776703682</v>
      </c>
      <c r="CH107" s="31">
        <v>0.1145662847790507</v>
      </c>
      <c r="CI107" s="31">
        <v>0.04682378648353364</v>
      </c>
      <c r="CJ107" s="31">
        <v>12.69442262372349</v>
      </c>
      <c r="CK107" s="31">
        <v>6.551240056153486</v>
      </c>
      <c r="CL107" s="31">
        <v>18.92704541857889</v>
      </c>
      <c r="CM107" s="31">
        <v>46.63000785545955</v>
      </c>
      <c r="CN107" s="31">
        <v>49.00951489627203</v>
      </c>
      <c r="CO107" s="31">
        <v>44.21585693938914</v>
      </c>
      <c r="CP107" s="31">
        <v>29.1044776119403</v>
      </c>
      <c r="CQ107" s="31">
        <v>33.22414599906411</v>
      </c>
      <c r="CR107" s="31">
        <v>24.92482987814528</v>
      </c>
      <c r="CS107" s="31">
        <v>11.57109190887667</v>
      </c>
      <c r="CT107" s="31">
        <v>11.21509904851037</v>
      </c>
      <c r="CU107" s="31">
        <v>11.93226776388669</v>
      </c>
    </row>
    <row r="108" ht="14.25" customHeight="1">
      <c r="A108" s="32">
        <v>103.0</v>
      </c>
      <c r="B108" s="33" t="s">
        <v>25</v>
      </c>
      <c r="C108" s="33" t="s">
        <v>22</v>
      </c>
      <c r="D108" s="33" t="s">
        <v>52</v>
      </c>
      <c r="E108" s="33" t="s">
        <v>53</v>
      </c>
      <c r="F108" s="33" t="s">
        <v>53</v>
      </c>
      <c r="G108" s="34">
        <v>1521.0</v>
      </c>
      <c r="H108" s="34">
        <v>733.0</v>
      </c>
      <c r="I108" s="34">
        <v>788.0</v>
      </c>
      <c r="J108" s="34">
        <v>511.0</v>
      </c>
      <c r="K108" s="34">
        <v>153.0</v>
      </c>
      <c r="L108" s="34">
        <v>358.0</v>
      </c>
      <c r="M108" s="34">
        <v>782.0</v>
      </c>
      <c r="N108" s="34">
        <v>445.0</v>
      </c>
      <c r="O108" s="34">
        <v>337.0</v>
      </c>
      <c r="P108" s="34">
        <v>151.0</v>
      </c>
      <c r="Q108" s="34">
        <v>90.0</v>
      </c>
      <c r="R108" s="34">
        <v>61.0</v>
      </c>
      <c r="S108" s="34">
        <v>72.0</v>
      </c>
      <c r="T108" s="34">
        <v>42.0</v>
      </c>
      <c r="U108" s="34">
        <v>30.0</v>
      </c>
      <c r="V108" s="34">
        <v>5.0</v>
      </c>
      <c r="W108" s="34">
        <v>3.0</v>
      </c>
      <c r="X108" s="34">
        <v>2.0</v>
      </c>
      <c r="Y108" s="34">
        <v>2110.0</v>
      </c>
      <c r="Z108" s="34">
        <v>1054.0</v>
      </c>
      <c r="AA108" s="34">
        <v>1056.0</v>
      </c>
      <c r="AB108" s="34">
        <v>355.0</v>
      </c>
      <c r="AC108" s="34">
        <v>83.0</v>
      </c>
      <c r="AD108" s="34">
        <v>272.0</v>
      </c>
      <c r="AE108" s="34">
        <v>914.0</v>
      </c>
      <c r="AF108" s="34">
        <v>494.0</v>
      </c>
      <c r="AG108" s="34">
        <v>420.0</v>
      </c>
      <c r="AH108" s="34">
        <v>538.0</v>
      </c>
      <c r="AI108" s="34">
        <v>302.0</v>
      </c>
      <c r="AJ108" s="34">
        <v>236.0</v>
      </c>
      <c r="AK108" s="34">
        <v>300.0</v>
      </c>
      <c r="AL108" s="34">
        <v>174.0</v>
      </c>
      <c r="AM108" s="34">
        <v>126.0</v>
      </c>
      <c r="AN108" s="34">
        <v>3.0</v>
      </c>
      <c r="AO108" s="34">
        <v>1.0</v>
      </c>
      <c r="AP108" s="34">
        <v>2.0</v>
      </c>
      <c r="AQ108" s="34">
        <v>3647.0</v>
      </c>
      <c r="AR108" s="34">
        <v>1823.0</v>
      </c>
      <c r="AS108" s="34">
        <v>1824.0</v>
      </c>
      <c r="AT108" s="34">
        <v>298.0</v>
      </c>
      <c r="AU108" s="34">
        <v>77.0</v>
      </c>
      <c r="AV108" s="34">
        <v>221.0</v>
      </c>
      <c r="AW108" s="34">
        <v>1170.0</v>
      </c>
      <c r="AX108" s="34">
        <v>607.0</v>
      </c>
      <c r="AY108" s="34">
        <v>563.0</v>
      </c>
      <c r="AZ108" s="34">
        <v>1347.0</v>
      </c>
      <c r="BA108" s="34">
        <v>742.0</v>
      </c>
      <c r="BB108" s="34">
        <v>605.0</v>
      </c>
      <c r="BC108" s="34">
        <v>832.0</v>
      </c>
      <c r="BD108" s="34">
        <v>397.0</v>
      </c>
      <c r="BE108" s="34">
        <v>435.0</v>
      </c>
      <c r="BF108" s="35">
        <v>33.59631821170282</v>
      </c>
      <c r="BG108" s="35">
        <v>20.8731241473397</v>
      </c>
      <c r="BH108" s="35">
        <v>45.43147208121827</v>
      </c>
      <c r="BI108" s="35">
        <v>51.41354372123603</v>
      </c>
      <c r="BJ108" s="35">
        <v>60.7094133697135</v>
      </c>
      <c r="BK108" s="35">
        <v>42.76649746192894</v>
      </c>
      <c r="BL108" s="35">
        <v>9.92767915844839</v>
      </c>
      <c r="BM108" s="35">
        <v>12.27830832196453</v>
      </c>
      <c r="BN108" s="35">
        <v>7.741116751269035</v>
      </c>
      <c r="BO108" s="35">
        <v>4.733727810650888</v>
      </c>
      <c r="BP108" s="35">
        <v>5.729877216916781</v>
      </c>
      <c r="BQ108" s="35">
        <v>3.807106598984772</v>
      </c>
      <c r="BR108" s="35">
        <v>0.3287310979618672</v>
      </c>
      <c r="BS108" s="35">
        <v>0.4092769440654843</v>
      </c>
      <c r="BT108" s="35">
        <v>0.2538071065989848</v>
      </c>
      <c r="BU108" s="35">
        <v>16.82464454976303</v>
      </c>
      <c r="BV108" s="35">
        <v>7.874762808349146</v>
      </c>
      <c r="BW108" s="35">
        <v>25.75757575757576</v>
      </c>
      <c r="BX108" s="35">
        <v>43.31753554502369</v>
      </c>
      <c r="BY108" s="35">
        <v>46.86907020872865</v>
      </c>
      <c r="BZ108" s="35">
        <v>39.77272727272727</v>
      </c>
      <c r="CA108" s="35">
        <v>25.49763033175356</v>
      </c>
      <c r="CB108" s="35">
        <v>28.6527514231499</v>
      </c>
      <c r="CC108" s="35">
        <v>22.34848484848485</v>
      </c>
      <c r="CD108" s="35">
        <v>14.21800947867299</v>
      </c>
      <c r="CE108" s="35">
        <v>16.50853889943074</v>
      </c>
      <c r="CF108" s="35">
        <v>11.93181818181818</v>
      </c>
      <c r="CG108" s="35">
        <v>0.1421800947867299</v>
      </c>
      <c r="CH108" s="35">
        <v>0.09487666034155598</v>
      </c>
      <c r="CI108" s="35">
        <v>0.1893939393939394</v>
      </c>
      <c r="CJ108" s="35">
        <v>8.17109953386345</v>
      </c>
      <c r="CK108" s="35">
        <v>4.223806911684037</v>
      </c>
      <c r="CL108" s="35">
        <v>12.11622807017544</v>
      </c>
      <c r="CM108" s="35">
        <v>32.08116259939676</v>
      </c>
      <c r="CN108" s="35">
        <v>33.29676357652222</v>
      </c>
      <c r="CO108" s="35">
        <v>30.86622807017544</v>
      </c>
      <c r="CP108" s="35">
        <v>36.93446668494653</v>
      </c>
      <c r="CQ108" s="35">
        <v>40.70213933077345</v>
      </c>
      <c r="CR108" s="35">
        <v>33.16885964912281</v>
      </c>
      <c r="CS108" s="35">
        <v>22.81327118179325</v>
      </c>
      <c r="CT108" s="35">
        <v>21.77729018102029</v>
      </c>
      <c r="CU108" s="35">
        <v>23.84868421052632</v>
      </c>
    </row>
    <row r="109" ht="14.25" hidden="1" customHeight="1">
      <c r="A109" s="27">
        <v>104.0</v>
      </c>
      <c r="B109" s="28" t="s">
        <v>25</v>
      </c>
      <c r="C109" s="28" t="s">
        <v>22</v>
      </c>
      <c r="D109" s="28" t="s">
        <v>52</v>
      </c>
      <c r="E109" s="28" t="s">
        <v>53</v>
      </c>
      <c r="F109" s="29" t="s">
        <v>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>
        <v>1613.0</v>
      </c>
      <c r="AR109" s="30">
        <v>777.0</v>
      </c>
      <c r="AS109" s="30">
        <v>836.0</v>
      </c>
      <c r="AT109" s="30">
        <v>78.0</v>
      </c>
      <c r="AU109" s="30">
        <v>18.0</v>
      </c>
      <c r="AV109" s="30">
        <v>60.0</v>
      </c>
      <c r="AW109" s="30">
        <v>323.0</v>
      </c>
      <c r="AX109" s="30">
        <v>144.0</v>
      </c>
      <c r="AY109" s="30">
        <v>179.0</v>
      </c>
      <c r="AZ109" s="30">
        <v>622.0</v>
      </c>
      <c r="BA109" s="30">
        <v>330.0</v>
      </c>
      <c r="BB109" s="30">
        <v>292.0</v>
      </c>
      <c r="BC109" s="30">
        <v>590.0</v>
      </c>
      <c r="BD109" s="30">
        <v>285.0</v>
      </c>
      <c r="BE109" s="30">
        <v>305.0</v>
      </c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>
        <v>4.835709857408556</v>
      </c>
      <c r="CK109" s="31">
        <v>2.316602316602316</v>
      </c>
      <c r="CL109" s="31">
        <v>7.177033492822966</v>
      </c>
      <c r="CM109" s="31">
        <v>20.02479851208928</v>
      </c>
      <c r="CN109" s="31">
        <v>18.53281853281853</v>
      </c>
      <c r="CO109" s="31">
        <v>21.41148325358852</v>
      </c>
      <c r="CP109" s="31">
        <v>38.56168629882207</v>
      </c>
      <c r="CQ109" s="31">
        <v>42.47104247104247</v>
      </c>
      <c r="CR109" s="31">
        <v>34.92822966507177</v>
      </c>
      <c r="CS109" s="31">
        <v>36.5778053316801</v>
      </c>
      <c r="CT109" s="31">
        <v>36.67953667953668</v>
      </c>
      <c r="CU109" s="31">
        <v>36.48325358851675</v>
      </c>
    </row>
    <row r="110" ht="14.25" hidden="1" customHeight="1">
      <c r="A110" s="27">
        <v>105.0</v>
      </c>
      <c r="B110" s="28" t="s">
        <v>25</v>
      </c>
      <c r="C110" s="28" t="s">
        <v>22</v>
      </c>
      <c r="D110" s="28" t="s">
        <v>52</v>
      </c>
      <c r="E110" s="28" t="s">
        <v>53</v>
      </c>
      <c r="F110" s="29" t="s">
        <v>20</v>
      </c>
      <c r="G110" s="30">
        <v>1521.0</v>
      </c>
      <c r="H110" s="30">
        <v>733.0</v>
      </c>
      <c r="I110" s="30">
        <v>788.0</v>
      </c>
      <c r="J110" s="30">
        <v>511.0</v>
      </c>
      <c r="K110" s="30">
        <v>153.0</v>
      </c>
      <c r="L110" s="30">
        <v>358.0</v>
      </c>
      <c r="M110" s="30">
        <v>782.0</v>
      </c>
      <c r="N110" s="30">
        <v>445.0</v>
      </c>
      <c r="O110" s="30">
        <v>337.0</v>
      </c>
      <c r="P110" s="30">
        <v>151.0</v>
      </c>
      <c r="Q110" s="30">
        <v>90.0</v>
      </c>
      <c r="R110" s="30">
        <v>61.0</v>
      </c>
      <c r="S110" s="30">
        <v>72.0</v>
      </c>
      <c r="T110" s="30">
        <v>42.0</v>
      </c>
      <c r="U110" s="30">
        <v>30.0</v>
      </c>
      <c r="V110" s="30">
        <v>5.0</v>
      </c>
      <c r="W110" s="30">
        <v>3.0</v>
      </c>
      <c r="X110" s="30">
        <v>2.0</v>
      </c>
      <c r="Y110" s="30">
        <v>2110.0</v>
      </c>
      <c r="Z110" s="30">
        <v>1054.0</v>
      </c>
      <c r="AA110" s="30">
        <v>1056.0</v>
      </c>
      <c r="AB110" s="30">
        <v>355.0</v>
      </c>
      <c r="AC110" s="30">
        <v>83.0</v>
      </c>
      <c r="AD110" s="30">
        <v>272.0</v>
      </c>
      <c r="AE110" s="30">
        <v>914.0</v>
      </c>
      <c r="AF110" s="30">
        <v>494.0</v>
      </c>
      <c r="AG110" s="30">
        <v>420.0</v>
      </c>
      <c r="AH110" s="30">
        <v>538.0</v>
      </c>
      <c r="AI110" s="30">
        <v>302.0</v>
      </c>
      <c r="AJ110" s="30">
        <v>236.0</v>
      </c>
      <c r="AK110" s="30">
        <v>300.0</v>
      </c>
      <c r="AL110" s="30">
        <v>174.0</v>
      </c>
      <c r="AM110" s="30">
        <v>126.0</v>
      </c>
      <c r="AN110" s="30">
        <v>3.0</v>
      </c>
      <c r="AO110" s="30">
        <v>1.0</v>
      </c>
      <c r="AP110" s="30">
        <v>2.0</v>
      </c>
      <c r="AQ110" s="30">
        <v>2034.0</v>
      </c>
      <c r="AR110" s="30">
        <v>1046.0</v>
      </c>
      <c r="AS110" s="30">
        <v>988.0</v>
      </c>
      <c r="AT110" s="30">
        <v>220.0</v>
      </c>
      <c r="AU110" s="30">
        <v>59.0</v>
      </c>
      <c r="AV110" s="30">
        <v>161.0</v>
      </c>
      <c r="AW110" s="30">
        <v>847.0</v>
      </c>
      <c r="AX110" s="30">
        <v>463.0</v>
      </c>
      <c r="AY110" s="30">
        <v>384.0</v>
      </c>
      <c r="AZ110" s="30">
        <v>725.0</v>
      </c>
      <c r="BA110" s="30">
        <v>412.0</v>
      </c>
      <c r="BB110" s="30">
        <v>313.0</v>
      </c>
      <c r="BC110" s="30">
        <v>242.0</v>
      </c>
      <c r="BD110" s="30">
        <v>112.0</v>
      </c>
      <c r="BE110" s="30">
        <v>130.0</v>
      </c>
      <c r="BF110" s="31">
        <v>33.59631821170282</v>
      </c>
      <c r="BG110" s="31">
        <v>20.8731241473397</v>
      </c>
      <c r="BH110" s="31">
        <v>45.43147208121827</v>
      </c>
      <c r="BI110" s="31">
        <v>51.41354372123603</v>
      </c>
      <c r="BJ110" s="31">
        <v>60.7094133697135</v>
      </c>
      <c r="BK110" s="31">
        <v>42.76649746192894</v>
      </c>
      <c r="BL110" s="31">
        <v>9.92767915844839</v>
      </c>
      <c r="BM110" s="31">
        <v>12.27830832196453</v>
      </c>
      <c r="BN110" s="31">
        <v>7.741116751269035</v>
      </c>
      <c r="BO110" s="31">
        <v>4.733727810650888</v>
      </c>
      <c r="BP110" s="31">
        <v>5.729877216916781</v>
      </c>
      <c r="BQ110" s="31">
        <v>3.807106598984772</v>
      </c>
      <c r="BR110" s="31">
        <v>0.3287310979618672</v>
      </c>
      <c r="BS110" s="31">
        <v>0.4092769440654843</v>
      </c>
      <c r="BT110" s="31">
        <v>0.2538071065989848</v>
      </c>
      <c r="BU110" s="31">
        <v>16.82464454976303</v>
      </c>
      <c r="BV110" s="31">
        <v>7.874762808349146</v>
      </c>
      <c r="BW110" s="31">
        <v>25.75757575757576</v>
      </c>
      <c r="BX110" s="31">
        <v>43.31753554502369</v>
      </c>
      <c r="BY110" s="31">
        <v>46.86907020872865</v>
      </c>
      <c r="BZ110" s="31">
        <v>39.77272727272727</v>
      </c>
      <c r="CA110" s="31">
        <v>25.49763033175356</v>
      </c>
      <c r="CB110" s="31">
        <v>28.6527514231499</v>
      </c>
      <c r="CC110" s="31">
        <v>22.34848484848485</v>
      </c>
      <c r="CD110" s="31">
        <v>14.21800947867299</v>
      </c>
      <c r="CE110" s="31">
        <v>16.50853889943074</v>
      </c>
      <c r="CF110" s="31">
        <v>11.93181818181818</v>
      </c>
      <c r="CG110" s="31">
        <v>0.1421800947867299</v>
      </c>
      <c r="CH110" s="31">
        <v>0.09487666034155598</v>
      </c>
      <c r="CI110" s="31">
        <v>0.1893939393939394</v>
      </c>
      <c r="CJ110" s="31">
        <v>10.81612586037365</v>
      </c>
      <c r="CK110" s="31">
        <v>5.640535372848948</v>
      </c>
      <c r="CL110" s="31">
        <v>16.29554655870446</v>
      </c>
      <c r="CM110" s="31">
        <v>41.64208456243855</v>
      </c>
      <c r="CN110" s="31">
        <v>44.26386233269599</v>
      </c>
      <c r="CO110" s="31">
        <v>38.8663967611336</v>
      </c>
      <c r="CP110" s="31">
        <v>35.64405113077679</v>
      </c>
      <c r="CQ110" s="31">
        <v>39.38814531548757</v>
      </c>
      <c r="CR110" s="31">
        <v>31.68016194331984</v>
      </c>
      <c r="CS110" s="31">
        <v>11.89773844641101</v>
      </c>
      <c r="CT110" s="31">
        <v>10.7074569789675</v>
      </c>
      <c r="CU110" s="31">
        <v>13.1578947368421</v>
      </c>
    </row>
    <row r="111" ht="14.25" customHeight="1">
      <c r="A111" s="32">
        <v>106.0</v>
      </c>
      <c r="B111" s="33" t="s">
        <v>25</v>
      </c>
      <c r="C111" s="33" t="s">
        <v>22</v>
      </c>
      <c r="D111" s="33" t="s">
        <v>52</v>
      </c>
      <c r="E111" s="33" t="s">
        <v>54</v>
      </c>
      <c r="F111" s="33" t="s">
        <v>54</v>
      </c>
      <c r="G111" s="34">
        <v>8303.0</v>
      </c>
      <c r="H111" s="34">
        <v>3772.0</v>
      </c>
      <c r="I111" s="34">
        <v>4531.0</v>
      </c>
      <c r="J111" s="34">
        <v>3281.0</v>
      </c>
      <c r="K111" s="34">
        <v>1038.0</v>
      </c>
      <c r="L111" s="34">
        <v>2243.0</v>
      </c>
      <c r="M111" s="34">
        <v>4167.0</v>
      </c>
      <c r="N111" s="34">
        <v>2233.0</v>
      </c>
      <c r="O111" s="34">
        <v>1934.0</v>
      </c>
      <c r="P111" s="34">
        <v>563.0</v>
      </c>
      <c r="Q111" s="34">
        <v>336.0</v>
      </c>
      <c r="R111" s="34">
        <v>227.0</v>
      </c>
      <c r="S111" s="34">
        <v>273.0</v>
      </c>
      <c r="T111" s="34">
        <v>156.0</v>
      </c>
      <c r="U111" s="34">
        <v>117.0</v>
      </c>
      <c r="V111" s="34">
        <v>19.0</v>
      </c>
      <c r="W111" s="34">
        <v>9.0</v>
      </c>
      <c r="X111" s="34">
        <v>10.0</v>
      </c>
      <c r="Y111" s="34">
        <v>9367.0</v>
      </c>
      <c r="Z111" s="34">
        <v>4433.0</v>
      </c>
      <c r="AA111" s="34">
        <v>4934.0</v>
      </c>
      <c r="AB111" s="34">
        <v>2058.0</v>
      </c>
      <c r="AC111" s="34">
        <v>582.0</v>
      </c>
      <c r="AD111" s="34">
        <v>1476.0</v>
      </c>
      <c r="AE111" s="34">
        <v>5015.0</v>
      </c>
      <c r="AF111" s="34">
        <v>2647.0</v>
      </c>
      <c r="AG111" s="34">
        <v>2368.0</v>
      </c>
      <c r="AH111" s="34">
        <v>1600.0</v>
      </c>
      <c r="AI111" s="34">
        <v>878.0</v>
      </c>
      <c r="AJ111" s="34">
        <v>722.0</v>
      </c>
      <c r="AK111" s="34">
        <v>685.0</v>
      </c>
      <c r="AL111" s="34">
        <v>320.0</v>
      </c>
      <c r="AM111" s="34">
        <v>365.0</v>
      </c>
      <c r="AN111" s="34">
        <v>9.0</v>
      </c>
      <c r="AO111" s="34">
        <v>6.0</v>
      </c>
      <c r="AP111" s="34">
        <v>3.0</v>
      </c>
      <c r="AQ111" s="34">
        <v>9205.0</v>
      </c>
      <c r="AR111" s="34">
        <v>4499.0</v>
      </c>
      <c r="AS111" s="34">
        <v>4706.0</v>
      </c>
      <c r="AT111" s="34">
        <v>1332.0</v>
      </c>
      <c r="AU111" s="34">
        <v>337.0</v>
      </c>
      <c r="AV111" s="34">
        <v>995.0</v>
      </c>
      <c r="AW111" s="34">
        <v>4484.0</v>
      </c>
      <c r="AX111" s="34">
        <v>2325.0</v>
      </c>
      <c r="AY111" s="34">
        <v>2159.0</v>
      </c>
      <c r="AZ111" s="34">
        <v>2248.0</v>
      </c>
      <c r="BA111" s="34">
        <v>1289.0</v>
      </c>
      <c r="BB111" s="34">
        <v>959.0</v>
      </c>
      <c r="BC111" s="34">
        <v>1141.0</v>
      </c>
      <c r="BD111" s="34">
        <v>548.0</v>
      </c>
      <c r="BE111" s="34">
        <v>593.0</v>
      </c>
      <c r="BF111" s="35">
        <v>39.51583764904251</v>
      </c>
      <c r="BG111" s="35">
        <v>27.5185577942736</v>
      </c>
      <c r="BH111" s="35">
        <v>49.50342087839329</v>
      </c>
      <c r="BI111" s="35">
        <v>50.18667951342888</v>
      </c>
      <c r="BJ111" s="35">
        <v>59.19936373276776</v>
      </c>
      <c r="BK111" s="35">
        <v>42.68373427499449</v>
      </c>
      <c r="BL111" s="35">
        <v>6.780681681320005</v>
      </c>
      <c r="BM111" s="35">
        <v>8.907741251325557</v>
      </c>
      <c r="BN111" s="35">
        <v>5.009931582432134</v>
      </c>
      <c r="BO111" s="35">
        <v>3.287968204263519</v>
      </c>
      <c r="BP111" s="35">
        <v>4.135737009544008</v>
      </c>
      <c r="BQ111" s="35">
        <v>2.582211432354888</v>
      </c>
      <c r="BR111" s="35">
        <v>0.2288329519450801</v>
      </c>
      <c r="BS111" s="35">
        <v>0.2386002120890774</v>
      </c>
      <c r="BT111" s="35">
        <v>0.2207018318252041</v>
      </c>
      <c r="BU111" s="35">
        <v>21.97074837194406</v>
      </c>
      <c r="BV111" s="35">
        <v>13.12880667719377</v>
      </c>
      <c r="BW111" s="35">
        <v>29.91487636805837</v>
      </c>
      <c r="BX111" s="35">
        <v>53.53901996370236</v>
      </c>
      <c r="BY111" s="35">
        <v>59.71125648545004</v>
      </c>
      <c r="BZ111" s="35">
        <v>47.99351438994731</v>
      </c>
      <c r="CA111" s="35">
        <v>17.08124266040355</v>
      </c>
      <c r="CB111" s="35">
        <v>19.80600045116174</v>
      </c>
      <c r="CC111" s="35">
        <v>14.63315768139441</v>
      </c>
      <c r="CD111" s="35">
        <v>7.312907013985267</v>
      </c>
      <c r="CE111" s="35">
        <v>7.218587863749154</v>
      </c>
      <c r="CF111" s="35">
        <v>7.397648966355898</v>
      </c>
      <c r="CG111" s="35">
        <v>0.09608198996476994</v>
      </c>
      <c r="CH111" s="35">
        <v>0.1353485224452966</v>
      </c>
      <c r="CI111" s="35">
        <v>0.06080259424402108</v>
      </c>
      <c r="CJ111" s="35">
        <v>14.47039652362846</v>
      </c>
      <c r="CK111" s="35">
        <v>7.490553456323627</v>
      </c>
      <c r="CL111" s="35">
        <v>21.14322141946451</v>
      </c>
      <c r="CM111" s="35">
        <v>48.71265616512765</v>
      </c>
      <c r="CN111" s="35">
        <v>51.67815070015559</v>
      </c>
      <c r="CO111" s="35">
        <v>45.8776030599235</v>
      </c>
      <c r="CP111" s="35">
        <v>24.42151004888647</v>
      </c>
      <c r="CQ111" s="35">
        <v>28.65081129139809</v>
      </c>
      <c r="CR111" s="35">
        <v>20.3782405439864</v>
      </c>
      <c r="CS111" s="35">
        <v>12.39543726235742</v>
      </c>
      <c r="CT111" s="35">
        <v>12.18048455212269</v>
      </c>
      <c r="CU111" s="35">
        <v>12.60093497662559</v>
      </c>
    </row>
    <row r="112" ht="14.25" hidden="1" customHeight="1">
      <c r="A112" s="27">
        <v>107.0</v>
      </c>
      <c r="B112" s="28" t="s">
        <v>25</v>
      </c>
      <c r="C112" s="28" t="s">
        <v>22</v>
      </c>
      <c r="D112" s="28" t="s">
        <v>52</v>
      </c>
      <c r="E112" s="28" t="s">
        <v>54</v>
      </c>
      <c r="F112" s="29" t="s">
        <v>19</v>
      </c>
      <c r="G112" s="30">
        <v>1108.0</v>
      </c>
      <c r="H112" s="30">
        <v>521.0</v>
      </c>
      <c r="I112" s="30">
        <v>587.0</v>
      </c>
      <c r="J112" s="30">
        <v>229.0</v>
      </c>
      <c r="K112" s="30">
        <v>59.0</v>
      </c>
      <c r="L112" s="30">
        <v>170.0</v>
      </c>
      <c r="M112" s="30">
        <v>449.0</v>
      </c>
      <c r="N112" s="30">
        <v>220.0</v>
      </c>
      <c r="O112" s="30">
        <v>229.0</v>
      </c>
      <c r="P112" s="30">
        <v>238.0</v>
      </c>
      <c r="Q112" s="30">
        <v>135.0</v>
      </c>
      <c r="R112" s="30">
        <v>103.0</v>
      </c>
      <c r="S112" s="30">
        <v>179.0</v>
      </c>
      <c r="T112" s="30">
        <v>101.0</v>
      </c>
      <c r="U112" s="30">
        <v>78.0</v>
      </c>
      <c r="V112" s="30">
        <v>13.0</v>
      </c>
      <c r="W112" s="30">
        <v>6.0</v>
      </c>
      <c r="X112" s="30">
        <v>7.0</v>
      </c>
      <c r="Y112" s="30">
        <v>1509.0</v>
      </c>
      <c r="Z112" s="30">
        <v>665.0</v>
      </c>
      <c r="AA112" s="30">
        <v>844.0</v>
      </c>
      <c r="AB112" s="30">
        <v>194.0</v>
      </c>
      <c r="AC112" s="30">
        <v>43.0</v>
      </c>
      <c r="AD112" s="30">
        <v>151.0</v>
      </c>
      <c r="AE112" s="30">
        <v>497.0</v>
      </c>
      <c r="AF112" s="30">
        <v>226.0</v>
      </c>
      <c r="AG112" s="30">
        <v>271.0</v>
      </c>
      <c r="AH112" s="30">
        <v>388.0</v>
      </c>
      <c r="AI112" s="30">
        <v>200.0</v>
      </c>
      <c r="AJ112" s="30">
        <v>188.0</v>
      </c>
      <c r="AK112" s="30">
        <v>425.0</v>
      </c>
      <c r="AL112" s="30">
        <v>194.0</v>
      </c>
      <c r="AM112" s="30">
        <v>231.0</v>
      </c>
      <c r="AN112" s="30">
        <v>5.0</v>
      </c>
      <c r="AO112" s="30">
        <v>2.0</v>
      </c>
      <c r="AP112" s="30">
        <v>3.0</v>
      </c>
      <c r="AQ112" s="30">
        <v>2112.0</v>
      </c>
      <c r="AR112" s="30">
        <v>967.0</v>
      </c>
      <c r="AS112" s="30">
        <v>1145.0</v>
      </c>
      <c r="AT112" s="30">
        <v>218.0</v>
      </c>
      <c r="AU112" s="30">
        <v>56.0</v>
      </c>
      <c r="AV112" s="30">
        <v>162.0</v>
      </c>
      <c r="AW112" s="30">
        <v>678.0</v>
      </c>
      <c r="AX112" s="30">
        <v>300.0</v>
      </c>
      <c r="AY112" s="30">
        <v>378.0</v>
      </c>
      <c r="AZ112" s="30">
        <v>549.0</v>
      </c>
      <c r="BA112" s="30">
        <v>295.0</v>
      </c>
      <c r="BB112" s="30">
        <v>254.0</v>
      </c>
      <c r="BC112" s="30">
        <v>667.0</v>
      </c>
      <c r="BD112" s="30">
        <v>316.0</v>
      </c>
      <c r="BE112" s="30">
        <v>351.0</v>
      </c>
      <c r="BF112" s="31">
        <v>20.66787003610108</v>
      </c>
      <c r="BG112" s="31">
        <v>11.32437619961612</v>
      </c>
      <c r="BH112" s="31">
        <v>28.96081771720613</v>
      </c>
      <c r="BI112" s="31">
        <v>40.52346570397112</v>
      </c>
      <c r="BJ112" s="31">
        <v>42.22648752399233</v>
      </c>
      <c r="BK112" s="31">
        <v>39.01192504258944</v>
      </c>
      <c r="BL112" s="31">
        <v>21.48014440433213</v>
      </c>
      <c r="BM112" s="31">
        <v>25.91170825335892</v>
      </c>
      <c r="BN112" s="31">
        <v>17.54684838160136</v>
      </c>
      <c r="BO112" s="31">
        <v>16.15523465703971</v>
      </c>
      <c r="BP112" s="31">
        <v>19.38579654510557</v>
      </c>
      <c r="BQ112" s="31">
        <v>13.28790459965928</v>
      </c>
      <c r="BR112" s="31">
        <v>1.173285198555957</v>
      </c>
      <c r="BS112" s="31">
        <v>1.151631477927063</v>
      </c>
      <c r="BT112" s="31">
        <v>1.192504258943782</v>
      </c>
      <c r="BU112" s="31">
        <v>12.85619615639496</v>
      </c>
      <c r="BV112" s="31">
        <v>6.466165413533835</v>
      </c>
      <c r="BW112" s="31">
        <v>17.89099526066351</v>
      </c>
      <c r="BX112" s="31">
        <v>32.93571901921803</v>
      </c>
      <c r="BY112" s="31">
        <v>33.98496240601504</v>
      </c>
      <c r="BZ112" s="31">
        <v>32.10900473933649</v>
      </c>
      <c r="CA112" s="31">
        <v>25.71239231278993</v>
      </c>
      <c r="CB112" s="31">
        <v>30.07518796992481</v>
      </c>
      <c r="CC112" s="31">
        <v>22.27488151658768</v>
      </c>
      <c r="CD112" s="31">
        <v>28.16434724983433</v>
      </c>
      <c r="CE112" s="31">
        <v>29.17293233082707</v>
      </c>
      <c r="CF112" s="31">
        <v>27.3696682464455</v>
      </c>
      <c r="CG112" s="31">
        <v>0.3313452617627567</v>
      </c>
      <c r="CH112" s="31">
        <v>0.3007518796992482</v>
      </c>
      <c r="CI112" s="31">
        <v>0.3554502369668247</v>
      </c>
      <c r="CJ112" s="31">
        <v>10.3219696969697</v>
      </c>
      <c r="CK112" s="31">
        <v>5.791106514994829</v>
      </c>
      <c r="CL112" s="31">
        <v>14.14847161572052</v>
      </c>
      <c r="CM112" s="31">
        <v>32.10227272727273</v>
      </c>
      <c r="CN112" s="31">
        <v>31.02378490175802</v>
      </c>
      <c r="CO112" s="31">
        <v>33.01310043668123</v>
      </c>
      <c r="CP112" s="31">
        <v>25.99431818181818</v>
      </c>
      <c r="CQ112" s="31">
        <v>30.50672182006205</v>
      </c>
      <c r="CR112" s="31">
        <v>22.18340611353712</v>
      </c>
      <c r="CS112" s="31">
        <v>31.58143939393939</v>
      </c>
      <c r="CT112" s="31">
        <v>32.67838676318511</v>
      </c>
      <c r="CU112" s="31">
        <v>30.65502183406113</v>
      </c>
    </row>
    <row r="113" ht="14.25" hidden="1" customHeight="1">
      <c r="A113" s="27">
        <v>108.0</v>
      </c>
      <c r="B113" s="28" t="s">
        <v>25</v>
      </c>
      <c r="C113" s="28" t="s">
        <v>22</v>
      </c>
      <c r="D113" s="28" t="s">
        <v>52</v>
      </c>
      <c r="E113" s="28" t="s">
        <v>54</v>
      </c>
      <c r="F113" s="29" t="s">
        <v>20</v>
      </c>
      <c r="G113" s="30">
        <v>7195.0</v>
      </c>
      <c r="H113" s="30">
        <v>3251.0</v>
      </c>
      <c r="I113" s="30">
        <v>3944.0</v>
      </c>
      <c r="J113" s="30">
        <v>3052.0</v>
      </c>
      <c r="K113" s="30">
        <v>979.0</v>
      </c>
      <c r="L113" s="30">
        <v>2073.0</v>
      </c>
      <c r="M113" s="30">
        <v>3718.0</v>
      </c>
      <c r="N113" s="30">
        <v>2013.0</v>
      </c>
      <c r="O113" s="30">
        <v>1705.0</v>
      </c>
      <c r="P113" s="30">
        <v>325.0</v>
      </c>
      <c r="Q113" s="30">
        <v>201.0</v>
      </c>
      <c r="R113" s="30">
        <v>124.0</v>
      </c>
      <c r="S113" s="30">
        <v>94.0</v>
      </c>
      <c r="T113" s="30">
        <v>55.0</v>
      </c>
      <c r="U113" s="30">
        <v>39.0</v>
      </c>
      <c r="V113" s="30">
        <v>6.0</v>
      </c>
      <c r="W113" s="30">
        <v>3.0</v>
      </c>
      <c r="X113" s="30">
        <v>3.0</v>
      </c>
      <c r="Y113" s="30">
        <v>7858.0</v>
      </c>
      <c r="Z113" s="30">
        <v>3768.0</v>
      </c>
      <c r="AA113" s="30">
        <v>4090.0</v>
      </c>
      <c r="AB113" s="30">
        <v>1864.0</v>
      </c>
      <c r="AC113" s="30">
        <v>539.0</v>
      </c>
      <c r="AD113" s="30">
        <v>1325.0</v>
      </c>
      <c r="AE113" s="30">
        <v>4518.0</v>
      </c>
      <c r="AF113" s="30">
        <v>2421.0</v>
      </c>
      <c r="AG113" s="30">
        <v>2097.0</v>
      </c>
      <c r="AH113" s="30">
        <v>1212.0</v>
      </c>
      <c r="AI113" s="30">
        <v>678.0</v>
      </c>
      <c r="AJ113" s="30">
        <v>534.0</v>
      </c>
      <c r="AK113" s="30">
        <v>260.0</v>
      </c>
      <c r="AL113" s="30">
        <v>126.0</v>
      </c>
      <c r="AM113" s="30">
        <v>134.0</v>
      </c>
      <c r="AN113" s="30">
        <v>4.0</v>
      </c>
      <c r="AO113" s="30">
        <v>4.0</v>
      </c>
      <c r="AP113" s="30">
        <v>0.0</v>
      </c>
      <c r="AQ113" s="30">
        <v>7093.0</v>
      </c>
      <c r="AR113" s="30">
        <v>3532.0</v>
      </c>
      <c r="AS113" s="30">
        <v>3561.0</v>
      </c>
      <c r="AT113" s="30">
        <v>1114.0</v>
      </c>
      <c r="AU113" s="30">
        <v>281.0</v>
      </c>
      <c r="AV113" s="30">
        <v>833.0</v>
      </c>
      <c r="AW113" s="30">
        <v>3806.0</v>
      </c>
      <c r="AX113" s="30">
        <v>2025.0</v>
      </c>
      <c r="AY113" s="30">
        <v>1781.0</v>
      </c>
      <c r="AZ113" s="30">
        <v>1699.0</v>
      </c>
      <c r="BA113" s="30">
        <v>994.0</v>
      </c>
      <c r="BB113" s="30">
        <v>705.0</v>
      </c>
      <c r="BC113" s="30">
        <v>474.0</v>
      </c>
      <c r="BD113" s="30">
        <v>232.0</v>
      </c>
      <c r="BE113" s="30">
        <v>242.0</v>
      </c>
      <c r="BF113" s="31">
        <v>42.41834607366226</v>
      </c>
      <c r="BG113" s="31">
        <v>30.11381113503537</v>
      </c>
      <c r="BH113" s="31">
        <v>52.56085192697769</v>
      </c>
      <c r="BI113" s="31">
        <v>51.67477414871438</v>
      </c>
      <c r="BJ113" s="31">
        <v>61.91940941248847</v>
      </c>
      <c r="BK113" s="31">
        <v>43.23022312373225</v>
      </c>
      <c r="BL113" s="31">
        <v>4.517025712300208</v>
      </c>
      <c r="BM113" s="31">
        <v>6.182713011381114</v>
      </c>
      <c r="BN113" s="31">
        <v>3.144016227180527</v>
      </c>
      <c r="BO113" s="31">
        <v>1.306462821403753</v>
      </c>
      <c r="BP113" s="31">
        <v>1.691787142417718</v>
      </c>
      <c r="BQ113" s="31">
        <v>0.9888438133874239</v>
      </c>
      <c r="BR113" s="31">
        <v>0.08339124391938846</v>
      </c>
      <c r="BS113" s="31">
        <v>0.09227929867733005</v>
      </c>
      <c r="BT113" s="31">
        <v>0.07606490872210953</v>
      </c>
      <c r="BU113" s="31">
        <v>23.72104861287859</v>
      </c>
      <c r="BV113" s="31">
        <v>14.30467091295117</v>
      </c>
      <c r="BW113" s="31">
        <v>32.3960880195599</v>
      </c>
      <c r="BX113" s="31">
        <v>57.49554594044286</v>
      </c>
      <c r="BY113" s="31">
        <v>64.25159235668791</v>
      </c>
      <c r="BZ113" s="31">
        <v>51.27139364303178</v>
      </c>
      <c r="CA113" s="31">
        <v>15.42377195215068</v>
      </c>
      <c r="CB113" s="31">
        <v>17.99363057324841</v>
      </c>
      <c r="CC113" s="31">
        <v>13.05623471882641</v>
      </c>
      <c r="CD113" s="31">
        <v>3.308729956731993</v>
      </c>
      <c r="CE113" s="31">
        <v>3.343949044585987</v>
      </c>
      <c r="CF113" s="31">
        <v>3.276283618581907</v>
      </c>
      <c r="CG113" s="31">
        <v>0.05090353779587681</v>
      </c>
      <c r="CH113" s="31">
        <v>0.1061571125265393</v>
      </c>
      <c r="CI113" s="31">
        <v>0.0</v>
      </c>
      <c r="CJ113" s="31">
        <v>15.70562526434513</v>
      </c>
      <c r="CK113" s="31">
        <v>7.955832389580975</v>
      </c>
      <c r="CL113" s="31">
        <v>23.39230553215389</v>
      </c>
      <c r="CM113" s="31">
        <v>53.65853658536586</v>
      </c>
      <c r="CN113" s="31">
        <v>57.33295583238957</v>
      </c>
      <c r="CO113" s="31">
        <v>50.01404099971918</v>
      </c>
      <c r="CP113" s="31">
        <v>23.95319328915832</v>
      </c>
      <c r="CQ113" s="31">
        <v>28.14269535673839</v>
      </c>
      <c r="CR113" s="31">
        <v>19.79780960404381</v>
      </c>
      <c r="CS113" s="31">
        <v>6.682644861130692</v>
      </c>
      <c r="CT113" s="31">
        <v>6.568516421291053</v>
      </c>
      <c r="CU113" s="31">
        <v>6.795843864083123</v>
      </c>
    </row>
    <row r="114" ht="14.25" customHeight="1">
      <c r="A114" s="32">
        <v>109.0</v>
      </c>
      <c r="B114" s="33" t="s">
        <v>25</v>
      </c>
      <c r="C114" s="33" t="s">
        <v>22</v>
      </c>
      <c r="D114" s="33" t="s">
        <v>52</v>
      </c>
      <c r="E114" s="33" t="s">
        <v>55</v>
      </c>
      <c r="F114" s="33" t="s">
        <v>55</v>
      </c>
      <c r="G114" s="34">
        <v>1836.0</v>
      </c>
      <c r="H114" s="34">
        <v>895.0</v>
      </c>
      <c r="I114" s="34">
        <v>941.0</v>
      </c>
      <c r="J114" s="34">
        <v>509.0</v>
      </c>
      <c r="K114" s="34">
        <v>141.0</v>
      </c>
      <c r="L114" s="34">
        <v>368.0</v>
      </c>
      <c r="M114" s="34">
        <v>962.0</v>
      </c>
      <c r="N114" s="34">
        <v>546.0</v>
      </c>
      <c r="O114" s="34">
        <v>416.0</v>
      </c>
      <c r="P114" s="34">
        <v>263.0</v>
      </c>
      <c r="Q114" s="34">
        <v>155.0</v>
      </c>
      <c r="R114" s="34">
        <v>108.0</v>
      </c>
      <c r="S114" s="34">
        <v>102.0</v>
      </c>
      <c r="T114" s="34">
        <v>53.0</v>
      </c>
      <c r="U114" s="34">
        <v>49.0</v>
      </c>
      <c r="V114" s="34">
        <v>0.0</v>
      </c>
      <c r="W114" s="34">
        <v>0.0</v>
      </c>
      <c r="X114" s="34">
        <v>0.0</v>
      </c>
      <c r="Y114" s="34">
        <v>2549.0</v>
      </c>
      <c r="Z114" s="34">
        <v>1288.0</v>
      </c>
      <c r="AA114" s="34">
        <v>1261.0</v>
      </c>
      <c r="AB114" s="34">
        <v>392.0</v>
      </c>
      <c r="AC114" s="34">
        <v>116.0</v>
      </c>
      <c r="AD114" s="34">
        <v>276.0</v>
      </c>
      <c r="AE114" s="34">
        <v>1106.0</v>
      </c>
      <c r="AF114" s="34">
        <v>607.0</v>
      </c>
      <c r="AG114" s="34">
        <v>499.0</v>
      </c>
      <c r="AH114" s="34">
        <v>723.0</v>
      </c>
      <c r="AI114" s="34">
        <v>406.0</v>
      </c>
      <c r="AJ114" s="34">
        <v>317.0</v>
      </c>
      <c r="AK114" s="34">
        <v>325.0</v>
      </c>
      <c r="AL114" s="34">
        <v>157.0</v>
      </c>
      <c r="AM114" s="34">
        <v>168.0</v>
      </c>
      <c r="AN114" s="34">
        <v>3.0</v>
      </c>
      <c r="AO114" s="34">
        <v>2.0</v>
      </c>
      <c r="AP114" s="34">
        <v>1.0</v>
      </c>
      <c r="AQ114" s="34">
        <v>3603.0</v>
      </c>
      <c r="AR114" s="34">
        <v>1833.0</v>
      </c>
      <c r="AS114" s="34">
        <v>1770.0</v>
      </c>
      <c r="AT114" s="34">
        <v>282.0</v>
      </c>
      <c r="AU114" s="34">
        <v>80.0</v>
      </c>
      <c r="AV114" s="34">
        <v>202.0</v>
      </c>
      <c r="AW114" s="34">
        <v>1283.0</v>
      </c>
      <c r="AX114" s="34">
        <v>654.0</v>
      </c>
      <c r="AY114" s="34">
        <v>629.0</v>
      </c>
      <c r="AZ114" s="34">
        <v>1281.0</v>
      </c>
      <c r="BA114" s="34">
        <v>724.0</v>
      </c>
      <c r="BB114" s="34">
        <v>557.0</v>
      </c>
      <c r="BC114" s="34">
        <v>757.0</v>
      </c>
      <c r="BD114" s="34">
        <v>375.0</v>
      </c>
      <c r="BE114" s="34">
        <v>382.0</v>
      </c>
      <c r="BF114" s="35">
        <v>27.72331154684096</v>
      </c>
      <c r="BG114" s="35">
        <v>15.75418994413408</v>
      </c>
      <c r="BH114" s="35">
        <v>39.10733262486716</v>
      </c>
      <c r="BI114" s="35">
        <v>52.39651416122004</v>
      </c>
      <c r="BJ114" s="35">
        <v>61.00558659217877</v>
      </c>
      <c r="BK114" s="35">
        <v>44.20828905419766</v>
      </c>
      <c r="BL114" s="35">
        <v>14.32461873638344</v>
      </c>
      <c r="BM114" s="35">
        <v>17.31843575418995</v>
      </c>
      <c r="BN114" s="35">
        <v>11.47715196599362</v>
      </c>
      <c r="BO114" s="35">
        <v>5.555555555555555</v>
      </c>
      <c r="BP114" s="35">
        <v>5.921787709497207</v>
      </c>
      <c r="BQ114" s="35">
        <v>5.207226354941551</v>
      </c>
      <c r="BR114" s="35">
        <v>0.0</v>
      </c>
      <c r="BS114" s="35">
        <v>0.0</v>
      </c>
      <c r="BT114" s="35">
        <v>0.0</v>
      </c>
      <c r="BU114" s="35">
        <v>15.3785798352295</v>
      </c>
      <c r="BV114" s="35">
        <v>9.006211180124224</v>
      </c>
      <c r="BW114" s="35">
        <v>21.88739095955591</v>
      </c>
      <c r="BX114" s="35">
        <v>43.38956453511181</v>
      </c>
      <c r="BY114" s="35">
        <v>47.12732919254658</v>
      </c>
      <c r="BZ114" s="35">
        <v>39.57176843774782</v>
      </c>
      <c r="CA114" s="35">
        <v>28.36406433895645</v>
      </c>
      <c r="CB114" s="35">
        <v>31.52173913043478</v>
      </c>
      <c r="CC114" s="35">
        <v>25.13877874702617</v>
      </c>
      <c r="CD114" s="35">
        <v>12.75009807767752</v>
      </c>
      <c r="CE114" s="35">
        <v>12.18944099378882</v>
      </c>
      <c r="CF114" s="35">
        <v>13.32275971451229</v>
      </c>
      <c r="CG114" s="35">
        <v>0.1176932130247156</v>
      </c>
      <c r="CH114" s="35">
        <v>0.15527950310559</v>
      </c>
      <c r="CI114" s="35">
        <v>0.07930214115781126</v>
      </c>
      <c r="CJ114" s="35">
        <v>7.826810990840966</v>
      </c>
      <c r="CK114" s="35">
        <v>4.36442989634479</v>
      </c>
      <c r="CL114" s="35">
        <v>11.41242937853107</v>
      </c>
      <c r="CM114" s="35">
        <v>35.60921454343602</v>
      </c>
      <c r="CN114" s="35">
        <v>35.67921440261866</v>
      </c>
      <c r="CO114" s="35">
        <v>35.53672316384181</v>
      </c>
      <c r="CP114" s="35">
        <v>35.55370524562864</v>
      </c>
      <c r="CQ114" s="35">
        <v>39.49809056192035</v>
      </c>
      <c r="CR114" s="35">
        <v>31.46892655367231</v>
      </c>
      <c r="CS114" s="35">
        <v>21.01026922009437</v>
      </c>
      <c r="CT114" s="35">
        <v>20.4582651391162</v>
      </c>
      <c r="CU114" s="35">
        <v>21.5819209039548</v>
      </c>
    </row>
    <row r="115" ht="14.25" hidden="1" customHeight="1">
      <c r="A115" s="27">
        <v>110.0</v>
      </c>
      <c r="B115" s="28" t="s">
        <v>25</v>
      </c>
      <c r="C115" s="28" t="s">
        <v>22</v>
      </c>
      <c r="D115" s="28" t="s">
        <v>52</v>
      </c>
      <c r="E115" s="28" t="s">
        <v>55</v>
      </c>
      <c r="F115" s="29" t="s">
        <v>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</row>
    <row r="116" ht="14.25" hidden="1" customHeight="1">
      <c r="A116" s="27">
        <v>111.0</v>
      </c>
      <c r="B116" s="28" t="s">
        <v>25</v>
      </c>
      <c r="C116" s="28" t="s">
        <v>22</v>
      </c>
      <c r="D116" s="28" t="s">
        <v>52</v>
      </c>
      <c r="E116" s="28" t="s">
        <v>55</v>
      </c>
      <c r="F116" s="29" t="s">
        <v>20</v>
      </c>
      <c r="G116" s="30">
        <v>1836.0</v>
      </c>
      <c r="H116" s="30">
        <v>895.0</v>
      </c>
      <c r="I116" s="30">
        <v>941.0</v>
      </c>
      <c r="J116" s="30">
        <v>509.0</v>
      </c>
      <c r="K116" s="30">
        <v>141.0</v>
      </c>
      <c r="L116" s="30">
        <v>368.0</v>
      </c>
      <c r="M116" s="30">
        <v>962.0</v>
      </c>
      <c r="N116" s="30">
        <v>546.0</v>
      </c>
      <c r="O116" s="30">
        <v>416.0</v>
      </c>
      <c r="P116" s="30">
        <v>263.0</v>
      </c>
      <c r="Q116" s="30">
        <v>155.0</v>
      </c>
      <c r="R116" s="30">
        <v>108.0</v>
      </c>
      <c r="S116" s="30">
        <v>102.0</v>
      </c>
      <c r="T116" s="30">
        <v>53.0</v>
      </c>
      <c r="U116" s="30">
        <v>49.0</v>
      </c>
      <c r="V116" s="30">
        <v>0.0</v>
      </c>
      <c r="W116" s="30">
        <v>0.0</v>
      </c>
      <c r="X116" s="30">
        <v>0.0</v>
      </c>
      <c r="Y116" s="30">
        <v>2549.0</v>
      </c>
      <c r="Z116" s="30">
        <v>1288.0</v>
      </c>
      <c r="AA116" s="30">
        <v>1261.0</v>
      </c>
      <c r="AB116" s="30">
        <v>392.0</v>
      </c>
      <c r="AC116" s="30">
        <v>116.0</v>
      </c>
      <c r="AD116" s="30">
        <v>276.0</v>
      </c>
      <c r="AE116" s="30">
        <v>1106.0</v>
      </c>
      <c r="AF116" s="30">
        <v>607.0</v>
      </c>
      <c r="AG116" s="30">
        <v>499.0</v>
      </c>
      <c r="AH116" s="30">
        <v>723.0</v>
      </c>
      <c r="AI116" s="30">
        <v>406.0</v>
      </c>
      <c r="AJ116" s="30">
        <v>317.0</v>
      </c>
      <c r="AK116" s="30">
        <v>325.0</v>
      </c>
      <c r="AL116" s="30">
        <v>157.0</v>
      </c>
      <c r="AM116" s="30">
        <v>168.0</v>
      </c>
      <c r="AN116" s="30">
        <v>3.0</v>
      </c>
      <c r="AO116" s="30">
        <v>2.0</v>
      </c>
      <c r="AP116" s="30">
        <v>1.0</v>
      </c>
      <c r="AQ116" s="30">
        <v>3603.0</v>
      </c>
      <c r="AR116" s="30">
        <v>1833.0</v>
      </c>
      <c r="AS116" s="30">
        <v>1770.0</v>
      </c>
      <c r="AT116" s="30">
        <v>282.0</v>
      </c>
      <c r="AU116" s="30">
        <v>80.0</v>
      </c>
      <c r="AV116" s="30">
        <v>202.0</v>
      </c>
      <c r="AW116" s="30">
        <v>1283.0</v>
      </c>
      <c r="AX116" s="30">
        <v>654.0</v>
      </c>
      <c r="AY116" s="30">
        <v>629.0</v>
      </c>
      <c r="AZ116" s="30">
        <v>1281.0</v>
      </c>
      <c r="BA116" s="30">
        <v>724.0</v>
      </c>
      <c r="BB116" s="30">
        <v>557.0</v>
      </c>
      <c r="BC116" s="30">
        <v>757.0</v>
      </c>
      <c r="BD116" s="30">
        <v>375.0</v>
      </c>
      <c r="BE116" s="30">
        <v>382.0</v>
      </c>
      <c r="BF116" s="31">
        <v>27.72331154684096</v>
      </c>
      <c r="BG116" s="31">
        <v>15.75418994413408</v>
      </c>
      <c r="BH116" s="31">
        <v>39.10733262486716</v>
      </c>
      <c r="BI116" s="31">
        <v>52.39651416122004</v>
      </c>
      <c r="BJ116" s="31">
        <v>61.00558659217877</v>
      </c>
      <c r="BK116" s="31">
        <v>44.20828905419766</v>
      </c>
      <c r="BL116" s="31">
        <v>14.32461873638344</v>
      </c>
      <c r="BM116" s="31">
        <v>17.31843575418995</v>
      </c>
      <c r="BN116" s="31">
        <v>11.47715196599362</v>
      </c>
      <c r="BO116" s="31">
        <v>5.555555555555555</v>
      </c>
      <c r="BP116" s="31">
        <v>5.921787709497207</v>
      </c>
      <c r="BQ116" s="31">
        <v>5.207226354941551</v>
      </c>
      <c r="BR116" s="31">
        <v>0.0</v>
      </c>
      <c r="BS116" s="31">
        <v>0.0</v>
      </c>
      <c r="BT116" s="31">
        <v>0.0</v>
      </c>
      <c r="BU116" s="31">
        <v>15.3785798352295</v>
      </c>
      <c r="BV116" s="31">
        <v>9.006211180124224</v>
      </c>
      <c r="BW116" s="31">
        <v>21.88739095955591</v>
      </c>
      <c r="BX116" s="31">
        <v>43.38956453511181</v>
      </c>
      <c r="BY116" s="31">
        <v>47.12732919254658</v>
      </c>
      <c r="BZ116" s="31">
        <v>39.57176843774782</v>
      </c>
      <c r="CA116" s="31">
        <v>28.36406433895645</v>
      </c>
      <c r="CB116" s="31">
        <v>31.52173913043478</v>
      </c>
      <c r="CC116" s="31">
        <v>25.13877874702617</v>
      </c>
      <c r="CD116" s="31">
        <v>12.75009807767752</v>
      </c>
      <c r="CE116" s="31">
        <v>12.18944099378882</v>
      </c>
      <c r="CF116" s="31">
        <v>13.32275971451229</v>
      </c>
      <c r="CG116" s="31">
        <v>0.1176932130247156</v>
      </c>
      <c r="CH116" s="31">
        <v>0.15527950310559</v>
      </c>
      <c r="CI116" s="31">
        <v>0.07930214115781126</v>
      </c>
      <c r="CJ116" s="31">
        <v>7.826810990840966</v>
      </c>
      <c r="CK116" s="31">
        <v>4.36442989634479</v>
      </c>
      <c r="CL116" s="31">
        <v>11.41242937853107</v>
      </c>
      <c r="CM116" s="31">
        <v>35.60921454343602</v>
      </c>
      <c r="CN116" s="31">
        <v>35.67921440261866</v>
      </c>
      <c r="CO116" s="31">
        <v>35.53672316384181</v>
      </c>
      <c r="CP116" s="31">
        <v>35.55370524562864</v>
      </c>
      <c r="CQ116" s="31">
        <v>39.49809056192035</v>
      </c>
      <c r="CR116" s="31">
        <v>31.46892655367231</v>
      </c>
      <c r="CS116" s="31">
        <v>21.01026922009437</v>
      </c>
      <c r="CT116" s="31">
        <v>20.4582651391162</v>
      </c>
      <c r="CU116" s="31">
        <v>21.5819209039548</v>
      </c>
    </row>
    <row r="117" ht="14.25" hidden="1" customHeight="1">
      <c r="A117" s="23">
        <v>112.0</v>
      </c>
      <c r="B117" s="24" t="s">
        <v>23</v>
      </c>
      <c r="C117" s="24" t="s">
        <v>22</v>
      </c>
      <c r="D117" s="24" t="s">
        <v>56</v>
      </c>
      <c r="E117" s="24"/>
      <c r="F117" s="24" t="s">
        <v>56</v>
      </c>
      <c r="G117" s="25">
        <v>9785.0</v>
      </c>
      <c r="H117" s="25">
        <v>5296.0</v>
      </c>
      <c r="I117" s="25">
        <v>4489.0</v>
      </c>
      <c r="J117" s="25">
        <v>2251.0</v>
      </c>
      <c r="K117" s="25">
        <v>886.0</v>
      </c>
      <c r="L117" s="25">
        <v>1365.0</v>
      </c>
      <c r="M117" s="25">
        <v>4956.0</v>
      </c>
      <c r="N117" s="25">
        <v>2865.0</v>
      </c>
      <c r="O117" s="25">
        <v>2091.0</v>
      </c>
      <c r="P117" s="25">
        <v>1837.0</v>
      </c>
      <c r="Q117" s="25">
        <v>1081.0</v>
      </c>
      <c r="R117" s="25">
        <v>756.0</v>
      </c>
      <c r="S117" s="25">
        <v>663.0</v>
      </c>
      <c r="T117" s="25">
        <v>425.0</v>
      </c>
      <c r="U117" s="25">
        <v>238.0</v>
      </c>
      <c r="V117" s="25">
        <v>78.0</v>
      </c>
      <c r="W117" s="25">
        <v>39.0</v>
      </c>
      <c r="X117" s="25">
        <v>39.0</v>
      </c>
      <c r="Y117" s="25">
        <v>11104.0</v>
      </c>
      <c r="Z117" s="25">
        <v>6035.0</v>
      </c>
      <c r="AA117" s="25">
        <v>5069.0</v>
      </c>
      <c r="AB117" s="25">
        <v>1645.0</v>
      </c>
      <c r="AC117" s="25">
        <v>630.0</v>
      </c>
      <c r="AD117" s="25">
        <v>1015.0</v>
      </c>
      <c r="AE117" s="25">
        <v>4289.0</v>
      </c>
      <c r="AF117" s="25">
        <v>2420.0</v>
      </c>
      <c r="AG117" s="25">
        <v>1869.0</v>
      </c>
      <c r="AH117" s="25">
        <v>3445.0</v>
      </c>
      <c r="AI117" s="25">
        <v>2034.0</v>
      </c>
      <c r="AJ117" s="25">
        <v>1411.0</v>
      </c>
      <c r="AK117" s="25">
        <v>1698.0</v>
      </c>
      <c r="AL117" s="25">
        <v>934.0</v>
      </c>
      <c r="AM117" s="25">
        <v>764.0</v>
      </c>
      <c r="AN117" s="25">
        <v>27.0</v>
      </c>
      <c r="AO117" s="25">
        <v>17.0</v>
      </c>
      <c r="AP117" s="25">
        <v>10.0</v>
      </c>
      <c r="AQ117" s="25">
        <v>14514.0</v>
      </c>
      <c r="AR117" s="25">
        <v>8078.0</v>
      </c>
      <c r="AS117" s="25">
        <v>6436.0</v>
      </c>
      <c r="AT117" s="25">
        <v>1259.0</v>
      </c>
      <c r="AU117" s="25">
        <v>535.0</v>
      </c>
      <c r="AV117" s="25">
        <v>724.0</v>
      </c>
      <c r="AW117" s="25">
        <v>3972.0</v>
      </c>
      <c r="AX117" s="25">
        <v>2227.0</v>
      </c>
      <c r="AY117" s="25">
        <v>1745.0</v>
      </c>
      <c r="AZ117" s="25">
        <v>5149.0</v>
      </c>
      <c r="BA117" s="25">
        <v>3001.0</v>
      </c>
      <c r="BB117" s="25">
        <v>2148.0</v>
      </c>
      <c r="BC117" s="25">
        <v>4134.0</v>
      </c>
      <c r="BD117" s="25">
        <v>2315.0</v>
      </c>
      <c r="BE117" s="25">
        <v>1819.0</v>
      </c>
      <c r="BF117" s="26">
        <v>23.00459887583035</v>
      </c>
      <c r="BG117" s="26">
        <v>16.72960725075529</v>
      </c>
      <c r="BH117" s="26">
        <v>30.40766317665404</v>
      </c>
      <c r="BI117" s="26">
        <v>50.64895247828309</v>
      </c>
      <c r="BJ117" s="26">
        <v>54.09743202416919</v>
      </c>
      <c r="BK117" s="26">
        <v>46.58053018489641</v>
      </c>
      <c r="BL117" s="26">
        <v>18.77363311190598</v>
      </c>
      <c r="BM117" s="26">
        <v>20.41163141993958</v>
      </c>
      <c r="BN117" s="26">
        <v>16.84116729783916</v>
      </c>
      <c r="BO117" s="26">
        <v>6.775677056719469</v>
      </c>
      <c r="BP117" s="26">
        <v>8.024924471299094</v>
      </c>
      <c r="BQ117" s="26">
        <v>5.301848964134551</v>
      </c>
      <c r="BR117" s="26">
        <v>0.797138477261114</v>
      </c>
      <c r="BS117" s="26">
        <v>0.7364048338368581</v>
      </c>
      <c r="BT117" s="26">
        <v>0.8687903764758299</v>
      </c>
      <c r="BU117" s="26">
        <v>14.81448126801153</v>
      </c>
      <c r="BV117" s="26">
        <v>10.43910521955261</v>
      </c>
      <c r="BW117" s="26">
        <v>20.02367330834484</v>
      </c>
      <c r="BX117" s="26">
        <v>38.62572046109511</v>
      </c>
      <c r="BY117" s="26">
        <v>40.09942004971003</v>
      </c>
      <c r="BZ117" s="26">
        <v>36.87117774709016</v>
      </c>
      <c r="CA117" s="26">
        <v>31.02485590778098</v>
      </c>
      <c r="CB117" s="26">
        <v>33.70339685169842</v>
      </c>
      <c r="CC117" s="26">
        <v>27.83586506214244</v>
      </c>
      <c r="CD117" s="26">
        <v>15.29178674351585</v>
      </c>
      <c r="CE117" s="26">
        <v>15.47638773819387</v>
      </c>
      <c r="CF117" s="26">
        <v>15.07200631288223</v>
      </c>
      <c r="CG117" s="26">
        <v>0.2431556195965418</v>
      </c>
      <c r="CH117" s="26">
        <v>0.2816901408450704</v>
      </c>
      <c r="CI117" s="26">
        <v>0.1972775695403433</v>
      </c>
      <c r="CJ117" s="26">
        <v>8.674383354003032</v>
      </c>
      <c r="CK117" s="26">
        <v>6.622926466947264</v>
      </c>
      <c r="CL117" s="26">
        <v>11.24922311995028</v>
      </c>
      <c r="CM117" s="26">
        <v>27.36668044646548</v>
      </c>
      <c r="CN117" s="26">
        <v>27.56870512503095</v>
      </c>
      <c r="CO117" s="26">
        <v>27.11311373523928</v>
      </c>
      <c r="CP117" s="26">
        <v>35.47609204905608</v>
      </c>
      <c r="CQ117" s="26">
        <v>37.15028472394157</v>
      </c>
      <c r="CR117" s="26">
        <v>33.37476693598509</v>
      </c>
      <c r="CS117" s="26">
        <v>28.4828441504754</v>
      </c>
      <c r="CT117" s="26">
        <v>28.65808368408021</v>
      </c>
      <c r="CU117" s="26">
        <v>28.26289620882536</v>
      </c>
    </row>
    <row r="118" ht="14.25" hidden="1" customHeight="1">
      <c r="A118" s="27">
        <v>113.0</v>
      </c>
      <c r="B118" s="28" t="s">
        <v>23</v>
      </c>
      <c r="C118" s="28" t="s">
        <v>22</v>
      </c>
      <c r="D118" s="28" t="s">
        <v>56</v>
      </c>
      <c r="E118" s="28"/>
      <c r="F118" s="29" t="s">
        <v>19</v>
      </c>
      <c r="G118" s="30">
        <v>1196.0</v>
      </c>
      <c r="H118" s="30">
        <v>638.0</v>
      </c>
      <c r="I118" s="30">
        <v>558.0</v>
      </c>
      <c r="J118" s="30">
        <v>166.0</v>
      </c>
      <c r="K118" s="30">
        <v>54.0</v>
      </c>
      <c r="L118" s="30">
        <v>112.0</v>
      </c>
      <c r="M118" s="30">
        <v>389.0</v>
      </c>
      <c r="N118" s="30">
        <v>205.0</v>
      </c>
      <c r="O118" s="30">
        <v>184.0</v>
      </c>
      <c r="P118" s="30">
        <v>315.0</v>
      </c>
      <c r="Q118" s="30">
        <v>159.0</v>
      </c>
      <c r="R118" s="30">
        <v>156.0</v>
      </c>
      <c r="S118" s="30">
        <v>317.0</v>
      </c>
      <c r="T118" s="30">
        <v>214.0</v>
      </c>
      <c r="U118" s="30">
        <v>103.0</v>
      </c>
      <c r="V118" s="30">
        <v>9.0</v>
      </c>
      <c r="W118" s="30">
        <v>6.0</v>
      </c>
      <c r="X118" s="30">
        <v>3.0</v>
      </c>
      <c r="Y118" s="30">
        <v>1887.0</v>
      </c>
      <c r="Z118" s="30">
        <v>953.0</v>
      </c>
      <c r="AA118" s="30">
        <v>934.0</v>
      </c>
      <c r="AB118" s="30">
        <v>153.0</v>
      </c>
      <c r="AC118" s="30">
        <v>38.0</v>
      </c>
      <c r="AD118" s="30">
        <v>115.0</v>
      </c>
      <c r="AE118" s="30">
        <v>468.0</v>
      </c>
      <c r="AF118" s="30">
        <v>229.0</v>
      </c>
      <c r="AG118" s="30">
        <v>239.0</v>
      </c>
      <c r="AH118" s="30">
        <v>613.0</v>
      </c>
      <c r="AI118" s="30">
        <v>340.0</v>
      </c>
      <c r="AJ118" s="30">
        <v>273.0</v>
      </c>
      <c r="AK118" s="30">
        <v>644.0</v>
      </c>
      <c r="AL118" s="30">
        <v>340.0</v>
      </c>
      <c r="AM118" s="30">
        <v>304.0</v>
      </c>
      <c r="AN118" s="30">
        <v>9.0</v>
      </c>
      <c r="AO118" s="30">
        <v>6.0</v>
      </c>
      <c r="AP118" s="30">
        <v>3.0</v>
      </c>
      <c r="AQ118" s="30">
        <v>3782.0</v>
      </c>
      <c r="AR118" s="30">
        <v>2162.0</v>
      </c>
      <c r="AS118" s="30">
        <v>1620.0</v>
      </c>
      <c r="AT118" s="30">
        <v>139.0</v>
      </c>
      <c r="AU118" s="30">
        <v>54.0</v>
      </c>
      <c r="AV118" s="30">
        <v>85.0</v>
      </c>
      <c r="AW118" s="30">
        <v>512.0</v>
      </c>
      <c r="AX118" s="30">
        <v>259.0</v>
      </c>
      <c r="AY118" s="30">
        <v>253.0</v>
      </c>
      <c r="AZ118" s="30">
        <v>1177.0</v>
      </c>
      <c r="BA118" s="30">
        <v>700.0</v>
      </c>
      <c r="BB118" s="30">
        <v>477.0</v>
      </c>
      <c r="BC118" s="30">
        <v>1954.0</v>
      </c>
      <c r="BD118" s="30">
        <v>1149.0</v>
      </c>
      <c r="BE118" s="30">
        <v>805.0</v>
      </c>
      <c r="BF118" s="31">
        <v>13.87959866220736</v>
      </c>
      <c r="BG118" s="31">
        <v>8.463949843260188</v>
      </c>
      <c r="BH118" s="31">
        <v>20.07168458781362</v>
      </c>
      <c r="BI118" s="31">
        <v>32.52508361204013</v>
      </c>
      <c r="BJ118" s="31">
        <v>32.13166144200627</v>
      </c>
      <c r="BK118" s="31">
        <v>32.97491039426524</v>
      </c>
      <c r="BL118" s="31">
        <v>26.33779264214047</v>
      </c>
      <c r="BM118" s="31">
        <v>24.92163009404389</v>
      </c>
      <c r="BN118" s="31">
        <v>27.95698924731182</v>
      </c>
      <c r="BO118" s="31">
        <v>26.50501672240803</v>
      </c>
      <c r="BP118" s="31">
        <v>33.5423197492163</v>
      </c>
      <c r="BQ118" s="31">
        <v>18.45878136200717</v>
      </c>
      <c r="BR118" s="31">
        <v>0.7525083612040134</v>
      </c>
      <c r="BS118" s="31">
        <v>0.9404388714733543</v>
      </c>
      <c r="BT118" s="31">
        <v>0.5376344086021506</v>
      </c>
      <c r="BU118" s="31">
        <v>8.108108108108109</v>
      </c>
      <c r="BV118" s="31">
        <v>3.987408184679958</v>
      </c>
      <c r="BW118" s="31">
        <v>12.31263383297645</v>
      </c>
      <c r="BX118" s="31">
        <v>24.80127186009539</v>
      </c>
      <c r="BY118" s="31">
        <v>24.02938090241343</v>
      </c>
      <c r="BZ118" s="31">
        <v>25.58886509635974</v>
      </c>
      <c r="CA118" s="31">
        <v>32.48542660307366</v>
      </c>
      <c r="CB118" s="31">
        <v>35.67681007345226</v>
      </c>
      <c r="CC118" s="31">
        <v>29.22912205567452</v>
      </c>
      <c r="CD118" s="31">
        <v>34.12824589295177</v>
      </c>
      <c r="CE118" s="31">
        <v>35.67681007345226</v>
      </c>
      <c r="CF118" s="31">
        <v>32.54817987152035</v>
      </c>
      <c r="CG118" s="31">
        <v>0.4769475357710651</v>
      </c>
      <c r="CH118" s="31">
        <v>0.6295907660020986</v>
      </c>
      <c r="CI118" s="31">
        <v>0.3211991434689507</v>
      </c>
      <c r="CJ118" s="31">
        <v>3.675304071919619</v>
      </c>
      <c r="CK118" s="31">
        <v>2.497687326549491</v>
      </c>
      <c r="CL118" s="31">
        <v>5.246913580246913</v>
      </c>
      <c r="CM118" s="31">
        <v>13.53781068217874</v>
      </c>
      <c r="CN118" s="31">
        <v>11.97964847363552</v>
      </c>
      <c r="CO118" s="31">
        <v>15.61728395061728</v>
      </c>
      <c r="CP118" s="31">
        <v>31.12109994711793</v>
      </c>
      <c r="CQ118" s="31">
        <v>32.37742830712303</v>
      </c>
      <c r="CR118" s="31">
        <v>29.44444444444445</v>
      </c>
      <c r="CS118" s="31">
        <v>51.66578529878372</v>
      </c>
      <c r="CT118" s="31">
        <v>53.14523589269196</v>
      </c>
      <c r="CU118" s="31">
        <v>49.69135802469135</v>
      </c>
    </row>
    <row r="119" ht="14.25" hidden="1" customHeight="1">
      <c r="A119" s="27">
        <v>114.0</v>
      </c>
      <c r="B119" s="28" t="s">
        <v>23</v>
      </c>
      <c r="C119" s="28" t="s">
        <v>22</v>
      </c>
      <c r="D119" s="28" t="s">
        <v>56</v>
      </c>
      <c r="E119" s="28"/>
      <c r="F119" s="29" t="s">
        <v>20</v>
      </c>
      <c r="G119" s="30">
        <v>8589.0</v>
      </c>
      <c r="H119" s="30">
        <v>4658.0</v>
      </c>
      <c r="I119" s="30">
        <v>3931.0</v>
      </c>
      <c r="J119" s="30">
        <v>2085.0</v>
      </c>
      <c r="K119" s="30">
        <v>832.0</v>
      </c>
      <c r="L119" s="30">
        <v>1253.0</v>
      </c>
      <c r="M119" s="30">
        <v>4567.0</v>
      </c>
      <c r="N119" s="30">
        <v>2660.0</v>
      </c>
      <c r="O119" s="30">
        <v>1907.0</v>
      </c>
      <c r="P119" s="30">
        <v>1522.0</v>
      </c>
      <c r="Q119" s="30">
        <v>922.0</v>
      </c>
      <c r="R119" s="30">
        <v>600.0</v>
      </c>
      <c r="S119" s="30">
        <v>346.0</v>
      </c>
      <c r="T119" s="30">
        <v>211.0</v>
      </c>
      <c r="U119" s="30">
        <v>135.0</v>
      </c>
      <c r="V119" s="30">
        <v>69.0</v>
      </c>
      <c r="W119" s="30">
        <v>33.0</v>
      </c>
      <c r="X119" s="30">
        <v>36.0</v>
      </c>
      <c r="Y119" s="30">
        <v>9217.0</v>
      </c>
      <c r="Z119" s="30">
        <v>5082.0</v>
      </c>
      <c r="AA119" s="30">
        <v>4135.0</v>
      </c>
      <c r="AB119" s="30">
        <v>1492.0</v>
      </c>
      <c r="AC119" s="30">
        <v>592.0</v>
      </c>
      <c r="AD119" s="30">
        <v>900.0</v>
      </c>
      <c r="AE119" s="30">
        <v>3821.0</v>
      </c>
      <c r="AF119" s="30">
        <v>2191.0</v>
      </c>
      <c r="AG119" s="30">
        <v>1630.0</v>
      </c>
      <c r="AH119" s="30">
        <v>2832.0</v>
      </c>
      <c r="AI119" s="30">
        <v>1694.0</v>
      </c>
      <c r="AJ119" s="30">
        <v>1138.0</v>
      </c>
      <c r="AK119" s="30">
        <v>1054.0</v>
      </c>
      <c r="AL119" s="30">
        <v>594.0</v>
      </c>
      <c r="AM119" s="30">
        <v>460.0</v>
      </c>
      <c r="AN119" s="30">
        <v>18.0</v>
      </c>
      <c r="AO119" s="30">
        <v>11.0</v>
      </c>
      <c r="AP119" s="30">
        <v>7.0</v>
      </c>
      <c r="AQ119" s="30">
        <v>10732.0</v>
      </c>
      <c r="AR119" s="30">
        <v>5916.0</v>
      </c>
      <c r="AS119" s="30">
        <v>4816.0</v>
      </c>
      <c r="AT119" s="30">
        <v>1120.0</v>
      </c>
      <c r="AU119" s="30">
        <v>481.0</v>
      </c>
      <c r="AV119" s="30">
        <v>639.0</v>
      </c>
      <c r="AW119" s="30">
        <v>3460.0</v>
      </c>
      <c r="AX119" s="30">
        <v>1968.0</v>
      </c>
      <c r="AY119" s="30">
        <v>1492.0</v>
      </c>
      <c r="AZ119" s="30">
        <v>3972.0</v>
      </c>
      <c r="BA119" s="30">
        <v>2301.0</v>
      </c>
      <c r="BB119" s="30">
        <v>1671.0</v>
      </c>
      <c r="BC119" s="30">
        <v>2180.0</v>
      </c>
      <c r="BD119" s="30">
        <v>1166.0</v>
      </c>
      <c r="BE119" s="30">
        <v>1014.0</v>
      </c>
      <c r="BF119" s="31">
        <v>24.27523576667831</v>
      </c>
      <c r="BG119" s="31">
        <v>17.86174323744096</v>
      </c>
      <c r="BH119" s="31">
        <v>31.87484100737726</v>
      </c>
      <c r="BI119" s="31">
        <v>53.17266270811503</v>
      </c>
      <c r="BJ119" s="31">
        <v>57.10605410047231</v>
      </c>
      <c r="BK119" s="31">
        <v>48.51182905113203</v>
      </c>
      <c r="BL119" s="31">
        <v>17.72033996972872</v>
      </c>
      <c r="BM119" s="31">
        <v>19.79390296264491</v>
      </c>
      <c r="BN119" s="31">
        <v>15.26329178326126</v>
      </c>
      <c r="BO119" s="31">
        <v>4.028408429386424</v>
      </c>
      <c r="BP119" s="31">
        <v>4.529841133533705</v>
      </c>
      <c r="BQ119" s="31">
        <v>3.434240651233783</v>
      </c>
      <c r="BR119" s="31">
        <v>0.8033531260915124</v>
      </c>
      <c r="BS119" s="31">
        <v>0.7084585659081151</v>
      </c>
      <c r="BT119" s="31">
        <v>0.9157975069956754</v>
      </c>
      <c r="BU119" s="31">
        <v>16.18747965715526</v>
      </c>
      <c r="BV119" s="31">
        <v>11.64895710350256</v>
      </c>
      <c r="BW119" s="31">
        <v>21.76541717049577</v>
      </c>
      <c r="BX119" s="31">
        <v>41.45600520776826</v>
      </c>
      <c r="BY119" s="31">
        <v>43.11294765840221</v>
      </c>
      <c r="BZ119" s="31">
        <v>39.41958887545345</v>
      </c>
      <c r="CA119" s="31">
        <v>30.72583270044483</v>
      </c>
      <c r="CB119" s="31">
        <v>33.33333333333333</v>
      </c>
      <c r="CC119" s="31">
        <v>27.52116082224909</v>
      </c>
      <c r="CD119" s="31">
        <v>11.43539112509493</v>
      </c>
      <c r="CE119" s="31">
        <v>11.68831168831169</v>
      </c>
      <c r="CF119" s="31">
        <v>11.12454655380895</v>
      </c>
      <c r="CG119" s="31">
        <v>0.1952913095367256</v>
      </c>
      <c r="CH119" s="31">
        <v>0.2164502164502164</v>
      </c>
      <c r="CI119" s="31">
        <v>0.1692865779927449</v>
      </c>
      <c r="CJ119" s="31">
        <v>10.43607901602684</v>
      </c>
      <c r="CK119" s="31">
        <v>8.13049357674104</v>
      </c>
      <c r="CL119" s="31">
        <v>13.26827242524917</v>
      </c>
      <c r="CM119" s="31">
        <v>32.24002981736862</v>
      </c>
      <c r="CN119" s="31">
        <v>33.2657200811359</v>
      </c>
      <c r="CO119" s="31">
        <v>30.98006644518273</v>
      </c>
      <c r="CP119" s="31">
        <v>37.01080879612374</v>
      </c>
      <c r="CQ119" s="31">
        <v>38.89452332657201</v>
      </c>
      <c r="CR119" s="31">
        <v>34.6968438538206</v>
      </c>
      <c r="CS119" s="31">
        <v>20.31308237048081</v>
      </c>
      <c r="CT119" s="31">
        <v>19.70926301555105</v>
      </c>
      <c r="CU119" s="31">
        <v>21.05481727574751</v>
      </c>
    </row>
    <row r="120" ht="14.25" customHeight="1">
      <c r="A120" s="32">
        <v>115.0</v>
      </c>
      <c r="B120" s="33" t="s">
        <v>25</v>
      </c>
      <c r="C120" s="33" t="s">
        <v>22</v>
      </c>
      <c r="D120" s="33" t="s">
        <v>56</v>
      </c>
      <c r="E120" s="33" t="s">
        <v>57</v>
      </c>
      <c r="F120" s="33" t="s">
        <v>57</v>
      </c>
      <c r="G120" s="34">
        <v>5109.0</v>
      </c>
      <c r="H120" s="34">
        <v>2739.0</v>
      </c>
      <c r="I120" s="34">
        <v>2370.0</v>
      </c>
      <c r="J120" s="34">
        <v>1400.0</v>
      </c>
      <c r="K120" s="34">
        <v>550.0</v>
      </c>
      <c r="L120" s="34">
        <v>850.0</v>
      </c>
      <c r="M120" s="34">
        <v>2466.0</v>
      </c>
      <c r="N120" s="34">
        <v>1465.0</v>
      </c>
      <c r="O120" s="34">
        <v>1001.0</v>
      </c>
      <c r="P120" s="34">
        <v>750.0</v>
      </c>
      <c r="Q120" s="34">
        <v>418.0</v>
      </c>
      <c r="R120" s="34">
        <v>332.0</v>
      </c>
      <c r="S120" s="34">
        <v>425.0</v>
      </c>
      <c r="T120" s="34">
        <v>272.0</v>
      </c>
      <c r="U120" s="34">
        <v>153.0</v>
      </c>
      <c r="V120" s="34">
        <v>68.0</v>
      </c>
      <c r="W120" s="34">
        <v>34.0</v>
      </c>
      <c r="X120" s="34">
        <v>34.0</v>
      </c>
      <c r="Y120" s="34">
        <v>5505.0</v>
      </c>
      <c r="Z120" s="34">
        <v>2938.0</v>
      </c>
      <c r="AA120" s="34">
        <v>2567.0</v>
      </c>
      <c r="AB120" s="34">
        <v>1102.0</v>
      </c>
      <c r="AC120" s="34">
        <v>440.0</v>
      </c>
      <c r="AD120" s="34">
        <v>662.0</v>
      </c>
      <c r="AE120" s="34">
        <v>2039.0</v>
      </c>
      <c r="AF120" s="34">
        <v>1175.0</v>
      </c>
      <c r="AG120" s="34">
        <v>864.0</v>
      </c>
      <c r="AH120" s="34">
        <v>1444.0</v>
      </c>
      <c r="AI120" s="34">
        <v>825.0</v>
      </c>
      <c r="AJ120" s="34">
        <v>619.0</v>
      </c>
      <c r="AK120" s="34">
        <v>907.0</v>
      </c>
      <c r="AL120" s="34">
        <v>489.0</v>
      </c>
      <c r="AM120" s="34">
        <v>418.0</v>
      </c>
      <c r="AN120" s="34">
        <v>13.0</v>
      </c>
      <c r="AO120" s="34">
        <v>9.0</v>
      </c>
      <c r="AP120" s="34">
        <v>4.0</v>
      </c>
      <c r="AQ120" s="34">
        <v>8346.0</v>
      </c>
      <c r="AR120" s="34">
        <v>4696.0</v>
      </c>
      <c r="AS120" s="34">
        <v>3650.0</v>
      </c>
      <c r="AT120" s="34">
        <v>937.0</v>
      </c>
      <c r="AU120" s="34">
        <v>419.0</v>
      </c>
      <c r="AV120" s="34">
        <v>518.0</v>
      </c>
      <c r="AW120" s="34">
        <v>2028.0</v>
      </c>
      <c r="AX120" s="34">
        <v>1153.0</v>
      </c>
      <c r="AY120" s="34">
        <v>875.0</v>
      </c>
      <c r="AZ120" s="34">
        <v>2601.0</v>
      </c>
      <c r="BA120" s="34">
        <v>1541.0</v>
      </c>
      <c r="BB120" s="34">
        <v>1060.0</v>
      </c>
      <c r="BC120" s="34">
        <v>2780.0</v>
      </c>
      <c r="BD120" s="34">
        <v>1583.0</v>
      </c>
      <c r="BE120" s="34">
        <v>1197.0</v>
      </c>
      <c r="BF120" s="35">
        <v>27.40262282247015</v>
      </c>
      <c r="BG120" s="35">
        <v>20.08032128514056</v>
      </c>
      <c r="BH120" s="35">
        <v>35.86497890295359</v>
      </c>
      <c r="BI120" s="35">
        <v>48.26776277157956</v>
      </c>
      <c r="BJ120" s="35">
        <v>53.48667396860169</v>
      </c>
      <c r="BK120" s="35">
        <v>42.23628691983122</v>
      </c>
      <c r="BL120" s="35">
        <v>14.67997651203758</v>
      </c>
      <c r="BM120" s="35">
        <v>15.26104417670683</v>
      </c>
      <c r="BN120" s="35">
        <v>14.0084388185654</v>
      </c>
      <c r="BO120" s="35">
        <v>8.318653356821295</v>
      </c>
      <c r="BP120" s="35">
        <v>9.930631617378605</v>
      </c>
      <c r="BQ120" s="35">
        <v>6.455696202531645</v>
      </c>
      <c r="BR120" s="35">
        <v>1.330984537091407</v>
      </c>
      <c r="BS120" s="35">
        <v>1.241328952172326</v>
      </c>
      <c r="BT120" s="35">
        <v>1.434599156118143</v>
      </c>
      <c r="BU120" s="35">
        <v>20.01816530426885</v>
      </c>
      <c r="BV120" s="35">
        <v>14.97617426820967</v>
      </c>
      <c r="BW120" s="35">
        <v>25.78885858979353</v>
      </c>
      <c r="BX120" s="35">
        <v>37.03905540417801</v>
      </c>
      <c r="BY120" s="35">
        <v>39.9931926480599</v>
      </c>
      <c r="BZ120" s="35">
        <v>33.65796649785742</v>
      </c>
      <c r="CA120" s="35">
        <v>26.23069936421435</v>
      </c>
      <c r="CB120" s="35">
        <v>28.08032675289313</v>
      </c>
      <c r="CC120" s="35">
        <v>24.11375146084924</v>
      </c>
      <c r="CD120" s="35">
        <v>16.47593097184378</v>
      </c>
      <c r="CE120" s="35">
        <v>16.64397549353302</v>
      </c>
      <c r="CF120" s="35">
        <v>16.28359953252824</v>
      </c>
      <c r="CG120" s="35">
        <v>0.2361489554950046</v>
      </c>
      <c r="CH120" s="35">
        <v>0.3063308373042886</v>
      </c>
      <c r="CI120" s="35">
        <v>0.1558239189715621</v>
      </c>
      <c r="CJ120" s="35">
        <v>11.22693505871076</v>
      </c>
      <c r="CK120" s="35">
        <v>8.922487223168654</v>
      </c>
      <c r="CL120" s="35">
        <v>14.19178082191781</v>
      </c>
      <c r="CM120" s="35">
        <v>24.29906542056075</v>
      </c>
      <c r="CN120" s="35">
        <v>24.55281090289608</v>
      </c>
      <c r="CO120" s="35">
        <v>23.97260273972602</v>
      </c>
      <c r="CP120" s="35">
        <v>31.1646297627606</v>
      </c>
      <c r="CQ120" s="35">
        <v>32.81516183986371</v>
      </c>
      <c r="CR120" s="35">
        <v>29.04109589041096</v>
      </c>
      <c r="CS120" s="35">
        <v>33.30936975796789</v>
      </c>
      <c r="CT120" s="35">
        <v>33.70954003407155</v>
      </c>
      <c r="CU120" s="35">
        <v>32.7945205479452</v>
      </c>
    </row>
    <row r="121" ht="14.25" hidden="1" customHeight="1">
      <c r="A121" s="27">
        <v>116.0</v>
      </c>
      <c r="B121" s="28" t="s">
        <v>25</v>
      </c>
      <c r="C121" s="28" t="s">
        <v>22</v>
      </c>
      <c r="D121" s="28" t="s">
        <v>56</v>
      </c>
      <c r="E121" s="28" t="s">
        <v>57</v>
      </c>
      <c r="F121" s="29" t="s">
        <v>19</v>
      </c>
      <c r="G121" s="30">
        <v>1196.0</v>
      </c>
      <c r="H121" s="30">
        <v>638.0</v>
      </c>
      <c r="I121" s="30">
        <v>558.0</v>
      </c>
      <c r="J121" s="30">
        <v>166.0</v>
      </c>
      <c r="K121" s="30">
        <v>54.0</v>
      </c>
      <c r="L121" s="30">
        <v>112.0</v>
      </c>
      <c r="M121" s="30">
        <v>389.0</v>
      </c>
      <c r="N121" s="30">
        <v>205.0</v>
      </c>
      <c r="O121" s="30">
        <v>184.0</v>
      </c>
      <c r="P121" s="30">
        <v>315.0</v>
      </c>
      <c r="Q121" s="30">
        <v>159.0</v>
      </c>
      <c r="R121" s="30">
        <v>156.0</v>
      </c>
      <c r="S121" s="30">
        <v>317.0</v>
      </c>
      <c r="T121" s="30">
        <v>214.0</v>
      </c>
      <c r="U121" s="30">
        <v>103.0</v>
      </c>
      <c r="V121" s="30">
        <v>9.0</v>
      </c>
      <c r="W121" s="30">
        <v>6.0</v>
      </c>
      <c r="X121" s="30">
        <v>3.0</v>
      </c>
      <c r="Y121" s="30">
        <v>1887.0</v>
      </c>
      <c r="Z121" s="30">
        <v>953.0</v>
      </c>
      <c r="AA121" s="30">
        <v>934.0</v>
      </c>
      <c r="AB121" s="30">
        <v>153.0</v>
      </c>
      <c r="AC121" s="30">
        <v>38.0</v>
      </c>
      <c r="AD121" s="30">
        <v>115.0</v>
      </c>
      <c r="AE121" s="30">
        <v>468.0</v>
      </c>
      <c r="AF121" s="30">
        <v>229.0</v>
      </c>
      <c r="AG121" s="30">
        <v>239.0</v>
      </c>
      <c r="AH121" s="30">
        <v>613.0</v>
      </c>
      <c r="AI121" s="30">
        <v>340.0</v>
      </c>
      <c r="AJ121" s="30">
        <v>273.0</v>
      </c>
      <c r="AK121" s="30">
        <v>644.0</v>
      </c>
      <c r="AL121" s="30">
        <v>340.0</v>
      </c>
      <c r="AM121" s="30">
        <v>304.0</v>
      </c>
      <c r="AN121" s="30">
        <v>9.0</v>
      </c>
      <c r="AO121" s="30">
        <v>6.0</v>
      </c>
      <c r="AP121" s="30">
        <v>3.0</v>
      </c>
      <c r="AQ121" s="30">
        <v>3782.0</v>
      </c>
      <c r="AR121" s="30">
        <v>2162.0</v>
      </c>
      <c r="AS121" s="30">
        <v>1620.0</v>
      </c>
      <c r="AT121" s="30">
        <v>139.0</v>
      </c>
      <c r="AU121" s="30">
        <v>54.0</v>
      </c>
      <c r="AV121" s="30">
        <v>85.0</v>
      </c>
      <c r="AW121" s="30">
        <v>512.0</v>
      </c>
      <c r="AX121" s="30">
        <v>259.0</v>
      </c>
      <c r="AY121" s="30">
        <v>253.0</v>
      </c>
      <c r="AZ121" s="30">
        <v>1177.0</v>
      </c>
      <c r="BA121" s="30">
        <v>700.0</v>
      </c>
      <c r="BB121" s="30">
        <v>477.0</v>
      </c>
      <c r="BC121" s="30">
        <v>1954.0</v>
      </c>
      <c r="BD121" s="30">
        <v>1149.0</v>
      </c>
      <c r="BE121" s="30">
        <v>805.0</v>
      </c>
      <c r="BF121" s="31">
        <v>13.87959866220736</v>
      </c>
      <c r="BG121" s="31">
        <v>8.463949843260188</v>
      </c>
      <c r="BH121" s="31">
        <v>20.07168458781362</v>
      </c>
      <c r="BI121" s="31">
        <v>32.52508361204013</v>
      </c>
      <c r="BJ121" s="31">
        <v>32.13166144200627</v>
      </c>
      <c r="BK121" s="31">
        <v>32.97491039426524</v>
      </c>
      <c r="BL121" s="31">
        <v>26.33779264214047</v>
      </c>
      <c r="BM121" s="31">
        <v>24.92163009404389</v>
      </c>
      <c r="BN121" s="31">
        <v>27.95698924731182</v>
      </c>
      <c r="BO121" s="31">
        <v>26.50501672240803</v>
      </c>
      <c r="BP121" s="31">
        <v>33.5423197492163</v>
      </c>
      <c r="BQ121" s="31">
        <v>18.45878136200717</v>
      </c>
      <c r="BR121" s="31">
        <v>0.7525083612040134</v>
      </c>
      <c r="BS121" s="31">
        <v>0.9404388714733543</v>
      </c>
      <c r="BT121" s="31">
        <v>0.5376344086021506</v>
      </c>
      <c r="BU121" s="31">
        <v>8.108108108108109</v>
      </c>
      <c r="BV121" s="31">
        <v>3.987408184679958</v>
      </c>
      <c r="BW121" s="31">
        <v>12.31263383297645</v>
      </c>
      <c r="BX121" s="31">
        <v>24.80127186009539</v>
      </c>
      <c r="BY121" s="31">
        <v>24.02938090241343</v>
      </c>
      <c r="BZ121" s="31">
        <v>25.58886509635974</v>
      </c>
      <c r="CA121" s="31">
        <v>32.48542660307366</v>
      </c>
      <c r="CB121" s="31">
        <v>35.67681007345226</v>
      </c>
      <c r="CC121" s="31">
        <v>29.22912205567452</v>
      </c>
      <c r="CD121" s="31">
        <v>34.12824589295177</v>
      </c>
      <c r="CE121" s="31">
        <v>35.67681007345226</v>
      </c>
      <c r="CF121" s="31">
        <v>32.54817987152035</v>
      </c>
      <c r="CG121" s="31">
        <v>0.4769475357710651</v>
      </c>
      <c r="CH121" s="31">
        <v>0.6295907660020986</v>
      </c>
      <c r="CI121" s="31">
        <v>0.3211991434689507</v>
      </c>
      <c r="CJ121" s="31">
        <v>3.675304071919619</v>
      </c>
      <c r="CK121" s="31">
        <v>2.497687326549491</v>
      </c>
      <c r="CL121" s="31">
        <v>5.246913580246913</v>
      </c>
      <c r="CM121" s="31">
        <v>13.53781068217874</v>
      </c>
      <c r="CN121" s="31">
        <v>11.97964847363552</v>
      </c>
      <c r="CO121" s="31">
        <v>15.61728395061728</v>
      </c>
      <c r="CP121" s="31">
        <v>31.12109994711793</v>
      </c>
      <c r="CQ121" s="31">
        <v>32.37742830712303</v>
      </c>
      <c r="CR121" s="31">
        <v>29.44444444444445</v>
      </c>
      <c r="CS121" s="31">
        <v>51.66578529878372</v>
      </c>
      <c r="CT121" s="31">
        <v>53.14523589269196</v>
      </c>
      <c r="CU121" s="31">
        <v>49.69135802469135</v>
      </c>
    </row>
    <row r="122" ht="14.25" hidden="1" customHeight="1">
      <c r="A122" s="27">
        <v>117.0</v>
      </c>
      <c r="B122" s="28" t="s">
        <v>25</v>
      </c>
      <c r="C122" s="28" t="s">
        <v>22</v>
      </c>
      <c r="D122" s="28" t="s">
        <v>56</v>
      </c>
      <c r="E122" s="28" t="s">
        <v>57</v>
      </c>
      <c r="F122" s="29" t="s">
        <v>20</v>
      </c>
      <c r="G122" s="30">
        <v>3913.0</v>
      </c>
      <c r="H122" s="30">
        <v>2101.0</v>
      </c>
      <c r="I122" s="30">
        <v>1812.0</v>
      </c>
      <c r="J122" s="30">
        <v>1234.0</v>
      </c>
      <c r="K122" s="30">
        <v>496.0</v>
      </c>
      <c r="L122" s="30">
        <v>738.0</v>
      </c>
      <c r="M122" s="30">
        <v>2077.0</v>
      </c>
      <c r="N122" s="30">
        <v>1260.0</v>
      </c>
      <c r="O122" s="30">
        <v>817.0</v>
      </c>
      <c r="P122" s="30">
        <v>435.0</v>
      </c>
      <c r="Q122" s="30">
        <v>259.0</v>
      </c>
      <c r="R122" s="30">
        <v>176.0</v>
      </c>
      <c r="S122" s="30">
        <v>108.0</v>
      </c>
      <c r="T122" s="30">
        <v>58.0</v>
      </c>
      <c r="U122" s="30">
        <v>50.0</v>
      </c>
      <c r="V122" s="30">
        <v>59.0</v>
      </c>
      <c r="W122" s="30">
        <v>28.0</v>
      </c>
      <c r="X122" s="30">
        <v>31.0</v>
      </c>
      <c r="Y122" s="30">
        <v>3618.0</v>
      </c>
      <c r="Z122" s="30">
        <v>1985.0</v>
      </c>
      <c r="AA122" s="30">
        <v>1633.0</v>
      </c>
      <c r="AB122" s="30">
        <v>949.0</v>
      </c>
      <c r="AC122" s="30">
        <v>402.0</v>
      </c>
      <c r="AD122" s="30">
        <v>547.0</v>
      </c>
      <c r="AE122" s="30">
        <v>1571.0</v>
      </c>
      <c r="AF122" s="30">
        <v>946.0</v>
      </c>
      <c r="AG122" s="30">
        <v>625.0</v>
      </c>
      <c r="AH122" s="30">
        <v>831.0</v>
      </c>
      <c r="AI122" s="30">
        <v>485.0</v>
      </c>
      <c r="AJ122" s="30">
        <v>346.0</v>
      </c>
      <c r="AK122" s="30">
        <v>263.0</v>
      </c>
      <c r="AL122" s="30">
        <v>149.0</v>
      </c>
      <c r="AM122" s="30">
        <v>114.0</v>
      </c>
      <c r="AN122" s="30">
        <v>4.0</v>
      </c>
      <c r="AO122" s="30">
        <v>3.0</v>
      </c>
      <c r="AP122" s="30">
        <v>1.0</v>
      </c>
      <c r="AQ122" s="30">
        <v>4564.0</v>
      </c>
      <c r="AR122" s="30">
        <v>2534.0</v>
      </c>
      <c r="AS122" s="30">
        <v>2030.0</v>
      </c>
      <c r="AT122" s="30">
        <v>798.0</v>
      </c>
      <c r="AU122" s="30">
        <v>365.0</v>
      </c>
      <c r="AV122" s="30">
        <v>433.0</v>
      </c>
      <c r="AW122" s="30">
        <v>1516.0</v>
      </c>
      <c r="AX122" s="30">
        <v>894.0</v>
      </c>
      <c r="AY122" s="30">
        <v>622.0</v>
      </c>
      <c r="AZ122" s="30">
        <v>1424.0</v>
      </c>
      <c r="BA122" s="30">
        <v>841.0</v>
      </c>
      <c r="BB122" s="30">
        <v>583.0</v>
      </c>
      <c r="BC122" s="30">
        <v>826.0</v>
      </c>
      <c r="BD122" s="30">
        <v>434.0</v>
      </c>
      <c r="BE122" s="30">
        <v>392.0</v>
      </c>
      <c r="BF122" s="31">
        <v>31.53590595451061</v>
      </c>
      <c r="BG122" s="31">
        <v>23.60780580675869</v>
      </c>
      <c r="BH122" s="31">
        <v>40.72847682119205</v>
      </c>
      <c r="BI122" s="31">
        <v>53.07947866087402</v>
      </c>
      <c r="BJ122" s="31">
        <v>59.97144217039505</v>
      </c>
      <c r="BK122" s="31">
        <v>45.08830022075055</v>
      </c>
      <c r="BL122" s="31">
        <v>11.11679018655763</v>
      </c>
      <c r="BM122" s="31">
        <v>12.32746311280343</v>
      </c>
      <c r="BN122" s="31">
        <v>9.713024282560706</v>
      </c>
      <c r="BO122" s="31">
        <v>2.760030667007411</v>
      </c>
      <c r="BP122" s="31">
        <v>2.760590195145169</v>
      </c>
      <c r="BQ122" s="31">
        <v>2.759381898454746</v>
      </c>
      <c r="BR122" s="31">
        <v>1.507794531050345</v>
      </c>
      <c r="BS122" s="31">
        <v>1.332698714897668</v>
      </c>
      <c r="BT122" s="31">
        <v>1.710816777041943</v>
      </c>
      <c r="BU122" s="31">
        <v>26.22996130458817</v>
      </c>
      <c r="BV122" s="31">
        <v>20.25188916876574</v>
      </c>
      <c r="BW122" s="31">
        <v>33.49663196570729</v>
      </c>
      <c r="BX122" s="31">
        <v>43.42177998894417</v>
      </c>
      <c r="BY122" s="31">
        <v>47.65743073047859</v>
      </c>
      <c r="BZ122" s="31">
        <v>38.27311696264544</v>
      </c>
      <c r="CA122" s="31">
        <v>22.96849087893864</v>
      </c>
      <c r="CB122" s="31">
        <v>24.43324937027708</v>
      </c>
      <c r="CC122" s="31">
        <v>21.18799755052051</v>
      </c>
      <c r="CD122" s="31">
        <v>7.269209508015479</v>
      </c>
      <c r="CE122" s="31">
        <v>7.506297229219143</v>
      </c>
      <c r="CF122" s="31">
        <v>6.981016533986528</v>
      </c>
      <c r="CG122" s="31">
        <v>0.1105583195135434</v>
      </c>
      <c r="CH122" s="31">
        <v>0.1511335012594458</v>
      </c>
      <c r="CI122" s="31">
        <v>0.0612369871402327</v>
      </c>
      <c r="CJ122" s="31">
        <v>17.48466257668711</v>
      </c>
      <c r="CK122" s="31">
        <v>14.40410418310971</v>
      </c>
      <c r="CL122" s="31">
        <v>21.33004926108374</v>
      </c>
      <c r="CM122" s="31">
        <v>33.21647677475899</v>
      </c>
      <c r="CN122" s="31">
        <v>35.28018942383584</v>
      </c>
      <c r="CO122" s="31">
        <v>30.64039408866995</v>
      </c>
      <c r="CP122" s="31">
        <v>31.20070113935144</v>
      </c>
      <c r="CQ122" s="31">
        <v>33.18863456985004</v>
      </c>
      <c r="CR122" s="31">
        <v>28.7192118226601</v>
      </c>
      <c r="CS122" s="31">
        <v>18.09815950920245</v>
      </c>
      <c r="CT122" s="31">
        <v>17.12707182320442</v>
      </c>
      <c r="CU122" s="31">
        <v>19.31034482758621</v>
      </c>
    </row>
    <row r="123" ht="14.25" customHeight="1">
      <c r="A123" s="32">
        <v>118.0</v>
      </c>
      <c r="B123" s="33" t="s">
        <v>25</v>
      </c>
      <c r="C123" s="33" t="s">
        <v>22</v>
      </c>
      <c r="D123" s="33" t="s">
        <v>56</v>
      </c>
      <c r="E123" s="33" t="s">
        <v>58</v>
      </c>
      <c r="F123" s="33" t="s">
        <v>58</v>
      </c>
      <c r="G123" s="34">
        <v>1094.0</v>
      </c>
      <c r="H123" s="34">
        <v>586.0</v>
      </c>
      <c r="I123" s="34">
        <v>508.0</v>
      </c>
      <c r="J123" s="34">
        <v>254.0</v>
      </c>
      <c r="K123" s="34">
        <v>104.0</v>
      </c>
      <c r="L123" s="34">
        <v>150.0</v>
      </c>
      <c r="M123" s="34">
        <v>604.0</v>
      </c>
      <c r="N123" s="34">
        <v>344.0</v>
      </c>
      <c r="O123" s="34">
        <v>260.0</v>
      </c>
      <c r="P123" s="34">
        <v>203.0</v>
      </c>
      <c r="Q123" s="34">
        <v>121.0</v>
      </c>
      <c r="R123" s="34">
        <v>82.0</v>
      </c>
      <c r="S123" s="34">
        <v>28.0</v>
      </c>
      <c r="T123" s="34">
        <v>14.0</v>
      </c>
      <c r="U123" s="34">
        <v>14.0</v>
      </c>
      <c r="V123" s="34">
        <v>5.0</v>
      </c>
      <c r="W123" s="34">
        <v>3.0</v>
      </c>
      <c r="X123" s="34">
        <v>2.0</v>
      </c>
      <c r="Y123" s="34">
        <v>1356.0</v>
      </c>
      <c r="Z123" s="34">
        <v>754.0</v>
      </c>
      <c r="AA123" s="34">
        <v>602.0</v>
      </c>
      <c r="AB123" s="34">
        <v>179.0</v>
      </c>
      <c r="AC123" s="34">
        <v>60.0</v>
      </c>
      <c r="AD123" s="34">
        <v>119.0</v>
      </c>
      <c r="AE123" s="34">
        <v>563.0</v>
      </c>
      <c r="AF123" s="34">
        <v>328.0</v>
      </c>
      <c r="AG123" s="34">
        <v>235.0</v>
      </c>
      <c r="AH123" s="34">
        <v>445.0</v>
      </c>
      <c r="AI123" s="34">
        <v>276.0</v>
      </c>
      <c r="AJ123" s="34">
        <v>169.0</v>
      </c>
      <c r="AK123" s="34">
        <v>168.0</v>
      </c>
      <c r="AL123" s="34">
        <v>89.0</v>
      </c>
      <c r="AM123" s="34">
        <v>79.0</v>
      </c>
      <c r="AN123" s="34">
        <v>1.0</v>
      </c>
      <c r="AO123" s="34">
        <v>1.0</v>
      </c>
      <c r="AP123" s="34">
        <v>0.0</v>
      </c>
      <c r="AQ123" s="34">
        <v>1512.0</v>
      </c>
      <c r="AR123" s="34">
        <v>828.0</v>
      </c>
      <c r="AS123" s="34">
        <v>684.0</v>
      </c>
      <c r="AT123" s="34">
        <v>85.0</v>
      </c>
      <c r="AU123" s="34">
        <v>29.0</v>
      </c>
      <c r="AV123" s="34">
        <v>56.0</v>
      </c>
      <c r="AW123" s="34">
        <v>530.0</v>
      </c>
      <c r="AX123" s="34">
        <v>301.0</v>
      </c>
      <c r="AY123" s="34">
        <v>229.0</v>
      </c>
      <c r="AZ123" s="34">
        <v>609.0</v>
      </c>
      <c r="BA123" s="34">
        <v>348.0</v>
      </c>
      <c r="BB123" s="34">
        <v>261.0</v>
      </c>
      <c r="BC123" s="34">
        <v>288.0</v>
      </c>
      <c r="BD123" s="34">
        <v>150.0</v>
      </c>
      <c r="BE123" s="34">
        <v>138.0</v>
      </c>
      <c r="BF123" s="35">
        <v>23.21755027422303</v>
      </c>
      <c r="BG123" s="35">
        <v>17.74744027303754</v>
      </c>
      <c r="BH123" s="35">
        <v>29.52755905511811</v>
      </c>
      <c r="BI123" s="35">
        <v>55.21023765996343</v>
      </c>
      <c r="BJ123" s="35">
        <v>58.70307167235494</v>
      </c>
      <c r="BK123" s="35">
        <v>51.18110236220473</v>
      </c>
      <c r="BL123" s="35">
        <v>18.55575868372943</v>
      </c>
      <c r="BM123" s="35">
        <v>20.64846416382252</v>
      </c>
      <c r="BN123" s="35">
        <v>16.14173228346457</v>
      </c>
      <c r="BO123" s="35">
        <v>2.559414990859232</v>
      </c>
      <c r="BP123" s="35">
        <v>2.389078498293515</v>
      </c>
      <c r="BQ123" s="35">
        <v>2.755905511811024</v>
      </c>
      <c r="BR123" s="35">
        <v>0.4570383912248629</v>
      </c>
      <c r="BS123" s="35">
        <v>0.5119453924914675</v>
      </c>
      <c r="BT123" s="35">
        <v>0.3937007874015748</v>
      </c>
      <c r="BU123" s="35">
        <v>13.20058997050148</v>
      </c>
      <c r="BV123" s="35">
        <v>7.957559681697612</v>
      </c>
      <c r="BW123" s="35">
        <v>19.76744186046512</v>
      </c>
      <c r="BX123" s="35">
        <v>41.51917404129794</v>
      </c>
      <c r="BY123" s="35">
        <v>43.50132625994695</v>
      </c>
      <c r="BZ123" s="35">
        <v>39.03654485049834</v>
      </c>
      <c r="CA123" s="35">
        <v>32.81710914454277</v>
      </c>
      <c r="CB123" s="35">
        <v>36.60477453580902</v>
      </c>
      <c r="CC123" s="35">
        <v>28.07308970099668</v>
      </c>
      <c r="CD123" s="35">
        <v>12.38938053097345</v>
      </c>
      <c r="CE123" s="35">
        <v>11.80371352785146</v>
      </c>
      <c r="CF123" s="35">
        <v>13.12292358803987</v>
      </c>
      <c r="CG123" s="35">
        <v>0.07374631268436578</v>
      </c>
      <c r="CH123" s="35">
        <v>0.1326259946949602</v>
      </c>
      <c r="CI123" s="35">
        <v>0.0</v>
      </c>
      <c r="CJ123" s="35">
        <v>5.621693121693121</v>
      </c>
      <c r="CK123" s="35">
        <v>3.502415458937199</v>
      </c>
      <c r="CL123" s="35">
        <v>8.187134502923977</v>
      </c>
      <c r="CM123" s="35">
        <v>35.05291005291005</v>
      </c>
      <c r="CN123" s="35">
        <v>36.35265700483092</v>
      </c>
      <c r="CO123" s="35">
        <v>33.47953216374269</v>
      </c>
      <c r="CP123" s="35">
        <v>40.27777777777778</v>
      </c>
      <c r="CQ123" s="35">
        <v>42.02898550724638</v>
      </c>
      <c r="CR123" s="35">
        <v>38.15789473684211</v>
      </c>
      <c r="CS123" s="35">
        <v>19.04761904761905</v>
      </c>
      <c r="CT123" s="35">
        <v>18.11594202898551</v>
      </c>
      <c r="CU123" s="35">
        <v>20.17543859649123</v>
      </c>
    </row>
    <row r="124" ht="14.25" hidden="1" customHeight="1">
      <c r="A124" s="27">
        <v>119.0</v>
      </c>
      <c r="B124" s="28" t="s">
        <v>25</v>
      </c>
      <c r="C124" s="28" t="s">
        <v>22</v>
      </c>
      <c r="D124" s="28" t="s">
        <v>56</v>
      </c>
      <c r="E124" s="28" t="s">
        <v>58</v>
      </c>
      <c r="F124" s="29" t="s">
        <v>19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</row>
    <row r="125" ht="14.25" hidden="1" customHeight="1">
      <c r="A125" s="27">
        <v>120.0</v>
      </c>
      <c r="B125" s="28" t="s">
        <v>25</v>
      </c>
      <c r="C125" s="28" t="s">
        <v>22</v>
      </c>
      <c r="D125" s="28" t="s">
        <v>56</v>
      </c>
      <c r="E125" s="28" t="s">
        <v>58</v>
      </c>
      <c r="F125" s="29" t="s">
        <v>20</v>
      </c>
      <c r="G125" s="30">
        <v>1094.0</v>
      </c>
      <c r="H125" s="30">
        <v>586.0</v>
      </c>
      <c r="I125" s="30">
        <v>508.0</v>
      </c>
      <c r="J125" s="30">
        <v>254.0</v>
      </c>
      <c r="K125" s="30">
        <v>104.0</v>
      </c>
      <c r="L125" s="30">
        <v>150.0</v>
      </c>
      <c r="M125" s="30">
        <v>604.0</v>
      </c>
      <c r="N125" s="30">
        <v>344.0</v>
      </c>
      <c r="O125" s="30">
        <v>260.0</v>
      </c>
      <c r="P125" s="30">
        <v>203.0</v>
      </c>
      <c r="Q125" s="30">
        <v>121.0</v>
      </c>
      <c r="R125" s="30">
        <v>82.0</v>
      </c>
      <c r="S125" s="30">
        <v>28.0</v>
      </c>
      <c r="T125" s="30">
        <v>14.0</v>
      </c>
      <c r="U125" s="30">
        <v>14.0</v>
      </c>
      <c r="V125" s="30">
        <v>5.0</v>
      </c>
      <c r="W125" s="30">
        <v>3.0</v>
      </c>
      <c r="X125" s="30">
        <v>2.0</v>
      </c>
      <c r="Y125" s="30">
        <v>1356.0</v>
      </c>
      <c r="Z125" s="30">
        <v>754.0</v>
      </c>
      <c r="AA125" s="30">
        <v>602.0</v>
      </c>
      <c r="AB125" s="30">
        <v>179.0</v>
      </c>
      <c r="AC125" s="30">
        <v>60.0</v>
      </c>
      <c r="AD125" s="30">
        <v>119.0</v>
      </c>
      <c r="AE125" s="30">
        <v>563.0</v>
      </c>
      <c r="AF125" s="30">
        <v>328.0</v>
      </c>
      <c r="AG125" s="30">
        <v>235.0</v>
      </c>
      <c r="AH125" s="30">
        <v>445.0</v>
      </c>
      <c r="AI125" s="30">
        <v>276.0</v>
      </c>
      <c r="AJ125" s="30">
        <v>169.0</v>
      </c>
      <c r="AK125" s="30">
        <v>168.0</v>
      </c>
      <c r="AL125" s="30">
        <v>89.0</v>
      </c>
      <c r="AM125" s="30">
        <v>79.0</v>
      </c>
      <c r="AN125" s="30">
        <v>1.0</v>
      </c>
      <c r="AO125" s="30">
        <v>1.0</v>
      </c>
      <c r="AP125" s="30">
        <v>0.0</v>
      </c>
      <c r="AQ125" s="30">
        <v>1512.0</v>
      </c>
      <c r="AR125" s="30">
        <v>828.0</v>
      </c>
      <c r="AS125" s="30">
        <v>684.0</v>
      </c>
      <c r="AT125" s="30">
        <v>85.0</v>
      </c>
      <c r="AU125" s="30">
        <v>29.0</v>
      </c>
      <c r="AV125" s="30">
        <v>56.0</v>
      </c>
      <c r="AW125" s="30">
        <v>530.0</v>
      </c>
      <c r="AX125" s="30">
        <v>301.0</v>
      </c>
      <c r="AY125" s="30">
        <v>229.0</v>
      </c>
      <c r="AZ125" s="30">
        <v>609.0</v>
      </c>
      <c r="BA125" s="30">
        <v>348.0</v>
      </c>
      <c r="BB125" s="30">
        <v>261.0</v>
      </c>
      <c r="BC125" s="30">
        <v>288.0</v>
      </c>
      <c r="BD125" s="30">
        <v>150.0</v>
      </c>
      <c r="BE125" s="30">
        <v>138.0</v>
      </c>
      <c r="BF125" s="31">
        <v>23.21755027422303</v>
      </c>
      <c r="BG125" s="31">
        <v>17.74744027303754</v>
      </c>
      <c r="BH125" s="31">
        <v>29.52755905511811</v>
      </c>
      <c r="BI125" s="31">
        <v>55.21023765996343</v>
      </c>
      <c r="BJ125" s="31">
        <v>58.70307167235494</v>
      </c>
      <c r="BK125" s="31">
        <v>51.18110236220473</v>
      </c>
      <c r="BL125" s="31">
        <v>18.55575868372943</v>
      </c>
      <c r="BM125" s="31">
        <v>20.64846416382252</v>
      </c>
      <c r="BN125" s="31">
        <v>16.14173228346457</v>
      </c>
      <c r="BO125" s="31">
        <v>2.559414990859232</v>
      </c>
      <c r="BP125" s="31">
        <v>2.389078498293515</v>
      </c>
      <c r="BQ125" s="31">
        <v>2.755905511811024</v>
      </c>
      <c r="BR125" s="31">
        <v>0.4570383912248629</v>
      </c>
      <c r="BS125" s="31">
        <v>0.5119453924914675</v>
      </c>
      <c r="BT125" s="31">
        <v>0.3937007874015748</v>
      </c>
      <c r="BU125" s="31">
        <v>13.20058997050148</v>
      </c>
      <c r="BV125" s="31">
        <v>7.957559681697612</v>
      </c>
      <c r="BW125" s="31">
        <v>19.76744186046512</v>
      </c>
      <c r="BX125" s="31">
        <v>41.51917404129794</v>
      </c>
      <c r="BY125" s="31">
        <v>43.50132625994695</v>
      </c>
      <c r="BZ125" s="31">
        <v>39.03654485049834</v>
      </c>
      <c r="CA125" s="31">
        <v>32.81710914454277</v>
      </c>
      <c r="CB125" s="31">
        <v>36.60477453580902</v>
      </c>
      <c r="CC125" s="31">
        <v>28.07308970099668</v>
      </c>
      <c r="CD125" s="31">
        <v>12.38938053097345</v>
      </c>
      <c r="CE125" s="31">
        <v>11.80371352785146</v>
      </c>
      <c r="CF125" s="31">
        <v>13.12292358803987</v>
      </c>
      <c r="CG125" s="31">
        <v>0.07374631268436578</v>
      </c>
      <c r="CH125" s="31">
        <v>0.1326259946949602</v>
      </c>
      <c r="CI125" s="31">
        <v>0.0</v>
      </c>
      <c r="CJ125" s="31">
        <v>5.621693121693121</v>
      </c>
      <c r="CK125" s="31">
        <v>3.502415458937199</v>
      </c>
      <c r="CL125" s="31">
        <v>8.187134502923977</v>
      </c>
      <c r="CM125" s="31">
        <v>35.05291005291005</v>
      </c>
      <c r="CN125" s="31">
        <v>36.35265700483092</v>
      </c>
      <c r="CO125" s="31">
        <v>33.47953216374269</v>
      </c>
      <c r="CP125" s="31">
        <v>40.27777777777778</v>
      </c>
      <c r="CQ125" s="31">
        <v>42.02898550724638</v>
      </c>
      <c r="CR125" s="31">
        <v>38.15789473684211</v>
      </c>
      <c r="CS125" s="31">
        <v>19.04761904761905</v>
      </c>
      <c r="CT125" s="31">
        <v>18.11594202898551</v>
      </c>
      <c r="CU125" s="31">
        <v>20.17543859649123</v>
      </c>
    </row>
    <row r="126" ht="14.25" customHeight="1">
      <c r="A126" s="32">
        <v>121.0</v>
      </c>
      <c r="B126" s="33" t="s">
        <v>25</v>
      </c>
      <c r="C126" s="33" t="s">
        <v>22</v>
      </c>
      <c r="D126" s="33" t="s">
        <v>56</v>
      </c>
      <c r="E126" s="33" t="s">
        <v>59</v>
      </c>
      <c r="F126" s="33" t="s">
        <v>59</v>
      </c>
      <c r="G126" s="34">
        <v>3582.0</v>
      </c>
      <c r="H126" s="34">
        <v>1971.0</v>
      </c>
      <c r="I126" s="34">
        <v>1611.0</v>
      </c>
      <c r="J126" s="34">
        <v>597.0</v>
      </c>
      <c r="K126" s="34">
        <v>232.0</v>
      </c>
      <c r="L126" s="34">
        <v>365.0</v>
      </c>
      <c r="M126" s="34">
        <v>1886.0</v>
      </c>
      <c r="N126" s="34">
        <v>1056.0</v>
      </c>
      <c r="O126" s="34">
        <v>830.0</v>
      </c>
      <c r="P126" s="34">
        <v>884.0</v>
      </c>
      <c r="Q126" s="34">
        <v>542.0</v>
      </c>
      <c r="R126" s="34">
        <v>342.0</v>
      </c>
      <c r="S126" s="34">
        <v>210.0</v>
      </c>
      <c r="T126" s="34">
        <v>139.0</v>
      </c>
      <c r="U126" s="34">
        <v>71.0</v>
      </c>
      <c r="V126" s="34">
        <v>5.0</v>
      </c>
      <c r="W126" s="34">
        <v>2.0</v>
      </c>
      <c r="X126" s="34">
        <v>3.0</v>
      </c>
      <c r="Y126" s="34">
        <v>4243.0</v>
      </c>
      <c r="Z126" s="34">
        <v>2343.0</v>
      </c>
      <c r="AA126" s="34">
        <v>1900.0</v>
      </c>
      <c r="AB126" s="34">
        <v>364.0</v>
      </c>
      <c r="AC126" s="34">
        <v>130.0</v>
      </c>
      <c r="AD126" s="34">
        <v>234.0</v>
      </c>
      <c r="AE126" s="34">
        <v>1687.0</v>
      </c>
      <c r="AF126" s="34">
        <v>917.0</v>
      </c>
      <c r="AG126" s="34">
        <v>770.0</v>
      </c>
      <c r="AH126" s="34">
        <v>1556.0</v>
      </c>
      <c r="AI126" s="34">
        <v>933.0</v>
      </c>
      <c r="AJ126" s="34">
        <v>623.0</v>
      </c>
      <c r="AK126" s="34">
        <v>623.0</v>
      </c>
      <c r="AL126" s="34">
        <v>356.0</v>
      </c>
      <c r="AM126" s="34">
        <v>267.0</v>
      </c>
      <c r="AN126" s="34">
        <v>13.0</v>
      </c>
      <c r="AO126" s="34">
        <v>7.0</v>
      </c>
      <c r="AP126" s="34">
        <v>6.0</v>
      </c>
      <c r="AQ126" s="34">
        <v>4656.0</v>
      </c>
      <c r="AR126" s="34">
        <v>2554.0</v>
      </c>
      <c r="AS126" s="34">
        <v>2102.0</v>
      </c>
      <c r="AT126" s="34">
        <v>237.0</v>
      </c>
      <c r="AU126" s="34">
        <v>87.0</v>
      </c>
      <c r="AV126" s="34">
        <v>150.0</v>
      </c>
      <c r="AW126" s="34">
        <v>1414.0</v>
      </c>
      <c r="AX126" s="34">
        <v>773.0</v>
      </c>
      <c r="AY126" s="34">
        <v>641.0</v>
      </c>
      <c r="AZ126" s="34">
        <v>1939.0</v>
      </c>
      <c r="BA126" s="34">
        <v>1112.0</v>
      </c>
      <c r="BB126" s="34">
        <v>827.0</v>
      </c>
      <c r="BC126" s="34">
        <v>1066.0</v>
      </c>
      <c r="BD126" s="34">
        <v>582.0</v>
      </c>
      <c r="BE126" s="34">
        <v>484.0</v>
      </c>
      <c r="BF126" s="35">
        <v>16.66666666666666</v>
      </c>
      <c r="BG126" s="35">
        <v>11.77067478437341</v>
      </c>
      <c r="BH126" s="35">
        <v>22.65673494723774</v>
      </c>
      <c r="BI126" s="35">
        <v>52.65214963707427</v>
      </c>
      <c r="BJ126" s="35">
        <v>53.57686453576864</v>
      </c>
      <c r="BK126" s="35">
        <v>51.52079453755432</v>
      </c>
      <c r="BL126" s="35">
        <v>24.67895030709101</v>
      </c>
      <c r="BM126" s="35">
        <v>27.49873160832065</v>
      </c>
      <c r="BN126" s="35">
        <v>21.22905027932961</v>
      </c>
      <c r="BO126" s="35">
        <v>5.862646566164154</v>
      </c>
      <c r="BP126" s="35">
        <v>7.052257737189244</v>
      </c>
      <c r="BQ126" s="35">
        <v>4.407200496585972</v>
      </c>
      <c r="BR126" s="35">
        <v>0.1395868230039084</v>
      </c>
      <c r="BS126" s="35">
        <v>0.1014713343480467</v>
      </c>
      <c r="BT126" s="35">
        <v>0.186219739292365</v>
      </c>
      <c r="BU126" s="35">
        <v>8.578835729436719</v>
      </c>
      <c r="BV126" s="35">
        <v>5.548442168160478</v>
      </c>
      <c r="BW126" s="35">
        <v>12.31578947368421</v>
      </c>
      <c r="BX126" s="35">
        <v>39.75960405373556</v>
      </c>
      <c r="BY126" s="35">
        <v>39.1378574477166</v>
      </c>
      <c r="BZ126" s="35">
        <v>40.52631578947368</v>
      </c>
      <c r="CA126" s="35">
        <v>36.67216592033938</v>
      </c>
      <c r="CB126" s="35">
        <v>39.82074263764405</v>
      </c>
      <c r="CC126" s="35">
        <v>32.78947368421052</v>
      </c>
      <c r="CD126" s="35">
        <v>14.68300730615131</v>
      </c>
      <c r="CE126" s="35">
        <v>15.19419547588562</v>
      </c>
      <c r="CF126" s="35">
        <v>14.05263157894737</v>
      </c>
      <c r="CG126" s="35">
        <v>0.3063869903370257</v>
      </c>
      <c r="CH126" s="35">
        <v>0.2987622705932565</v>
      </c>
      <c r="CI126" s="35">
        <v>0.3157894736842105</v>
      </c>
      <c r="CJ126" s="35">
        <v>5.09020618556701</v>
      </c>
      <c r="CK126" s="35">
        <v>3.406421299921691</v>
      </c>
      <c r="CL126" s="35">
        <v>7.1360608943863</v>
      </c>
      <c r="CM126" s="35">
        <v>30.36941580756013</v>
      </c>
      <c r="CN126" s="35">
        <v>30.26624902114331</v>
      </c>
      <c r="CO126" s="35">
        <v>30.49476688867745</v>
      </c>
      <c r="CP126" s="35">
        <v>41.64518900343643</v>
      </c>
      <c r="CQ126" s="35">
        <v>43.53954581049334</v>
      </c>
      <c r="CR126" s="35">
        <v>39.34348239771646</v>
      </c>
      <c r="CS126" s="35">
        <v>22.89518900343642</v>
      </c>
      <c r="CT126" s="35">
        <v>22.78778386844166</v>
      </c>
      <c r="CU126" s="35">
        <v>23.02568981921979</v>
      </c>
    </row>
    <row r="127" ht="14.25" hidden="1" customHeight="1">
      <c r="A127" s="27">
        <v>122.0</v>
      </c>
      <c r="B127" s="28" t="s">
        <v>25</v>
      </c>
      <c r="C127" s="28" t="s">
        <v>22</v>
      </c>
      <c r="D127" s="28" t="s">
        <v>56</v>
      </c>
      <c r="E127" s="28" t="s">
        <v>59</v>
      </c>
      <c r="F127" s="29" t="s">
        <v>19</v>
      </c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</row>
    <row r="128" ht="14.25" hidden="1" customHeight="1">
      <c r="A128" s="27">
        <v>123.0</v>
      </c>
      <c r="B128" s="28" t="s">
        <v>25</v>
      </c>
      <c r="C128" s="28" t="s">
        <v>22</v>
      </c>
      <c r="D128" s="28" t="s">
        <v>56</v>
      </c>
      <c r="E128" s="28" t="s">
        <v>59</v>
      </c>
      <c r="F128" s="29" t="s">
        <v>20</v>
      </c>
      <c r="G128" s="30">
        <v>3582.0</v>
      </c>
      <c r="H128" s="30">
        <v>1971.0</v>
      </c>
      <c r="I128" s="30">
        <v>1611.0</v>
      </c>
      <c r="J128" s="30">
        <v>597.0</v>
      </c>
      <c r="K128" s="30">
        <v>232.0</v>
      </c>
      <c r="L128" s="30">
        <v>365.0</v>
      </c>
      <c r="M128" s="30">
        <v>1886.0</v>
      </c>
      <c r="N128" s="30">
        <v>1056.0</v>
      </c>
      <c r="O128" s="30">
        <v>830.0</v>
      </c>
      <c r="P128" s="30">
        <v>884.0</v>
      </c>
      <c r="Q128" s="30">
        <v>542.0</v>
      </c>
      <c r="R128" s="30">
        <v>342.0</v>
      </c>
      <c r="S128" s="30">
        <v>210.0</v>
      </c>
      <c r="T128" s="30">
        <v>139.0</v>
      </c>
      <c r="U128" s="30">
        <v>71.0</v>
      </c>
      <c r="V128" s="30">
        <v>5.0</v>
      </c>
      <c r="W128" s="30">
        <v>2.0</v>
      </c>
      <c r="X128" s="30">
        <v>3.0</v>
      </c>
      <c r="Y128" s="30">
        <v>4243.0</v>
      </c>
      <c r="Z128" s="30">
        <v>2343.0</v>
      </c>
      <c r="AA128" s="30">
        <v>1900.0</v>
      </c>
      <c r="AB128" s="30">
        <v>364.0</v>
      </c>
      <c r="AC128" s="30">
        <v>130.0</v>
      </c>
      <c r="AD128" s="30">
        <v>234.0</v>
      </c>
      <c r="AE128" s="30">
        <v>1687.0</v>
      </c>
      <c r="AF128" s="30">
        <v>917.0</v>
      </c>
      <c r="AG128" s="30">
        <v>770.0</v>
      </c>
      <c r="AH128" s="30">
        <v>1556.0</v>
      </c>
      <c r="AI128" s="30">
        <v>933.0</v>
      </c>
      <c r="AJ128" s="30">
        <v>623.0</v>
      </c>
      <c r="AK128" s="30">
        <v>623.0</v>
      </c>
      <c r="AL128" s="30">
        <v>356.0</v>
      </c>
      <c r="AM128" s="30">
        <v>267.0</v>
      </c>
      <c r="AN128" s="30">
        <v>13.0</v>
      </c>
      <c r="AO128" s="30">
        <v>7.0</v>
      </c>
      <c r="AP128" s="30">
        <v>6.0</v>
      </c>
      <c r="AQ128" s="30">
        <v>4656.0</v>
      </c>
      <c r="AR128" s="30">
        <v>2554.0</v>
      </c>
      <c r="AS128" s="30">
        <v>2102.0</v>
      </c>
      <c r="AT128" s="30">
        <v>237.0</v>
      </c>
      <c r="AU128" s="30">
        <v>87.0</v>
      </c>
      <c r="AV128" s="30">
        <v>150.0</v>
      </c>
      <c r="AW128" s="30">
        <v>1414.0</v>
      </c>
      <c r="AX128" s="30">
        <v>773.0</v>
      </c>
      <c r="AY128" s="30">
        <v>641.0</v>
      </c>
      <c r="AZ128" s="30">
        <v>1939.0</v>
      </c>
      <c r="BA128" s="30">
        <v>1112.0</v>
      </c>
      <c r="BB128" s="30">
        <v>827.0</v>
      </c>
      <c r="BC128" s="30">
        <v>1066.0</v>
      </c>
      <c r="BD128" s="30">
        <v>582.0</v>
      </c>
      <c r="BE128" s="30">
        <v>484.0</v>
      </c>
      <c r="BF128" s="31">
        <v>16.66666666666666</v>
      </c>
      <c r="BG128" s="31">
        <v>11.77067478437341</v>
      </c>
      <c r="BH128" s="31">
        <v>22.65673494723774</v>
      </c>
      <c r="BI128" s="31">
        <v>52.65214963707427</v>
      </c>
      <c r="BJ128" s="31">
        <v>53.57686453576864</v>
      </c>
      <c r="BK128" s="31">
        <v>51.52079453755432</v>
      </c>
      <c r="BL128" s="31">
        <v>24.67895030709101</v>
      </c>
      <c r="BM128" s="31">
        <v>27.49873160832065</v>
      </c>
      <c r="BN128" s="31">
        <v>21.22905027932961</v>
      </c>
      <c r="BO128" s="31">
        <v>5.862646566164154</v>
      </c>
      <c r="BP128" s="31">
        <v>7.052257737189244</v>
      </c>
      <c r="BQ128" s="31">
        <v>4.407200496585972</v>
      </c>
      <c r="BR128" s="31">
        <v>0.1395868230039084</v>
      </c>
      <c r="BS128" s="31">
        <v>0.1014713343480467</v>
      </c>
      <c r="BT128" s="31">
        <v>0.186219739292365</v>
      </c>
      <c r="BU128" s="31">
        <v>8.578835729436719</v>
      </c>
      <c r="BV128" s="31">
        <v>5.548442168160478</v>
      </c>
      <c r="BW128" s="31">
        <v>12.31578947368421</v>
      </c>
      <c r="BX128" s="31">
        <v>39.75960405373556</v>
      </c>
      <c r="BY128" s="31">
        <v>39.1378574477166</v>
      </c>
      <c r="BZ128" s="31">
        <v>40.52631578947368</v>
      </c>
      <c r="CA128" s="31">
        <v>36.67216592033938</v>
      </c>
      <c r="CB128" s="31">
        <v>39.82074263764405</v>
      </c>
      <c r="CC128" s="31">
        <v>32.78947368421052</v>
      </c>
      <c r="CD128" s="31">
        <v>14.68300730615131</v>
      </c>
      <c r="CE128" s="31">
        <v>15.19419547588562</v>
      </c>
      <c r="CF128" s="31">
        <v>14.05263157894737</v>
      </c>
      <c r="CG128" s="31">
        <v>0.3063869903370257</v>
      </c>
      <c r="CH128" s="31">
        <v>0.2987622705932565</v>
      </c>
      <c r="CI128" s="31">
        <v>0.3157894736842105</v>
      </c>
      <c r="CJ128" s="31">
        <v>5.09020618556701</v>
      </c>
      <c r="CK128" s="31">
        <v>3.406421299921691</v>
      </c>
      <c r="CL128" s="31">
        <v>7.1360608943863</v>
      </c>
      <c r="CM128" s="31">
        <v>30.36941580756013</v>
      </c>
      <c r="CN128" s="31">
        <v>30.26624902114331</v>
      </c>
      <c r="CO128" s="31">
        <v>30.49476688867745</v>
      </c>
      <c r="CP128" s="31">
        <v>41.64518900343643</v>
      </c>
      <c r="CQ128" s="31">
        <v>43.53954581049334</v>
      </c>
      <c r="CR128" s="31">
        <v>39.34348239771646</v>
      </c>
      <c r="CS128" s="31">
        <v>22.89518900343642</v>
      </c>
      <c r="CT128" s="31">
        <v>22.78778386844166</v>
      </c>
      <c r="CU128" s="31">
        <v>23.02568981921979</v>
      </c>
    </row>
    <row r="129" ht="14.25" hidden="1" customHeight="1">
      <c r="A129" s="15">
        <v>124.0</v>
      </c>
      <c r="B129" s="16" t="s">
        <v>21</v>
      </c>
      <c r="C129" s="16" t="s">
        <v>60</v>
      </c>
      <c r="D129" s="16"/>
      <c r="E129" s="16"/>
      <c r="F129" s="16" t="s">
        <v>60</v>
      </c>
      <c r="G129" s="17">
        <v>1299578.0</v>
      </c>
      <c r="H129" s="17">
        <v>627778.0</v>
      </c>
      <c r="I129" s="17">
        <v>671800.0</v>
      </c>
      <c r="J129" s="17">
        <v>163242.0</v>
      </c>
      <c r="K129" s="17">
        <v>38989.0</v>
      </c>
      <c r="L129" s="17">
        <v>124253.0</v>
      </c>
      <c r="M129" s="17">
        <v>415038.0</v>
      </c>
      <c r="N129" s="17">
        <v>175477.0</v>
      </c>
      <c r="O129" s="17">
        <v>239561.0</v>
      </c>
      <c r="P129" s="17">
        <v>468223.0</v>
      </c>
      <c r="Q129" s="17">
        <v>276494.0</v>
      </c>
      <c r="R129" s="17">
        <v>191729.0</v>
      </c>
      <c r="S129" s="17">
        <v>239678.0</v>
      </c>
      <c r="T129" s="17">
        <v>130490.0</v>
      </c>
      <c r="U129" s="17">
        <v>109188.0</v>
      </c>
      <c r="V129" s="17">
        <v>13397.0</v>
      </c>
      <c r="W129" s="17">
        <v>6328.0</v>
      </c>
      <c r="X129" s="17">
        <v>7069.0</v>
      </c>
      <c r="Y129" s="17">
        <v>1681890.0</v>
      </c>
      <c r="Z129" s="17">
        <v>817308.0</v>
      </c>
      <c r="AA129" s="17">
        <v>864582.0</v>
      </c>
      <c r="AB129" s="17">
        <v>126792.0</v>
      </c>
      <c r="AC129" s="17">
        <v>30668.0</v>
      </c>
      <c r="AD129" s="17">
        <v>96124.0</v>
      </c>
      <c r="AE129" s="17">
        <v>420791.0</v>
      </c>
      <c r="AF129" s="17">
        <v>172499.0</v>
      </c>
      <c r="AG129" s="17">
        <v>248292.0</v>
      </c>
      <c r="AH129" s="17">
        <v>704436.0</v>
      </c>
      <c r="AI129" s="17">
        <v>391927.0</v>
      </c>
      <c r="AJ129" s="17">
        <v>312509.0</v>
      </c>
      <c r="AK129" s="17">
        <v>420940.0</v>
      </c>
      <c r="AL129" s="17">
        <v>218136.0</v>
      </c>
      <c r="AM129" s="17">
        <v>202804.0</v>
      </c>
      <c r="AN129" s="17">
        <v>8931.0</v>
      </c>
      <c r="AO129" s="17">
        <v>4078.0</v>
      </c>
      <c r="AP129" s="17">
        <v>4853.0</v>
      </c>
      <c r="AQ129" s="17">
        <v>2046469.0</v>
      </c>
      <c r="AR129" s="17">
        <v>1003723.0</v>
      </c>
      <c r="AS129" s="17">
        <v>1042746.0</v>
      </c>
      <c r="AT129" s="17">
        <v>85367.0</v>
      </c>
      <c r="AU129" s="17">
        <v>17817.0</v>
      </c>
      <c r="AV129" s="17">
        <v>67550.0</v>
      </c>
      <c r="AW129" s="17">
        <v>356799.0</v>
      </c>
      <c r="AX129" s="17">
        <v>137153.0</v>
      </c>
      <c r="AY129" s="17">
        <v>219646.0</v>
      </c>
      <c r="AZ129" s="17">
        <v>898124.0</v>
      </c>
      <c r="BA129" s="17">
        <v>501564.0</v>
      </c>
      <c r="BB129" s="17">
        <v>396560.0</v>
      </c>
      <c r="BC129" s="17">
        <v>706179.0</v>
      </c>
      <c r="BD129" s="17">
        <v>347189.0</v>
      </c>
      <c r="BE129" s="17">
        <v>358990.0</v>
      </c>
      <c r="BF129" s="18">
        <v>12.56115446706546</v>
      </c>
      <c r="BG129" s="18">
        <v>6.210634969686736</v>
      </c>
      <c r="BH129" s="18">
        <v>18.4955343852337</v>
      </c>
      <c r="BI129" s="18">
        <v>31.93636703606863</v>
      </c>
      <c r="BJ129" s="18">
        <v>27.95207860103412</v>
      </c>
      <c r="BK129" s="18">
        <v>35.65957130098244</v>
      </c>
      <c r="BL129" s="18">
        <v>36.0288493649477</v>
      </c>
      <c r="BM129" s="18">
        <v>44.0432764448579</v>
      </c>
      <c r="BN129" s="18">
        <v>28.53959511759452</v>
      </c>
      <c r="BO129" s="18">
        <v>18.44275603311229</v>
      </c>
      <c r="BP129" s="18">
        <v>20.78601034123528</v>
      </c>
      <c r="BQ129" s="18">
        <v>16.25305150342364</v>
      </c>
      <c r="BR129" s="18">
        <v>1.03087309880592</v>
      </c>
      <c r="BS129" s="18">
        <v>1.007999643185967</v>
      </c>
      <c r="BT129" s="18">
        <v>1.052247692765704</v>
      </c>
      <c r="BU129" s="18">
        <v>7.538661862547491</v>
      </c>
      <c r="BV129" s="18">
        <v>3.752318587362414</v>
      </c>
      <c r="BW129" s="18">
        <v>11.1179737722969</v>
      </c>
      <c r="BX129" s="18">
        <v>25.01893702917551</v>
      </c>
      <c r="BY129" s="18">
        <v>21.10575205430511</v>
      </c>
      <c r="BZ129" s="18">
        <v>28.71815513161273</v>
      </c>
      <c r="CA129" s="18">
        <v>41.88359524106809</v>
      </c>
      <c r="CB129" s="18">
        <v>47.95340312342471</v>
      </c>
      <c r="CC129" s="18">
        <v>36.14567501983618</v>
      </c>
      <c r="CD129" s="18">
        <v>25.02779611032826</v>
      </c>
      <c r="CE129" s="18">
        <v>26.68957112863205</v>
      </c>
      <c r="CF129" s="18">
        <v>23.45688436724336</v>
      </c>
      <c r="CG129" s="18">
        <v>0.5310097568806521</v>
      </c>
      <c r="CH129" s="18">
        <v>0.4989551062757248</v>
      </c>
      <c r="CI129" s="18">
        <v>0.5613117090108284</v>
      </c>
      <c r="CJ129" s="18">
        <v>4.171428934423146</v>
      </c>
      <c r="CK129" s="18">
        <v>1.775091334959944</v>
      </c>
      <c r="CL129" s="18">
        <v>6.47808766468536</v>
      </c>
      <c r="CM129" s="18">
        <v>17.43485975111277</v>
      </c>
      <c r="CN129" s="18">
        <v>13.66442733702426</v>
      </c>
      <c r="CO129" s="18">
        <v>21.06419012875619</v>
      </c>
      <c r="CP129" s="18">
        <v>43.88651868169027</v>
      </c>
      <c r="CQ129" s="18">
        <v>49.97036034842282</v>
      </c>
      <c r="CR129" s="18">
        <v>38.03035446791452</v>
      </c>
      <c r="CS129" s="18">
        <v>34.50719263277382</v>
      </c>
      <c r="CT129" s="18">
        <v>34.59012097959297</v>
      </c>
      <c r="CU129" s="18">
        <v>34.42736773864393</v>
      </c>
    </row>
    <row r="130" ht="14.25" hidden="1" customHeight="1">
      <c r="A130" s="19">
        <v>125.0</v>
      </c>
      <c r="B130" s="20" t="s">
        <v>21</v>
      </c>
      <c r="C130" s="36" t="s">
        <v>60</v>
      </c>
      <c r="D130" s="36"/>
      <c r="E130" s="36"/>
      <c r="F130" s="20" t="s">
        <v>19</v>
      </c>
      <c r="G130" s="21">
        <v>875679.0</v>
      </c>
      <c r="H130" s="21">
        <v>412928.0</v>
      </c>
      <c r="I130" s="21">
        <v>462751.0</v>
      </c>
      <c r="J130" s="21">
        <v>59885.0</v>
      </c>
      <c r="K130" s="21">
        <v>11559.0</v>
      </c>
      <c r="L130" s="21">
        <v>48326.0</v>
      </c>
      <c r="M130" s="21">
        <v>218839.0</v>
      </c>
      <c r="N130" s="21">
        <v>76582.0</v>
      </c>
      <c r="O130" s="21">
        <v>142257.0</v>
      </c>
      <c r="P130" s="21">
        <v>361491.0</v>
      </c>
      <c r="Q130" s="21">
        <v>200451.0</v>
      </c>
      <c r="R130" s="21">
        <v>161040.0</v>
      </c>
      <c r="S130" s="21">
        <v>222969.0</v>
      </c>
      <c r="T130" s="21">
        <v>118509.0</v>
      </c>
      <c r="U130" s="21">
        <v>104460.0</v>
      </c>
      <c r="V130" s="21">
        <v>12495.0</v>
      </c>
      <c r="W130" s="21">
        <v>5827.0</v>
      </c>
      <c r="X130" s="21">
        <v>6668.0</v>
      </c>
      <c r="Y130" s="21">
        <v>1125348.0</v>
      </c>
      <c r="Z130" s="21">
        <v>529026.0</v>
      </c>
      <c r="AA130" s="21">
        <v>596322.0</v>
      </c>
      <c r="AB130" s="21">
        <v>49318.0</v>
      </c>
      <c r="AC130" s="21">
        <v>10393.0</v>
      </c>
      <c r="AD130" s="21">
        <v>38925.0</v>
      </c>
      <c r="AE130" s="21">
        <v>205256.0</v>
      </c>
      <c r="AF130" s="21">
        <v>70706.0</v>
      </c>
      <c r="AG130" s="21">
        <v>134550.0</v>
      </c>
      <c r="AH130" s="21">
        <v>481206.0</v>
      </c>
      <c r="AI130" s="21">
        <v>251931.0</v>
      </c>
      <c r="AJ130" s="21">
        <v>229275.0</v>
      </c>
      <c r="AK130" s="21">
        <v>382067.0</v>
      </c>
      <c r="AL130" s="21">
        <v>192661.0</v>
      </c>
      <c r="AM130" s="21">
        <v>189406.0</v>
      </c>
      <c r="AN130" s="21">
        <v>7501.0</v>
      </c>
      <c r="AO130" s="21">
        <v>3335.0</v>
      </c>
      <c r="AP130" s="21">
        <v>4166.0</v>
      </c>
      <c r="AQ130" s="21">
        <v>1337417.0</v>
      </c>
      <c r="AR130" s="21">
        <v>636326.0</v>
      </c>
      <c r="AS130" s="21">
        <v>701091.0</v>
      </c>
      <c r="AT130" s="21">
        <v>33520.0</v>
      </c>
      <c r="AU130" s="21">
        <v>6268.0</v>
      </c>
      <c r="AV130" s="21">
        <v>27252.0</v>
      </c>
      <c r="AW130" s="21">
        <v>152347.0</v>
      </c>
      <c r="AX130" s="21">
        <v>49492.0</v>
      </c>
      <c r="AY130" s="21">
        <v>102855.0</v>
      </c>
      <c r="AZ130" s="21">
        <v>539457.0</v>
      </c>
      <c r="BA130" s="21">
        <v>286352.0</v>
      </c>
      <c r="BB130" s="21">
        <v>253105.0</v>
      </c>
      <c r="BC130" s="21">
        <v>612093.0</v>
      </c>
      <c r="BD130" s="21">
        <v>294214.0</v>
      </c>
      <c r="BE130" s="21">
        <v>317879.0</v>
      </c>
      <c r="BF130" s="22">
        <v>6.838693174096901</v>
      </c>
      <c r="BG130" s="22">
        <v>2.799277355858648</v>
      </c>
      <c r="BH130" s="22">
        <v>10.44319731345799</v>
      </c>
      <c r="BI130" s="22">
        <v>24.99077858438994</v>
      </c>
      <c r="BJ130" s="22">
        <v>18.54609035957843</v>
      </c>
      <c r="BK130" s="22">
        <v>30.74158672806758</v>
      </c>
      <c r="BL130" s="22">
        <v>41.28122291387598</v>
      </c>
      <c r="BM130" s="22">
        <v>48.54381393366398</v>
      </c>
      <c r="BN130" s="22">
        <v>34.80057309438553</v>
      </c>
      <c r="BO130" s="22">
        <v>25.46241259639663</v>
      </c>
      <c r="BP130" s="22">
        <v>28.69967645691259</v>
      </c>
      <c r="BQ130" s="22">
        <v>22.57369514058317</v>
      </c>
      <c r="BR130" s="22">
        <v>1.426892731240557</v>
      </c>
      <c r="BS130" s="22">
        <v>1.411141893986361</v>
      </c>
      <c r="BT130" s="22">
        <v>1.44094772350573</v>
      </c>
      <c r="BU130" s="22">
        <v>4.382466579227048</v>
      </c>
      <c r="BV130" s="22">
        <v>1.964553727037991</v>
      </c>
      <c r="BW130" s="22">
        <v>6.527513658728003</v>
      </c>
      <c r="BX130" s="22">
        <v>18.23933574325453</v>
      </c>
      <c r="BY130" s="22">
        <v>13.3653166385017</v>
      </c>
      <c r="BZ130" s="22">
        <v>22.56331310936038</v>
      </c>
      <c r="CA130" s="22">
        <v>42.76063937555316</v>
      </c>
      <c r="CB130" s="22">
        <v>47.62166698801193</v>
      </c>
      <c r="CC130" s="22">
        <v>38.44818738869268</v>
      </c>
      <c r="CD130" s="22">
        <v>33.95100893234804</v>
      </c>
      <c r="CE130" s="22">
        <v>36.4180588477693</v>
      </c>
      <c r="CF130" s="22">
        <v>31.76236999473439</v>
      </c>
      <c r="CG130" s="22">
        <v>0.6665493696172207</v>
      </c>
      <c r="CH130" s="22">
        <v>0.6304037986790819</v>
      </c>
      <c r="CI130" s="22">
        <v>0.6986158484845436</v>
      </c>
      <c r="CJ130" s="22">
        <v>2.506323756913513</v>
      </c>
      <c r="CK130" s="22">
        <v>0.9850296860414316</v>
      </c>
      <c r="CL130" s="22">
        <v>3.88708455820999</v>
      </c>
      <c r="CM130" s="22">
        <v>11.39113679577873</v>
      </c>
      <c r="CN130" s="22">
        <v>7.777774285507742</v>
      </c>
      <c r="CO130" s="22">
        <v>14.67070608523002</v>
      </c>
      <c r="CP130" s="22">
        <v>40.33573672235361</v>
      </c>
      <c r="CQ130" s="22">
        <v>45.00083290640332</v>
      </c>
      <c r="CR130" s="22">
        <v>36.10159023578965</v>
      </c>
      <c r="CS130" s="22">
        <v>45.76680272495415</v>
      </c>
      <c r="CT130" s="22">
        <v>46.2363631220475</v>
      </c>
      <c r="CU130" s="22">
        <v>45.34061912077034</v>
      </c>
    </row>
    <row r="131" ht="14.25" hidden="1" customHeight="1">
      <c r="A131" s="19">
        <v>126.0</v>
      </c>
      <c r="B131" s="20" t="s">
        <v>21</v>
      </c>
      <c r="C131" s="36" t="s">
        <v>60</v>
      </c>
      <c r="D131" s="36"/>
      <c r="E131" s="36"/>
      <c r="F131" s="20" t="s">
        <v>20</v>
      </c>
      <c r="G131" s="21">
        <v>423899.0</v>
      </c>
      <c r="H131" s="21">
        <v>214850.0</v>
      </c>
      <c r="I131" s="21">
        <v>209049.0</v>
      </c>
      <c r="J131" s="21">
        <v>103357.0</v>
      </c>
      <c r="K131" s="21">
        <v>27430.0</v>
      </c>
      <c r="L131" s="21">
        <v>75927.0</v>
      </c>
      <c r="M131" s="21">
        <v>196199.0</v>
      </c>
      <c r="N131" s="21">
        <v>98895.0</v>
      </c>
      <c r="O131" s="21">
        <v>97304.0</v>
      </c>
      <c r="P131" s="21">
        <v>106732.0</v>
      </c>
      <c r="Q131" s="21">
        <v>76043.0</v>
      </c>
      <c r="R131" s="21">
        <v>30689.0</v>
      </c>
      <c r="S131" s="21">
        <v>16709.0</v>
      </c>
      <c r="T131" s="21">
        <v>11981.0</v>
      </c>
      <c r="U131" s="21">
        <v>4728.0</v>
      </c>
      <c r="V131" s="21">
        <v>902.0</v>
      </c>
      <c r="W131" s="21">
        <v>501.0</v>
      </c>
      <c r="X131" s="21">
        <v>401.0</v>
      </c>
      <c r="Y131" s="21">
        <v>556542.0</v>
      </c>
      <c r="Z131" s="21">
        <v>288282.0</v>
      </c>
      <c r="AA131" s="21">
        <v>268260.0</v>
      </c>
      <c r="AB131" s="21">
        <v>77474.0</v>
      </c>
      <c r="AC131" s="21">
        <v>20275.0</v>
      </c>
      <c r="AD131" s="21">
        <v>57199.0</v>
      </c>
      <c r="AE131" s="21">
        <v>215535.0</v>
      </c>
      <c r="AF131" s="21">
        <v>101793.0</v>
      </c>
      <c r="AG131" s="21">
        <v>113742.0</v>
      </c>
      <c r="AH131" s="21">
        <v>223230.0</v>
      </c>
      <c r="AI131" s="21">
        <v>139996.0</v>
      </c>
      <c r="AJ131" s="21">
        <v>83234.0</v>
      </c>
      <c r="AK131" s="21">
        <v>38873.0</v>
      </c>
      <c r="AL131" s="21">
        <v>25475.0</v>
      </c>
      <c r="AM131" s="21">
        <v>13398.0</v>
      </c>
      <c r="AN131" s="21">
        <v>1430.0</v>
      </c>
      <c r="AO131" s="21">
        <v>743.0</v>
      </c>
      <c r="AP131" s="21">
        <v>687.0</v>
      </c>
      <c r="AQ131" s="21">
        <v>709052.0</v>
      </c>
      <c r="AR131" s="21">
        <v>367397.0</v>
      </c>
      <c r="AS131" s="21">
        <v>341655.0</v>
      </c>
      <c r="AT131" s="21">
        <v>51847.0</v>
      </c>
      <c r="AU131" s="21">
        <v>11549.0</v>
      </c>
      <c r="AV131" s="21">
        <v>40298.0</v>
      </c>
      <c r="AW131" s="21">
        <v>204452.0</v>
      </c>
      <c r="AX131" s="21">
        <v>87661.0</v>
      </c>
      <c r="AY131" s="21">
        <v>116791.0</v>
      </c>
      <c r="AZ131" s="21">
        <v>358667.0</v>
      </c>
      <c r="BA131" s="21">
        <v>215212.0</v>
      </c>
      <c r="BB131" s="21">
        <v>143455.0</v>
      </c>
      <c r="BC131" s="21">
        <v>94086.0</v>
      </c>
      <c r="BD131" s="21">
        <v>52975.0</v>
      </c>
      <c r="BE131" s="21">
        <v>41111.0</v>
      </c>
      <c r="BF131" s="22">
        <v>24.38245902915553</v>
      </c>
      <c r="BG131" s="22">
        <v>12.76704677682104</v>
      </c>
      <c r="BH131" s="22">
        <v>36.32019287344115</v>
      </c>
      <c r="BI131" s="22">
        <v>46.28437434388852</v>
      </c>
      <c r="BJ131" s="22">
        <v>46.02978822434257</v>
      </c>
      <c r="BK131" s="22">
        <v>46.54602509459504</v>
      </c>
      <c r="BL131" s="22">
        <v>25.1786392513311</v>
      </c>
      <c r="BM131" s="22">
        <v>35.3935303700256</v>
      </c>
      <c r="BN131" s="22">
        <v>14.68029026687523</v>
      </c>
      <c r="BO131" s="22">
        <v>3.94174083920934</v>
      </c>
      <c r="BP131" s="22">
        <v>5.576448685129161</v>
      </c>
      <c r="BQ131" s="22">
        <v>2.261670708781195</v>
      </c>
      <c r="BR131" s="22">
        <v>0.2127865364155141</v>
      </c>
      <c r="BS131" s="22">
        <v>0.2331859436816383</v>
      </c>
      <c r="BT131" s="22">
        <v>0.1918210563073729</v>
      </c>
      <c r="BU131" s="22">
        <v>13.92060257806239</v>
      </c>
      <c r="BV131" s="22">
        <v>7.033044033272976</v>
      </c>
      <c r="BW131" s="22">
        <v>21.32222470737344</v>
      </c>
      <c r="BX131" s="22">
        <v>38.72753538816477</v>
      </c>
      <c r="BY131" s="22">
        <v>35.31021707911004</v>
      </c>
      <c r="BZ131" s="22">
        <v>42.39991053455603</v>
      </c>
      <c r="CA131" s="22">
        <v>40.11018036374613</v>
      </c>
      <c r="CB131" s="22">
        <v>48.56217176237156</v>
      </c>
      <c r="CC131" s="22">
        <v>31.02736151494818</v>
      </c>
      <c r="CD131" s="22">
        <v>6.984737899385851</v>
      </c>
      <c r="CE131" s="22">
        <v>8.836833378428068</v>
      </c>
      <c r="CF131" s="22">
        <v>4.994408409751734</v>
      </c>
      <c r="CG131" s="22">
        <v>0.2569437706408501</v>
      </c>
      <c r="CH131" s="22">
        <v>0.2577337468173524</v>
      </c>
      <c r="CI131" s="22">
        <v>0.2560948333706106</v>
      </c>
      <c r="CJ131" s="22">
        <v>7.312157641470583</v>
      </c>
      <c r="CK131" s="22">
        <v>3.143466059875285</v>
      </c>
      <c r="CL131" s="22">
        <v>11.79493933939208</v>
      </c>
      <c r="CM131" s="22">
        <v>28.8345565628473</v>
      </c>
      <c r="CN131" s="22">
        <v>23.86002063163281</v>
      </c>
      <c r="CO131" s="22">
        <v>34.18389896240359</v>
      </c>
      <c r="CP131" s="22">
        <v>50.58401922567033</v>
      </c>
      <c r="CQ131" s="22">
        <v>58.57750607653301</v>
      </c>
      <c r="CR131" s="22">
        <v>41.98826301385901</v>
      </c>
      <c r="CS131" s="22">
        <v>13.26926657001179</v>
      </c>
      <c r="CT131" s="22">
        <v>14.41900723195889</v>
      </c>
      <c r="CU131" s="22">
        <v>12.03289868434532</v>
      </c>
    </row>
    <row r="132" ht="14.25" hidden="1" customHeight="1">
      <c r="A132" s="23">
        <v>127.0</v>
      </c>
      <c r="B132" s="24" t="s">
        <v>23</v>
      </c>
      <c r="C132" s="37" t="s">
        <v>60</v>
      </c>
      <c r="D132" s="37" t="s">
        <v>61</v>
      </c>
      <c r="E132" s="37"/>
      <c r="F132" s="24" t="s">
        <v>61</v>
      </c>
      <c r="G132" s="25">
        <v>842014.0</v>
      </c>
      <c r="H132" s="25">
        <v>396577.0</v>
      </c>
      <c r="I132" s="25">
        <v>445437.0</v>
      </c>
      <c r="J132" s="25">
        <v>58077.0</v>
      </c>
      <c r="K132" s="25">
        <v>11494.0</v>
      </c>
      <c r="L132" s="25">
        <v>46583.0</v>
      </c>
      <c r="M132" s="25">
        <v>210174.0</v>
      </c>
      <c r="N132" s="25">
        <v>73977.0</v>
      </c>
      <c r="O132" s="25">
        <v>136197.0</v>
      </c>
      <c r="P132" s="25">
        <v>344288.0</v>
      </c>
      <c r="Q132" s="25">
        <v>190439.0</v>
      </c>
      <c r="R132" s="25">
        <v>153849.0</v>
      </c>
      <c r="S132" s="25">
        <v>217401.0</v>
      </c>
      <c r="T132" s="25">
        <v>115088.0</v>
      </c>
      <c r="U132" s="25">
        <v>102313.0</v>
      </c>
      <c r="V132" s="25">
        <v>12074.0</v>
      </c>
      <c r="W132" s="25">
        <v>5579.0</v>
      </c>
      <c r="X132" s="25">
        <v>6495.0</v>
      </c>
      <c r="Y132" s="25">
        <v>1043257.0</v>
      </c>
      <c r="Z132" s="25">
        <v>489202.0</v>
      </c>
      <c r="AA132" s="25">
        <v>554055.0</v>
      </c>
      <c r="AB132" s="25">
        <v>44476.0</v>
      </c>
      <c r="AC132" s="25">
        <v>9207.0</v>
      </c>
      <c r="AD132" s="25">
        <v>35269.0</v>
      </c>
      <c r="AE132" s="25">
        <v>188387.0</v>
      </c>
      <c r="AF132" s="25">
        <v>65031.0</v>
      </c>
      <c r="AG132" s="25">
        <v>123356.0</v>
      </c>
      <c r="AH132" s="25">
        <v>437890.0</v>
      </c>
      <c r="AI132" s="25">
        <v>228506.0</v>
      </c>
      <c r="AJ132" s="25">
        <v>209384.0</v>
      </c>
      <c r="AK132" s="25">
        <v>365485.0</v>
      </c>
      <c r="AL132" s="25">
        <v>183367.0</v>
      </c>
      <c r="AM132" s="25">
        <v>182118.0</v>
      </c>
      <c r="AN132" s="25">
        <v>7019.0</v>
      </c>
      <c r="AO132" s="25">
        <v>3091.0</v>
      </c>
      <c r="AP132" s="25">
        <v>3928.0</v>
      </c>
      <c r="AQ132" s="25">
        <v>1191536.0</v>
      </c>
      <c r="AR132" s="25">
        <v>565074.0</v>
      </c>
      <c r="AS132" s="25">
        <v>626462.0</v>
      </c>
      <c r="AT132" s="25">
        <v>28175.0</v>
      </c>
      <c r="AU132" s="25">
        <v>5015.0</v>
      </c>
      <c r="AV132" s="25">
        <v>23160.0</v>
      </c>
      <c r="AW132" s="25">
        <v>130799.0</v>
      </c>
      <c r="AX132" s="25">
        <v>42097.0</v>
      </c>
      <c r="AY132" s="25">
        <v>88702.0</v>
      </c>
      <c r="AZ132" s="25">
        <v>461893.0</v>
      </c>
      <c r="BA132" s="25">
        <v>244386.0</v>
      </c>
      <c r="BB132" s="25">
        <v>217507.0</v>
      </c>
      <c r="BC132" s="25">
        <v>570669.0</v>
      </c>
      <c r="BD132" s="25">
        <v>273576.0</v>
      </c>
      <c r="BE132" s="25">
        <v>297093.0</v>
      </c>
      <c r="BF132" s="26">
        <v>6.897391254777236</v>
      </c>
      <c r="BG132" s="26">
        <v>2.898302221258419</v>
      </c>
      <c r="BH132" s="26">
        <v>10.45782007332125</v>
      </c>
      <c r="BI132" s="26">
        <v>24.96086763402984</v>
      </c>
      <c r="BJ132" s="26">
        <v>18.65388058308979</v>
      </c>
      <c r="BK132" s="26">
        <v>30.57604105631099</v>
      </c>
      <c r="BL132" s="26">
        <v>40.88863130541773</v>
      </c>
      <c r="BM132" s="26">
        <v>48.02068702925283</v>
      </c>
      <c r="BN132" s="26">
        <v>34.53889102162596</v>
      </c>
      <c r="BO132" s="26">
        <v>25.81916690221303</v>
      </c>
      <c r="BP132" s="26">
        <v>29.02034157301104</v>
      </c>
      <c r="BQ132" s="26">
        <v>22.96912919223145</v>
      </c>
      <c r="BR132" s="26">
        <v>1.433942903562174</v>
      </c>
      <c r="BS132" s="26">
        <v>1.406788593387917</v>
      </c>
      <c r="BT132" s="26">
        <v>1.458118656510348</v>
      </c>
      <c r="BU132" s="26">
        <v>4.263187306675153</v>
      </c>
      <c r="BV132" s="26">
        <v>1.882044635958152</v>
      </c>
      <c r="BW132" s="26">
        <v>6.365613522123255</v>
      </c>
      <c r="BX132" s="26">
        <v>18.05758312668882</v>
      </c>
      <c r="BY132" s="26">
        <v>13.29328171184909</v>
      </c>
      <c r="BZ132" s="26">
        <v>22.26421564646109</v>
      </c>
      <c r="CA132" s="26">
        <v>41.97335843421132</v>
      </c>
      <c r="CB132" s="26">
        <v>46.70994803782487</v>
      </c>
      <c r="CC132" s="26">
        <v>37.79119401503461</v>
      </c>
      <c r="CD132" s="26">
        <v>35.03307430479738</v>
      </c>
      <c r="CE132" s="26">
        <v>37.48288028258266</v>
      </c>
      <c r="CF132" s="26">
        <v>32.87002192923085</v>
      </c>
      <c r="CG132" s="26">
        <v>0.6727968276273248</v>
      </c>
      <c r="CH132" s="26">
        <v>0.6318453317852339</v>
      </c>
      <c r="CI132" s="26">
        <v>0.7089548871501926</v>
      </c>
      <c r="CJ132" s="26">
        <v>2.364594942997945</v>
      </c>
      <c r="CK132" s="26">
        <v>0.8874943812668783</v>
      </c>
      <c r="CL132" s="26">
        <v>3.69695208967184</v>
      </c>
      <c r="CM132" s="26">
        <v>10.97734352969612</v>
      </c>
      <c r="CN132" s="26">
        <v>7.449820731444023</v>
      </c>
      <c r="CO132" s="26">
        <v>14.15919880216198</v>
      </c>
      <c r="CP132" s="26">
        <v>38.76450228948181</v>
      </c>
      <c r="CQ132" s="26">
        <v>43.24849488739527</v>
      </c>
      <c r="CR132" s="26">
        <v>34.71990320242887</v>
      </c>
      <c r="CS132" s="26">
        <v>47.89355923782412</v>
      </c>
      <c r="CT132" s="26">
        <v>48.41418999989382</v>
      </c>
      <c r="CU132" s="26">
        <v>47.4239459057373</v>
      </c>
    </row>
    <row r="133" ht="14.25" hidden="1" customHeight="1">
      <c r="A133" s="27">
        <v>128.0</v>
      </c>
      <c r="B133" s="28" t="s">
        <v>23</v>
      </c>
      <c r="C133" s="28" t="s">
        <v>60</v>
      </c>
      <c r="D133" s="28" t="s">
        <v>61</v>
      </c>
      <c r="E133" s="28"/>
      <c r="F133" s="29" t="s">
        <v>19</v>
      </c>
      <c r="G133" s="30">
        <v>822598.0</v>
      </c>
      <c r="H133" s="30">
        <v>386746.0</v>
      </c>
      <c r="I133" s="30">
        <v>435852.0</v>
      </c>
      <c r="J133" s="30">
        <v>53669.0</v>
      </c>
      <c r="K133" s="30">
        <v>10127.0</v>
      </c>
      <c r="L133" s="30">
        <v>43542.0</v>
      </c>
      <c r="M133" s="30">
        <v>200114.0</v>
      </c>
      <c r="N133" s="30">
        <v>69092.0</v>
      </c>
      <c r="O133" s="30">
        <v>131022.0</v>
      </c>
      <c r="P133" s="30">
        <v>340027.0</v>
      </c>
      <c r="Q133" s="30">
        <v>187285.0</v>
      </c>
      <c r="R133" s="30">
        <v>152742.0</v>
      </c>
      <c r="S133" s="30">
        <v>216775.0</v>
      </c>
      <c r="T133" s="30">
        <v>114688.0</v>
      </c>
      <c r="U133" s="30">
        <v>102087.0</v>
      </c>
      <c r="V133" s="30">
        <v>12013.0</v>
      </c>
      <c r="W133" s="30">
        <v>5554.0</v>
      </c>
      <c r="X133" s="30">
        <v>6459.0</v>
      </c>
      <c r="Y133" s="30">
        <v>1015180.0</v>
      </c>
      <c r="Z133" s="30">
        <v>474854.0</v>
      </c>
      <c r="AA133" s="30">
        <v>540326.0</v>
      </c>
      <c r="AB133" s="30">
        <v>41236.0</v>
      </c>
      <c r="AC133" s="30">
        <v>8280.0</v>
      </c>
      <c r="AD133" s="30">
        <v>32956.0</v>
      </c>
      <c r="AE133" s="30">
        <v>176566.0</v>
      </c>
      <c r="AF133" s="30">
        <v>59632.0</v>
      </c>
      <c r="AG133" s="30">
        <v>116934.0</v>
      </c>
      <c r="AH133" s="30">
        <v>427349.0</v>
      </c>
      <c r="AI133" s="30">
        <v>221877.0</v>
      </c>
      <c r="AJ133" s="30">
        <v>205472.0</v>
      </c>
      <c r="AK133" s="30">
        <v>363066.0</v>
      </c>
      <c r="AL133" s="30">
        <v>181999.0</v>
      </c>
      <c r="AM133" s="30">
        <v>181067.0</v>
      </c>
      <c r="AN133" s="30">
        <v>6963.0</v>
      </c>
      <c r="AO133" s="30">
        <v>3066.0</v>
      </c>
      <c r="AP133" s="30">
        <v>3897.0</v>
      </c>
      <c r="AQ133" s="30">
        <v>1154137.0</v>
      </c>
      <c r="AR133" s="30">
        <v>546173.0</v>
      </c>
      <c r="AS133" s="30">
        <v>607964.0</v>
      </c>
      <c r="AT133" s="30">
        <v>26038.0</v>
      </c>
      <c r="AU133" s="30">
        <v>4505.0</v>
      </c>
      <c r="AV133" s="30">
        <v>21533.0</v>
      </c>
      <c r="AW133" s="30">
        <v>119560.0</v>
      </c>
      <c r="AX133" s="30">
        <v>37363.0</v>
      </c>
      <c r="AY133" s="30">
        <v>82197.0</v>
      </c>
      <c r="AZ133" s="30">
        <v>444405.0</v>
      </c>
      <c r="BA133" s="30">
        <v>234067.0</v>
      </c>
      <c r="BB133" s="30">
        <v>210338.0</v>
      </c>
      <c r="BC133" s="30">
        <v>564134.0</v>
      </c>
      <c r="BD133" s="30">
        <v>270238.0</v>
      </c>
      <c r="BE133" s="30">
        <v>293896.0</v>
      </c>
      <c r="BF133" s="31">
        <v>6.524329016117228</v>
      </c>
      <c r="BG133" s="31">
        <v>2.618514477202091</v>
      </c>
      <c r="BH133" s="31">
        <v>9.990088378623936</v>
      </c>
      <c r="BI133" s="31">
        <v>24.32707106022626</v>
      </c>
      <c r="BJ133" s="31">
        <v>17.86495529365527</v>
      </c>
      <c r="BK133" s="31">
        <v>30.06112166515239</v>
      </c>
      <c r="BL133" s="31">
        <v>41.33574358313538</v>
      </c>
      <c r="BM133" s="31">
        <v>48.42584021554198</v>
      </c>
      <c r="BN133" s="31">
        <v>35.04446463478428</v>
      </c>
      <c r="BO133" s="31">
        <v>26.35248322996166</v>
      </c>
      <c r="BP133" s="31">
        <v>29.65460534821304</v>
      </c>
      <c r="BQ133" s="31">
        <v>23.4224002643099</v>
      </c>
      <c r="BR133" s="31">
        <v>1.460373110559471</v>
      </c>
      <c r="BS133" s="31">
        <v>1.436084665387619</v>
      </c>
      <c r="BT133" s="31">
        <v>1.481925057129484</v>
      </c>
      <c r="BU133" s="31">
        <v>4.061939754526291</v>
      </c>
      <c r="BV133" s="31">
        <v>1.743693851162673</v>
      </c>
      <c r="BW133" s="31">
        <v>6.099280804551326</v>
      </c>
      <c r="BX133" s="31">
        <v>17.39258062609587</v>
      </c>
      <c r="BY133" s="31">
        <v>12.55796518508847</v>
      </c>
      <c r="BZ133" s="31">
        <v>21.64137946350907</v>
      </c>
      <c r="CA133" s="31">
        <v>42.0958844736894</v>
      </c>
      <c r="CB133" s="31">
        <v>46.72530925294932</v>
      </c>
      <c r="CC133" s="31">
        <v>38.02741308025156</v>
      </c>
      <c r="CD133" s="31">
        <v>35.7637069288205</v>
      </c>
      <c r="CE133" s="31">
        <v>38.32735956736176</v>
      </c>
      <c r="CF133" s="31">
        <v>33.51069539500228</v>
      </c>
      <c r="CG133" s="31">
        <v>0.6858882168679445</v>
      </c>
      <c r="CH133" s="31">
        <v>0.6456721434377725</v>
      </c>
      <c r="CI133" s="31">
        <v>0.7212312566857786</v>
      </c>
      <c r="CJ133" s="31">
        <v>2.256057989649409</v>
      </c>
      <c r="CK133" s="31">
        <v>0.8248302277849692</v>
      </c>
      <c r="CL133" s="31">
        <v>3.541821555223665</v>
      </c>
      <c r="CM133" s="31">
        <v>10.35925544367783</v>
      </c>
      <c r="CN133" s="31">
        <v>6.840872763758004</v>
      </c>
      <c r="CO133" s="31">
        <v>13.52004394997072</v>
      </c>
      <c r="CP133" s="31">
        <v>38.50539407366716</v>
      </c>
      <c r="CQ133" s="31">
        <v>42.8558350559255</v>
      </c>
      <c r="CR133" s="31">
        <v>34.59711430282056</v>
      </c>
      <c r="CS133" s="31">
        <v>48.87929249300559</v>
      </c>
      <c r="CT133" s="31">
        <v>49.47846195253153</v>
      </c>
      <c r="CU133" s="31">
        <v>48.34102019198505</v>
      </c>
    </row>
    <row r="134" ht="14.25" hidden="1" customHeight="1">
      <c r="A134" s="27">
        <v>129.0</v>
      </c>
      <c r="B134" s="28" t="s">
        <v>23</v>
      </c>
      <c r="C134" s="28" t="s">
        <v>60</v>
      </c>
      <c r="D134" s="28" t="s">
        <v>61</v>
      </c>
      <c r="E134" s="28"/>
      <c r="F134" s="29" t="s">
        <v>20</v>
      </c>
      <c r="G134" s="30">
        <v>19416.0</v>
      </c>
      <c r="H134" s="30">
        <v>9831.0</v>
      </c>
      <c r="I134" s="30">
        <v>9585.0</v>
      </c>
      <c r="J134" s="30">
        <v>4408.0</v>
      </c>
      <c r="K134" s="30">
        <v>1367.0</v>
      </c>
      <c r="L134" s="30">
        <v>3041.0</v>
      </c>
      <c r="M134" s="30">
        <v>10060.0</v>
      </c>
      <c r="N134" s="30">
        <v>4885.0</v>
      </c>
      <c r="O134" s="30">
        <v>5175.0</v>
      </c>
      <c r="P134" s="30">
        <v>4261.0</v>
      </c>
      <c r="Q134" s="30">
        <v>3154.0</v>
      </c>
      <c r="R134" s="30">
        <v>1107.0</v>
      </c>
      <c r="S134" s="30">
        <v>626.0</v>
      </c>
      <c r="T134" s="30">
        <v>400.0</v>
      </c>
      <c r="U134" s="30">
        <v>226.0</v>
      </c>
      <c r="V134" s="30">
        <v>61.0</v>
      </c>
      <c r="W134" s="30">
        <v>25.0</v>
      </c>
      <c r="X134" s="30">
        <v>36.0</v>
      </c>
      <c r="Y134" s="30">
        <v>28077.0</v>
      </c>
      <c r="Z134" s="30">
        <v>14348.0</v>
      </c>
      <c r="AA134" s="30">
        <v>13729.0</v>
      </c>
      <c r="AB134" s="30">
        <v>3240.0</v>
      </c>
      <c r="AC134" s="30">
        <v>927.0</v>
      </c>
      <c r="AD134" s="30">
        <v>2313.0</v>
      </c>
      <c r="AE134" s="30">
        <v>11821.0</v>
      </c>
      <c r="AF134" s="30">
        <v>5399.0</v>
      </c>
      <c r="AG134" s="30">
        <v>6422.0</v>
      </c>
      <c r="AH134" s="30">
        <v>10541.0</v>
      </c>
      <c r="AI134" s="30">
        <v>6629.0</v>
      </c>
      <c r="AJ134" s="30">
        <v>3912.0</v>
      </c>
      <c r="AK134" s="30">
        <v>2419.0</v>
      </c>
      <c r="AL134" s="30">
        <v>1368.0</v>
      </c>
      <c r="AM134" s="30">
        <v>1051.0</v>
      </c>
      <c r="AN134" s="30">
        <v>56.0</v>
      </c>
      <c r="AO134" s="30">
        <v>25.0</v>
      </c>
      <c r="AP134" s="30">
        <v>31.0</v>
      </c>
      <c r="AQ134" s="30">
        <v>37399.0</v>
      </c>
      <c r="AR134" s="30">
        <v>18901.0</v>
      </c>
      <c r="AS134" s="30">
        <v>18498.0</v>
      </c>
      <c r="AT134" s="30">
        <v>2137.0</v>
      </c>
      <c r="AU134" s="30">
        <v>510.0</v>
      </c>
      <c r="AV134" s="30">
        <v>1627.0</v>
      </c>
      <c r="AW134" s="30">
        <v>11239.0</v>
      </c>
      <c r="AX134" s="30">
        <v>4734.0</v>
      </c>
      <c r="AY134" s="30">
        <v>6505.0</v>
      </c>
      <c r="AZ134" s="30">
        <v>17488.0</v>
      </c>
      <c r="BA134" s="30">
        <v>10319.0</v>
      </c>
      <c r="BB134" s="30">
        <v>7169.0</v>
      </c>
      <c r="BC134" s="30">
        <v>6535.0</v>
      </c>
      <c r="BD134" s="30">
        <v>3338.0</v>
      </c>
      <c r="BE134" s="30">
        <v>3197.0</v>
      </c>
      <c r="BF134" s="31">
        <v>22.7029254223321</v>
      </c>
      <c r="BG134" s="31">
        <v>13.90499440545214</v>
      </c>
      <c r="BH134" s="31">
        <v>31.72665623369848</v>
      </c>
      <c r="BI134" s="31">
        <v>51.81293778327153</v>
      </c>
      <c r="BJ134" s="31">
        <v>49.68975689146577</v>
      </c>
      <c r="BK134" s="31">
        <v>53.9906103286385</v>
      </c>
      <c r="BL134" s="31">
        <v>21.94581788215904</v>
      </c>
      <c r="BM134" s="31">
        <v>32.08218899399858</v>
      </c>
      <c r="BN134" s="31">
        <v>11.54929577464789</v>
      </c>
      <c r="BO134" s="31">
        <v>3.224145035022662</v>
      </c>
      <c r="BP134" s="31">
        <v>4.068762079137422</v>
      </c>
      <c r="BQ134" s="31">
        <v>2.357850808555034</v>
      </c>
      <c r="BR134" s="31">
        <v>0.3141738772146683</v>
      </c>
      <c r="BS134" s="31">
        <v>0.2542976299460889</v>
      </c>
      <c r="BT134" s="31">
        <v>0.3755868544600939</v>
      </c>
      <c r="BU134" s="31">
        <v>11.53969441179613</v>
      </c>
      <c r="BV134" s="31">
        <v>6.460830777808754</v>
      </c>
      <c r="BW134" s="31">
        <v>16.84754898390269</v>
      </c>
      <c r="BX134" s="31">
        <v>42.10207643266731</v>
      </c>
      <c r="BY134" s="31">
        <v>37.62893783105659</v>
      </c>
      <c r="BZ134" s="31">
        <v>46.77689562240513</v>
      </c>
      <c r="CA134" s="31">
        <v>37.54318481319229</v>
      </c>
      <c r="CB134" s="31">
        <v>46.20156119319766</v>
      </c>
      <c r="CC134" s="31">
        <v>28.4944278534489</v>
      </c>
      <c r="CD134" s="31">
        <v>8.615592833992237</v>
      </c>
      <c r="CE134" s="31">
        <v>9.534429885698355</v>
      </c>
      <c r="CF134" s="31">
        <v>7.65532813751912</v>
      </c>
      <c r="CG134" s="31">
        <v>0.1994515083520319</v>
      </c>
      <c r="CH134" s="31">
        <v>0.1742403122386395</v>
      </c>
      <c r="CI134" s="31">
        <v>0.2257994027241605</v>
      </c>
      <c r="CJ134" s="31">
        <v>5.71405652557555</v>
      </c>
      <c r="CK134" s="31">
        <v>2.698269932807788</v>
      </c>
      <c r="CL134" s="31">
        <v>8.795545464374527</v>
      </c>
      <c r="CM134" s="31">
        <v>30.05160565790529</v>
      </c>
      <c r="CN134" s="31">
        <v>25.04629384688641</v>
      </c>
      <c r="CO134" s="31">
        <v>35.16596388798789</v>
      </c>
      <c r="CP134" s="31">
        <v>46.76060857242172</v>
      </c>
      <c r="CQ134" s="31">
        <v>54.59499497381091</v>
      </c>
      <c r="CR134" s="31">
        <v>38.75554113958265</v>
      </c>
      <c r="CS134" s="31">
        <v>17.47372924409743</v>
      </c>
      <c r="CT134" s="31">
        <v>17.66044124649489</v>
      </c>
      <c r="CU134" s="31">
        <v>17.28294950805493</v>
      </c>
    </row>
    <row r="135" ht="14.25" customHeight="1">
      <c r="A135" s="32">
        <v>130.0</v>
      </c>
      <c r="B135" s="33" t="s">
        <v>25</v>
      </c>
      <c r="C135" s="33" t="s">
        <v>60</v>
      </c>
      <c r="D135" s="33" t="s">
        <v>61</v>
      </c>
      <c r="E135" s="33" t="s">
        <v>62</v>
      </c>
      <c r="F135" s="33" t="s">
        <v>62</v>
      </c>
      <c r="G135" s="34">
        <v>484945.0</v>
      </c>
      <c r="H135" s="34">
        <v>225054.0</v>
      </c>
      <c r="I135" s="34">
        <v>259891.0</v>
      </c>
      <c r="J135" s="34">
        <v>24179.0</v>
      </c>
      <c r="K135" s="34">
        <v>4277.0</v>
      </c>
      <c r="L135" s="34">
        <v>19902.0</v>
      </c>
      <c r="M135" s="34">
        <v>90541.0</v>
      </c>
      <c r="N135" s="34">
        <v>30378.0</v>
      </c>
      <c r="O135" s="34">
        <v>60163.0</v>
      </c>
      <c r="P135" s="34">
        <v>191256.0</v>
      </c>
      <c r="Q135" s="34">
        <v>97722.0</v>
      </c>
      <c r="R135" s="34">
        <v>93534.0</v>
      </c>
      <c r="S135" s="34">
        <v>170689.0</v>
      </c>
      <c r="T135" s="34">
        <v>88882.0</v>
      </c>
      <c r="U135" s="34">
        <v>81807.0</v>
      </c>
      <c r="V135" s="34">
        <v>8280.0</v>
      </c>
      <c r="W135" s="34">
        <v>3795.0</v>
      </c>
      <c r="X135" s="34">
        <v>4485.0</v>
      </c>
      <c r="Y135" s="34">
        <v>517394.0</v>
      </c>
      <c r="Z135" s="34">
        <v>241619.0</v>
      </c>
      <c r="AA135" s="34">
        <v>275775.0</v>
      </c>
      <c r="AB135" s="34">
        <v>15345.0</v>
      </c>
      <c r="AC135" s="34">
        <v>3176.0</v>
      </c>
      <c r="AD135" s="34">
        <v>12169.0</v>
      </c>
      <c r="AE135" s="34">
        <v>62536.0</v>
      </c>
      <c r="AF135" s="34">
        <v>21117.0</v>
      </c>
      <c r="AG135" s="34">
        <v>41419.0</v>
      </c>
      <c r="AH135" s="34">
        <v>191396.0</v>
      </c>
      <c r="AI135" s="34">
        <v>94626.0</v>
      </c>
      <c r="AJ135" s="34">
        <v>96770.0</v>
      </c>
      <c r="AK135" s="34">
        <v>244356.0</v>
      </c>
      <c r="AL135" s="34">
        <v>121118.0</v>
      </c>
      <c r="AM135" s="34">
        <v>123238.0</v>
      </c>
      <c r="AN135" s="34">
        <v>3761.0</v>
      </c>
      <c r="AO135" s="34">
        <v>1582.0</v>
      </c>
      <c r="AP135" s="34">
        <v>2179.0</v>
      </c>
      <c r="AQ135" s="34">
        <v>554850.0</v>
      </c>
      <c r="AR135" s="34">
        <v>263493.0</v>
      </c>
      <c r="AS135" s="34">
        <v>291357.0</v>
      </c>
      <c r="AT135" s="34">
        <v>8785.0</v>
      </c>
      <c r="AU135" s="34">
        <v>1663.0</v>
      </c>
      <c r="AV135" s="34">
        <v>7122.0</v>
      </c>
      <c r="AW135" s="34">
        <v>39108.0</v>
      </c>
      <c r="AX135" s="34">
        <v>12414.0</v>
      </c>
      <c r="AY135" s="34">
        <v>26694.0</v>
      </c>
      <c r="AZ135" s="34">
        <v>173406.0</v>
      </c>
      <c r="BA135" s="34">
        <v>89250.0</v>
      </c>
      <c r="BB135" s="34">
        <v>84156.0</v>
      </c>
      <c r="BC135" s="34">
        <v>333551.0</v>
      </c>
      <c r="BD135" s="34">
        <v>160166.0</v>
      </c>
      <c r="BE135" s="34">
        <v>173385.0</v>
      </c>
      <c r="BF135" s="35">
        <v>4.985926239058037</v>
      </c>
      <c r="BG135" s="35">
        <v>1.900432785020484</v>
      </c>
      <c r="BH135" s="35">
        <v>7.657825780808109</v>
      </c>
      <c r="BI135" s="35">
        <v>18.67036468053078</v>
      </c>
      <c r="BJ135" s="35">
        <v>13.49809379082353</v>
      </c>
      <c r="BK135" s="35">
        <v>23.14932029196856</v>
      </c>
      <c r="BL135" s="35">
        <v>39.43869923393375</v>
      </c>
      <c r="BM135" s="35">
        <v>43.42157882108294</v>
      </c>
      <c r="BN135" s="35">
        <v>35.98970337564595</v>
      </c>
      <c r="BO135" s="35">
        <v>35.19759972780419</v>
      </c>
      <c r="BP135" s="35">
        <v>39.49363263927768</v>
      </c>
      <c r="BQ135" s="35">
        <v>31.47742707519691</v>
      </c>
      <c r="BR135" s="35">
        <v>1.707410118673252</v>
      </c>
      <c r="BS135" s="35">
        <v>1.686261963795356</v>
      </c>
      <c r="BT135" s="35">
        <v>1.725723476380483</v>
      </c>
      <c r="BU135" s="35">
        <v>2.96582488393758</v>
      </c>
      <c r="BV135" s="35">
        <v>1.314466163670903</v>
      </c>
      <c r="BW135" s="35">
        <v>4.412655244311486</v>
      </c>
      <c r="BX135" s="35">
        <v>12.08672694310332</v>
      </c>
      <c r="BY135" s="35">
        <v>8.739792814306822</v>
      </c>
      <c r="BZ135" s="35">
        <v>15.0191279122473</v>
      </c>
      <c r="CA135" s="35">
        <v>36.99231146862932</v>
      </c>
      <c r="CB135" s="35">
        <v>39.16331083234348</v>
      </c>
      <c r="CC135" s="35">
        <v>35.09020034448373</v>
      </c>
      <c r="CD135" s="35">
        <v>47.22822452521676</v>
      </c>
      <c r="CE135" s="35">
        <v>50.12768035626337</v>
      </c>
      <c r="CF135" s="35">
        <v>44.68787961200254</v>
      </c>
      <c r="CG135" s="35">
        <v>0.7269121791130164</v>
      </c>
      <c r="CH135" s="35">
        <v>0.6547498334154185</v>
      </c>
      <c r="CI135" s="35">
        <v>0.7901368869549452</v>
      </c>
      <c r="CJ135" s="35">
        <v>1.583310804721997</v>
      </c>
      <c r="CK135" s="35">
        <v>0.6311363110215452</v>
      </c>
      <c r="CL135" s="35">
        <v>2.44442385115168</v>
      </c>
      <c r="CM135" s="35">
        <v>7.048391457150581</v>
      </c>
      <c r="CN135" s="35">
        <v>4.71132060434243</v>
      </c>
      <c r="CO135" s="35">
        <v>9.161955950946776</v>
      </c>
      <c r="CP135" s="35">
        <v>31.25277101919438</v>
      </c>
      <c r="CQ135" s="35">
        <v>33.8718675638442</v>
      </c>
      <c r="CR135" s="35">
        <v>28.88415243155304</v>
      </c>
      <c r="CS135" s="35">
        <v>60.11552671893304</v>
      </c>
      <c r="CT135" s="35">
        <v>60.78567552079183</v>
      </c>
      <c r="CU135" s="35">
        <v>59.5094677663485</v>
      </c>
    </row>
    <row r="136" ht="14.25" hidden="1" customHeight="1">
      <c r="A136" s="27">
        <v>131.0</v>
      </c>
      <c r="B136" s="28" t="s">
        <v>25</v>
      </c>
      <c r="C136" s="28" t="s">
        <v>60</v>
      </c>
      <c r="D136" s="28" t="s">
        <v>61</v>
      </c>
      <c r="E136" s="28" t="s">
        <v>62</v>
      </c>
      <c r="F136" s="29" t="s">
        <v>19</v>
      </c>
      <c r="G136" s="30">
        <v>482870.0</v>
      </c>
      <c r="H136" s="30">
        <v>223960.0</v>
      </c>
      <c r="I136" s="30">
        <v>258910.0</v>
      </c>
      <c r="J136" s="30">
        <v>23725.0</v>
      </c>
      <c r="K136" s="30">
        <v>4149.0</v>
      </c>
      <c r="L136" s="30">
        <v>19576.0</v>
      </c>
      <c r="M136" s="30">
        <v>89428.0</v>
      </c>
      <c r="N136" s="30">
        <v>29794.0</v>
      </c>
      <c r="O136" s="30">
        <v>59634.0</v>
      </c>
      <c r="P136" s="30">
        <v>190821.0</v>
      </c>
      <c r="Q136" s="30">
        <v>97387.0</v>
      </c>
      <c r="R136" s="30">
        <v>93434.0</v>
      </c>
      <c r="S136" s="30">
        <v>170618.0</v>
      </c>
      <c r="T136" s="30">
        <v>88837.0</v>
      </c>
      <c r="U136" s="30">
        <v>81781.0</v>
      </c>
      <c r="V136" s="30">
        <v>8278.0</v>
      </c>
      <c r="W136" s="30">
        <v>3793.0</v>
      </c>
      <c r="X136" s="30">
        <v>4485.0</v>
      </c>
      <c r="Y136" s="30">
        <v>512556.0</v>
      </c>
      <c r="Z136" s="30">
        <v>239061.0</v>
      </c>
      <c r="AA136" s="30">
        <v>273495.0</v>
      </c>
      <c r="AB136" s="30">
        <v>14810.0</v>
      </c>
      <c r="AC136" s="30">
        <v>3019.0</v>
      </c>
      <c r="AD136" s="30">
        <v>11791.0</v>
      </c>
      <c r="AE136" s="30">
        <v>60477.0</v>
      </c>
      <c r="AF136" s="30">
        <v>20117.0</v>
      </c>
      <c r="AG136" s="30">
        <v>40360.0</v>
      </c>
      <c r="AH136" s="30">
        <v>189476.0</v>
      </c>
      <c r="AI136" s="30">
        <v>93425.0</v>
      </c>
      <c r="AJ136" s="30">
        <v>96051.0</v>
      </c>
      <c r="AK136" s="30">
        <v>244041.0</v>
      </c>
      <c r="AL136" s="30">
        <v>120924.0</v>
      </c>
      <c r="AM136" s="30">
        <v>123117.0</v>
      </c>
      <c r="AN136" s="30">
        <v>3752.0</v>
      </c>
      <c r="AO136" s="30">
        <v>1576.0</v>
      </c>
      <c r="AP136" s="30">
        <v>2176.0</v>
      </c>
      <c r="AQ136" s="30">
        <v>549889.0</v>
      </c>
      <c r="AR136" s="30">
        <v>260758.0</v>
      </c>
      <c r="AS136" s="30">
        <v>289131.0</v>
      </c>
      <c r="AT136" s="30">
        <v>8515.0</v>
      </c>
      <c r="AU136" s="30">
        <v>1597.0</v>
      </c>
      <c r="AV136" s="30">
        <v>6918.0</v>
      </c>
      <c r="AW136" s="30">
        <v>37609.0</v>
      </c>
      <c r="AX136" s="30">
        <v>11700.0</v>
      </c>
      <c r="AY136" s="30">
        <v>25909.0</v>
      </c>
      <c r="AZ136" s="30">
        <v>171039.0</v>
      </c>
      <c r="BA136" s="30">
        <v>87768.0</v>
      </c>
      <c r="BB136" s="30">
        <v>83271.0</v>
      </c>
      <c r="BC136" s="30">
        <v>332726.0</v>
      </c>
      <c r="BD136" s="30">
        <v>159693.0</v>
      </c>
      <c r="BE136" s="30">
        <v>173033.0</v>
      </c>
      <c r="BF136" s="31">
        <v>4.91333071012902</v>
      </c>
      <c r="BG136" s="31">
        <v>1.852562957671013</v>
      </c>
      <c r="BH136" s="31">
        <v>7.560928507975745</v>
      </c>
      <c r="BI136" s="31">
        <v>18.52009857725682</v>
      </c>
      <c r="BJ136" s="31">
        <v>13.303268440793</v>
      </c>
      <c r="BK136" s="31">
        <v>23.03271407052644</v>
      </c>
      <c r="BL136" s="31">
        <v>39.51808975500653</v>
      </c>
      <c r="BM136" s="31">
        <v>43.48410430434006</v>
      </c>
      <c r="BN136" s="31">
        <v>36.08744351318991</v>
      </c>
      <c r="BO136" s="31">
        <v>35.33414790730424</v>
      </c>
      <c r="BP136" s="31">
        <v>39.6664582961243</v>
      </c>
      <c r="BQ136" s="31">
        <v>31.58665173226218</v>
      </c>
      <c r="BR136" s="31">
        <v>1.714333050303394</v>
      </c>
      <c r="BS136" s="31">
        <v>1.69360600107162</v>
      </c>
      <c r="BT136" s="31">
        <v>1.73226217604573</v>
      </c>
      <c r="BU136" s="31">
        <v>2.889440373344571</v>
      </c>
      <c r="BV136" s="31">
        <v>1.262857597014988</v>
      </c>
      <c r="BW136" s="31">
        <v>4.311230552660926</v>
      </c>
      <c r="BX136" s="31">
        <v>11.79910097628357</v>
      </c>
      <c r="BY136" s="31">
        <v>8.415007048410239</v>
      </c>
      <c r="BZ136" s="31">
        <v>14.7571253587817</v>
      </c>
      <c r="CA136" s="31">
        <v>36.96688752058312</v>
      </c>
      <c r="CB136" s="31">
        <v>39.07998376983281</v>
      </c>
      <c r="CC136" s="31">
        <v>35.11983765699556</v>
      </c>
      <c r="CD136" s="31">
        <v>47.61255355512373</v>
      </c>
      <c r="CE136" s="31">
        <v>50.58290561823134</v>
      </c>
      <c r="CF136" s="31">
        <v>45.01617945483464</v>
      </c>
      <c r="CG136" s="31">
        <v>0.7320175746650122</v>
      </c>
      <c r="CH136" s="31">
        <v>0.6592459665106396</v>
      </c>
      <c r="CI136" s="31">
        <v>0.7956269767271796</v>
      </c>
      <c r="CJ136" s="31">
        <v>1.548494332492558</v>
      </c>
      <c r="CK136" s="31">
        <v>0.6124452557543777</v>
      </c>
      <c r="CL136" s="31">
        <v>2.392687051889974</v>
      </c>
      <c r="CM136" s="31">
        <v>6.839380311299189</v>
      </c>
      <c r="CN136" s="31">
        <v>4.486918905651984</v>
      </c>
      <c r="CO136" s="31">
        <v>8.960990001072178</v>
      </c>
      <c r="CP136" s="31">
        <v>31.10427740871339</v>
      </c>
      <c r="CQ136" s="31">
        <v>33.65879474455242</v>
      </c>
      <c r="CR136" s="31">
        <v>28.80043993898959</v>
      </c>
      <c r="CS136" s="31">
        <v>60.50784794749485</v>
      </c>
      <c r="CT136" s="31">
        <v>61.24184109404121</v>
      </c>
      <c r="CU136" s="31">
        <v>59.84588300804825</v>
      </c>
    </row>
    <row r="137" ht="14.25" hidden="1" customHeight="1">
      <c r="A137" s="27">
        <v>132.0</v>
      </c>
      <c r="B137" s="28" t="s">
        <v>25</v>
      </c>
      <c r="C137" s="28" t="s">
        <v>60</v>
      </c>
      <c r="D137" s="28" t="s">
        <v>61</v>
      </c>
      <c r="E137" s="28" t="s">
        <v>62</v>
      </c>
      <c r="F137" s="29" t="s">
        <v>20</v>
      </c>
      <c r="G137" s="30">
        <v>2075.0</v>
      </c>
      <c r="H137" s="30">
        <v>1094.0</v>
      </c>
      <c r="I137" s="30">
        <v>981.0</v>
      </c>
      <c r="J137" s="30">
        <v>454.0</v>
      </c>
      <c r="K137" s="30">
        <v>128.0</v>
      </c>
      <c r="L137" s="30">
        <v>326.0</v>
      </c>
      <c r="M137" s="30">
        <v>1113.0</v>
      </c>
      <c r="N137" s="30">
        <v>584.0</v>
      </c>
      <c r="O137" s="30">
        <v>529.0</v>
      </c>
      <c r="P137" s="30">
        <v>435.0</v>
      </c>
      <c r="Q137" s="30">
        <v>335.0</v>
      </c>
      <c r="R137" s="30">
        <v>100.0</v>
      </c>
      <c r="S137" s="30">
        <v>71.0</v>
      </c>
      <c r="T137" s="30">
        <v>45.0</v>
      </c>
      <c r="U137" s="30">
        <v>26.0</v>
      </c>
      <c r="V137" s="30">
        <v>2.0</v>
      </c>
      <c r="W137" s="30">
        <v>2.0</v>
      </c>
      <c r="X137" s="30">
        <v>0.0</v>
      </c>
      <c r="Y137" s="30">
        <v>4838.0</v>
      </c>
      <c r="Z137" s="30">
        <v>2558.0</v>
      </c>
      <c r="AA137" s="30">
        <v>2280.0</v>
      </c>
      <c r="AB137" s="30">
        <v>535.0</v>
      </c>
      <c r="AC137" s="30">
        <v>157.0</v>
      </c>
      <c r="AD137" s="30">
        <v>378.0</v>
      </c>
      <c r="AE137" s="30">
        <v>2059.0</v>
      </c>
      <c r="AF137" s="30">
        <v>1000.0</v>
      </c>
      <c r="AG137" s="30">
        <v>1059.0</v>
      </c>
      <c r="AH137" s="30">
        <v>1920.0</v>
      </c>
      <c r="AI137" s="30">
        <v>1201.0</v>
      </c>
      <c r="AJ137" s="30">
        <v>719.0</v>
      </c>
      <c r="AK137" s="30">
        <v>315.0</v>
      </c>
      <c r="AL137" s="30">
        <v>194.0</v>
      </c>
      <c r="AM137" s="30">
        <v>121.0</v>
      </c>
      <c r="AN137" s="30">
        <v>9.0</v>
      </c>
      <c r="AO137" s="30">
        <v>6.0</v>
      </c>
      <c r="AP137" s="30">
        <v>3.0</v>
      </c>
      <c r="AQ137" s="30">
        <v>4961.0</v>
      </c>
      <c r="AR137" s="30">
        <v>2735.0</v>
      </c>
      <c r="AS137" s="30">
        <v>2226.0</v>
      </c>
      <c r="AT137" s="30">
        <v>270.0</v>
      </c>
      <c r="AU137" s="30">
        <v>66.0</v>
      </c>
      <c r="AV137" s="30">
        <v>204.0</v>
      </c>
      <c r="AW137" s="30">
        <v>1499.0</v>
      </c>
      <c r="AX137" s="30">
        <v>714.0</v>
      </c>
      <c r="AY137" s="30">
        <v>785.0</v>
      </c>
      <c r="AZ137" s="30">
        <v>2367.0</v>
      </c>
      <c r="BA137" s="30">
        <v>1482.0</v>
      </c>
      <c r="BB137" s="30">
        <v>885.0</v>
      </c>
      <c r="BC137" s="30">
        <v>825.0</v>
      </c>
      <c r="BD137" s="30">
        <v>473.0</v>
      </c>
      <c r="BE137" s="30">
        <v>352.0</v>
      </c>
      <c r="BF137" s="31">
        <v>21.87951807228916</v>
      </c>
      <c r="BG137" s="31">
        <v>11.70018281535649</v>
      </c>
      <c r="BH137" s="31">
        <v>33.23139653414883</v>
      </c>
      <c r="BI137" s="31">
        <v>53.63855421686748</v>
      </c>
      <c r="BJ137" s="31">
        <v>53.38208409506399</v>
      </c>
      <c r="BK137" s="31">
        <v>53.92456676860347</v>
      </c>
      <c r="BL137" s="31">
        <v>20.96385542168675</v>
      </c>
      <c r="BM137" s="31">
        <v>30.62157221206581</v>
      </c>
      <c r="BN137" s="31">
        <v>10.19367991845056</v>
      </c>
      <c r="BO137" s="31">
        <v>3.421686746987952</v>
      </c>
      <c r="BP137" s="31">
        <v>4.113345521023766</v>
      </c>
      <c r="BQ137" s="31">
        <v>2.650356778797146</v>
      </c>
      <c r="BR137" s="31">
        <v>0.09638554216867469</v>
      </c>
      <c r="BS137" s="31">
        <v>0.1828153564899452</v>
      </c>
      <c r="BT137" s="31">
        <v>0.0</v>
      </c>
      <c r="BU137" s="31">
        <v>11.05828854898718</v>
      </c>
      <c r="BV137" s="31">
        <v>6.137607505863956</v>
      </c>
      <c r="BW137" s="31">
        <v>16.57894736842105</v>
      </c>
      <c r="BX137" s="31">
        <v>42.55890863993385</v>
      </c>
      <c r="BY137" s="31">
        <v>39.09304143862393</v>
      </c>
      <c r="BZ137" s="31">
        <v>46.44736842105263</v>
      </c>
      <c r="CA137" s="31">
        <v>39.68582058701943</v>
      </c>
      <c r="CB137" s="31">
        <v>46.95074276778733</v>
      </c>
      <c r="CC137" s="31">
        <v>31.53508771929824</v>
      </c>
      <c r="CD137" s="31">
        <v>6.510954940057875</v>
      </c>
      <c r="CE137" s="31">
        <v>7.584050039093042</v>
      </c>
      <c r="CF137" s="31">
        <v>5.307017543859649</v>
      </c>
      <c r="CG137" s="31">
        <v>0.1860272840016536</v>
      </c>
      <c r="CH137" s="31">
        <v>0.2345582486317436</v>
      </c>
      <c r="CI137" s="31">
        <v>0.131578947368421</v>
      </c>
      <c r="CJ137" s="31">
        <v>5.442451118726063</v>
      </c>
      <c r="CK137" s="31">
        <v>2.413162705667276</v>
      </c>
      <c r="CL137" s="31">
        <v>9.164420485175203</v>
      </c>
      <c r="CM137" s="31">
        <v>30.21568232211247</v>
      </c>
      <c r="CN137" s="31">
        <v>26.10603290676417</v>
      </c>
      <c r="CO137" s="31">
        <v>35.26504941599281</v>
      </c>
      <c r="CP137" s="31">
        <v>47.71215480749849</v>
      </c>
      <c r="CQ137" s="31">
        <v>54.18647166361974</v>
      </c>
      <c r="CR137" s="31">
        <v>39.75741239892183</v>
      </c>
      <c r="CS137" s="31">
        <v>16.62971175166297</v>
      </c>
      <c r="CT137" s="31">
        <v>17.29433272394881</v>
      </c>
      <c r="CU137" s="31">
        <v>15.81311769991015</v>
      </c>
    </row>
    <row r="138" ht="14.25" customHeight="1">
      <c r="A138" s="32">
        <v>133.0</v>
      </c>
      <c r="B138" s="33" t="s">
        <v>25</v>
      </c>
      <c r="C138" s="38" t="s">
        <v>60</v>
      </c>
      <c r="D138" s="38" t="s">
        <v>61</v>
      </c>
      <c r="E138" s="38" t="s">
        <v>63</v>
      </c>
      <c r="F138" s="39" t="s">
        <v>63</v>
      </c>
      <c r="G138" s="34">
        <v>7172.0</v>
      </c>
      <c r="H138" s="34">
        <v>3652.0</v>
      </c>
      <c r="I138" s="34">
        <v>3520.0</v>
      </c>
      <c r="J138" s="34">
        <v>1836.0</v>
      </c>
      <c r="K138" s="34">
        <v>606.0</v>
      </c>
      <c r="L138" s="34">
        <v>1230.0</v>
      </c>
      <c r="M138" s="34">
        <v>3986.0</v>
      </c>
      <c r="N138" s="34">
        <v>2033.0</v>
      </c>
      <c r="O138" s="34">
        <v>1953.0</v>
      </c>
      <c r="P138" s="34">
        <v>1194.0</v>
      </c>
      <c r="Q138" s="34">
        <v>919.0</v>
      </c>
      <c r="R138" s="34">
        <v>275.0</v>
      </c>
      <c r="S138" s="34">
        <v>148.0</v>
      </c>
      <c r="T138" s="34">
        <v>91.0</v>
      </c>
      <c r="U138" s="34">
        <v>57.0</v>
      </c>
      <c r="V138" s="34">
        <v>8.0</v>
      </c>
      <c r="W138" s="34">
        <v>3.0</v>
      </c>
      <c r="X138" s="34">
        <v>5.0</v>
      </c>
      <c r="Y138" s="34">
        <v>9805.0</v>
      </c>
      <c r="Z138" s="34">
        <v>5057.0</v>
      </c>
      <c r="AA138" s="34">
        <v>4748.0</v>
      </c>
      <c r="AB138" s="34">
        <v>1414.0</v>
      </c>
      <c r="AC138" s="34">
        <v>445.0</v>
      </c>
      <c r="AD138" s="34">
        <v>969.0</v>
      </c>
      <c r="AE138" s="34">
        <v>4701.0</v>
      </c>
      <c r="AF138" s="34">
        <v>2272.0</v>
      </c>
      <c r="AG138" s="34">
        <v>2429.0</v>
      </c>
      <c r="AH138" s="34">
        <v>3335.0</v>
      </c>
      <c r="AI138" s="34">
        <v>2139.0</v>
      </c>
      <c r="AJ138" s="34">
        <v>1196.0</v>
      </c>
      <c r="AK138" s="34">
        <v>349.0</v>
      </c>
      <c r="AL138" s="34">
        <v>197.0</v>
      </c>
      <c r="AM138" s="34">
        <v>152.0</v>
      </c>
      <c r="AN138" s="34">
        <v>6.0</v>
      </c>
      <c r="AO138" s="34">
        <v>4.0</v>
      </c>
      <c r="AP138" s="34">
        <v>2.0</v>
      </c>
      <c r="AQ138" s="34">
        <v>13749.0</v>
      </c>
      <c r="AR138" s="34">
        <v>6889.0</v>
      </c>
      <c r="AS138" s="34">
        <v>6860.0</v>
      </c>
      <c r="AT138" s="34">
        <v>950.0</v>
      </c>
      <c r="AU138" s="34">
        <v>249.0</v>
      </c>
      <c r="AV138" s="34">
        <v>701.0</v>
      </c>
      <c r="AW138" s="34">
        <v>4960.0</v>
      </c>
      <c r="AX138" s="34">
        <v>2235.0</v>
      </c>
      <c r="AY138" s="34">
        <v>2725.0</v>
      </c>
      <c r="AZ138" s="34">
        <v>6720.0</v>
      </c>
      <c r="BA138" s="34">
        <v>3870.0</v>
      </c>
      <c r="BB138" s="34">
        <v>2850.0</v>
      </c>
      <c r="BC138" s="34">
        <v>1119.0</v>
      </c>
      <c r="BD138" s="34">
        <v>535.0</v>
      </c>
      <c r="BE138" s="34">
        <v>584.0</v>
      </c>
      <c r="BF138" s="35">
        <v>25.59955382041272</v>
      </c>
      <c r="BG138" s="35">
        <v>16.59364731653888</v>
      </c>
      <c r="BH138" s="35">
        <v>34.94318181818182</v>
      </c>
      <c r="BI138" s="35">
        <v>55.57724484104853</v>
      </c>
      <c r="BJ138" s="35">
        <v>55.66812705366922</v>
      </c>
      <c r="BK138" s="35">
        <v>55.48295454545455</v>
      </c>
      <c r="BL138" s="35">
        <v>16.64807585052984</v>
      </c>
      <c r="BM138" s="35">
        <v>25.16429353778751</v>
      </c>
      <c r="BN138" s="35">
        <v>7.8125</v>
      </c>
      <c r="BO138" s="35">
        <v>2.063580591187953</v>
      </c>
      <c r="BP138" s="35">
        <v>2.491785323110624</v>
      </c>
      <c r="BQ138" s="35">
        <v>1.619318181818182</v>
      </c>
      <c r="BR138" s="35">
        <v>0.1115448968209704</v>
      </c>
      <c r="BS138" s="35">
        <v>0.08214676889375684</v>
      </c>
      <c r="BT138" s="35">
        <v>0.1420454545454546</v>
      </c>
      <c r="BU138" s="35">
        <v>14.42121366649669</v>
      </c>
      <c r="BV138" s="35">
        <v>8.799683606881551</v>
      </c>
      <c r="BW138" s="35">
        <v>20.40859309182814</v>
      </c>
      <c r="BX138" s="35">
        <v>47.94492605813361</v>
      </c>
      <c r="BY138" s="35">
        <v>44.92782281985367</v>
      </c>
      <c r="BZ138" s="35">
        <v>51.15838247683235</v>
      </c>
      <c r="CA138" s="35">
        <v>34.01325854156043</v>
      </c>
      <c r="CB138" s="35">
        <v>42.29780502274075</v>
      </c>
      <c r="CC138" s="35">
        <v>25.18955349620893</v>
      </c>
      <c r="CD138" s="35">
        <v>3.559408465068842</v>
      </c>
      <c r="CE138" s="35">
        <v>3.895590270911608</v>
      </c>
      <c r="CF138" s="35">
        <v>3.201347935973041</v>
      </c>
      <c r="CG138" s="35">
        <v>0.06119326874043855</v>
      </c>
      <c r="CH138" s="35">
        <v>0.07909827961241843</v>
      </c>
      <c r="CI138" s="35">
        <v>0.04212299915754002</v>
      </c>
      <c r="CJ138" s="35">
        <v>6.909593424976363</v>
      </c>
      <c r="CK138" s="35">
        <v>3.614457831325301</v>
      </c>
      <c r="CL138" s="35">
        <v>10.21865889212828</v>
      </c>
      <c r="CM138" s="35">
        <v>36.07535093461343</v>
      </c>
      <c r="CN138" s="35">
        <v>32.44302511249818</v>
      </c>
      <c r="CO138" s="35">
        <v>39.72303206997084</v>
      </c>
      <c r="CP138" s="35">
        <v>48.87628191141174</v>
      </c>
      <c r="CQ138" s="35">
        <v>56.17651328204384</v>
      </c>
      <c r="CR138" s="35">
        <v>41.54518950437318</v>
      </c>
      <c r="CS138" s="35">
        <v>8.138773728998473</v>
      </c>
      <c r="CT138" s="35">
        <v>7.766003774132675</v>
      </c>
      <c r="CU138" s="35">
        <v>8.513119533527696</v>
      </c>
    </row>
    <row r="139" ht="14.25" hidden="1" customHeight="1">
      <c r="A139" s="27">
        <v>134.0</v>
      </c>
      <c r="B139" s="28" t="s">
        <v>25</v>
      </c>
      <c r="C139" s="28" t="s">
        <v>60</v>
      </c>
      <c r="D139" s="28" t="s">
        <v>61</v>
      </c>
      <c r="E139" s="28" t="s">
        <v>63</v>
      </c>
      <c r="F139" s="29" t="s">
        <v>19</v>
      </c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</row>
    <row r="140" ht="14.25" hidden="1" customHeight="1">
      <c r="A140" s="27">
        <v>135.0</v>
      </c>
      <c r="B140" s="28" t="s">
        <v>25</v>
      </c>
      <c r="C140" s="28" t="s">
        <v>60</v>
      </c>
      <c r="D140" s="28" t="s">
        <v>61</v>
      </c>
      <c r="E140" s="28" t="s">
        <v>63</v>
      </c>
      <c r="F140" s="29" t="s">
        <v>20</v>
      </c>
      <c r="G140" s="30">
        <v>7172.0</v>
      </c>
      <c r="H140" s="30">
        <v>3652.0</v>
      </c>
      <c r="I140" s="30">
        <v>3520.0</v>
      </c>
      <c r="J140" s="30">
        <v>1836.0</v>
      </c>
      <c r="K140" s="30">
        <v>606.0</v>
      </c>
      <c r="L140" s="30">
        <v>1230.0</v>
      </c>
      <c r="M140" s="30">
        <v>3986.0</v>
      </c>
      <c r="N140" s="30">
        <v>2033.0</v>
      </c>
      <c r="O140" s="30">
        <v>1953.0</v>
      </c>
      <c r="P140" s="30">
        <v>1194.0</v>
      </c>
      <c r="Q140" s="30">
        <v>919.0</v>
      </c>
      <c r="R140" s="30">
        <v>275.0</v>
      </c>
      <c r="S140" s="30">
        <v>148.0</v>
      </c>
      <c r="T140" s="30">
        <v>91.0</v>
      </c>
      <c r="U140" s="30">
        <v>57.0</v>
      </c>
      <c r="V140" s="30">
        <v>8.0</v>
      </c>
      <c r="W140" s="30">
        <v>3.0</v>
      </c>
      <c r="X140" s="30">
        <v>5.0</v>
      </c>
      <c r="Y140" s="30">
        <v>9805.0</v>
      </c>
      <c r="Z140" s="30">
        <v>5057.0</v>
      </c>
      <c r="AA140" s="30">
        <v>4748.0</v>
      </c>
      <c r="AB140" s="30">
        <v>1414.0</v>
      </c>
      <c r="AC140" s="30">
        <v>445.0</v>
      </c>
      <c r="AD140" s="30">
        <v>969.0</v>
      </c>
      <c r="AE140" s="30">
        <v>4701.0</v>
      </c>
      <c r="AF140" s="30">
        <v>2272.0</v>
      </c>
      <c r="AG140" s="30">
        <v>2429.0</v>
      </c>
      <c r="AH140" s="30">
        <v>3335.0</v>
      </c>
      <c r="AI140" s="30">
        <v>2139.0</v>
      </c>
      <c r="AJ140" s="30">
        <v>1196.0</v>
      </c>
      <c r="AK140" s="30">
        <v>349.0</v>
      </c>
      <c r="AL140" s="30">
        <v>197.0</v>
      </c>
      <c r="AM140" s="30">
        <v>152.0</v>
      </c>
      <c r="AN140" s="30">
        <v>6.0</v>
      </c>
      <c r="AO140" s="30">
        <v>4.0</v>
      </c>
      <c r="AP140" s="30">
        <v>2.0</v>
      </c>
      <c r="AQ140" s="30">
        <v>13749.0</v>
      </c>
      <c r="AR140" s="30">
        <v>6889.0</v>
      </c>
      <c r="AS140" s="30">
        <v>6860.0</v>
      </c>
      <c r="AT140" s="30">
        <v>950.0</v>
      </c>
      <c r="AU140" s="30">
        <v>249.0</v>
      </c>
      <c r="AV140" s="30">
        <v>701.0</v>
      </c>
      <c r="AW140" s="30">
        <v>4960.0</v>
      </c>
      <c r="AX140" s="30">
        <v>2235.0</v>
      </c>
      <c r="AY140" s="30">
        <v>2725.0</v>
      </c>
      <c r="AZ140" s="30">
        <v>6720.0</v>
      </c>
      <c r="BA140" s="30">
        <v>3870.0</v>
      </c>
      <c r="BB140" s="30">
        <v>2850.0</v>
      </c>
      <c r="BC140" s="30">
        <v>1119.0</v>
      </c>
      <c r="BD140" s="30">
        <v>535.0</v>
      </c>
      <c r="BE140" s="30">
        <v>584.0</v>
      </c>
      <c r="BF140" s="31">
        <v>25.59955382041272</v>
      </c>
      <c r="BG140" s="31">
        <v>16.59364731653888</v>
      </c>
      <c r="BH140" s="31">
        <v>34.94318181818182</v>
      </c>
      <c r="BI140" s="31">
        <v>55.57724484104853</v>
      </c>
      <c r="BJ140" s="31">
        <v>55.66812705366922</v>
      </c>
      <c r="BK140" s="31">
        <v>55.48295454545455</v>
      </c>
      <c r="BL140" s="31">
        <v>16.64807585052984</v>
      </c>
      <c r="BM140" s="31">
        <v>25.16429353778751</v>
      </c>
      <c r="BN140" s="31">
        <v>7.8125</v>
      </c>
      <c r="BO140" s="31">
        <v>2.063580591187953</v>
      </c>
      <c r="BP140" s="31">
        <v>2.491785323110624</v>
      </c>
      <c r="BQ140" s="31">
        <v>1.619318181818182</v>
      </c>
      <c r="BR140" s="31">
        <v>0.1115448968209704</v>
      </c>
      <c r="BS140" s="31">
        <v>0.08214676889375684</v>
      </c>
      <c r="BT140" s="31">
        <v>0.1420454545454546</v>
      </c>
      <c r="BU140" s="31">
        <v>14.42121366649669</v>
      </c>
      <c r="BV140" s="31">
        <v>8.799683606881551</v>
      </c>
      <c r="BW140" s="31">
        <v>20.40859309182814</v>
      </c>
      <c r="BX140" s="31">
        <v>47.94492605813361</v>
      </c>
      <c r="BY140" s="31">
        <v>44.92782281985367</v>
      </c>
      <c r="BZ140" s="31">
        <v>51.15838247683235</v>
      </c>
      <c r="CA140" s="31">
        <v>34.01325854156043</v>
      </c>
      <c r="CB140" s="31">
        <v>42.29780502274075</v>
      </c>
      <c r="CC140" s="31">
        <v>25.18955349620893</v>
      </c>
      <c r="CD140" s="31">
        <v>3.559408465068842</v>
      </c>
      <c r="CE140" s="31">
        <v>3.895590270911608</v>
      </c>
      <c r="CF140" s="31">
        <v>3.201347935973041</v>
      </c>
      <c r="CG140" s="31">
        <v>0.06119326874043855</v>
      </c>
      <c r="CH140" s="31">
        <v>0.07909827961241843</v>
      </c>
      <c r="CI140" s="31">
        <v>0.04212299915754002</v>
      </c>
      <c r="CJ140" s="31">
        <v>6.909593424976363</v>
      </c>
      <c r="CK140" s="31">
        <v>3.614457831325301</v>
      </c>
      <c r="CL140" s="31">
        <v>10.21865889212828</v>
      </c>
      <c r="CM140" s="31">
        <v>36.07535093461343</v>
      </c>
      <c r="CN140" s="31">
        <v>32.44302511249818</v>
      </c>
      <c r="CO140" s="31">
        <v>39.72303206997084</v>
      </c>
      <c r="CP140" s="31">
        <v>48.87628191141174</v>
      </c>
      <c r="CQ140" s="31">
        <v>56.17651328204384</v>
      </c>
      <c r="CR140" s="31">
        <v>41.54518950437318</v>
      </c>
      <c r="CS140" s="31">
        <v>8.138773728998473</v>
      </c>
      <c r="CT140" s="31">
        <v>7.766003774132675</v>
      </c>
      <c r="CU140" s="31">
        <v>8.513119533527696</v>
      </c>
    </row>
    <row r="141" ht="14.25" customHeight="1">
      <c r="A141" s="32">
        <v>136.0</v>
      </c>
      <c r="B141" s="33" t="s">
        <v>25</v>
      </c>
      <c r="C141" s="38" t="s">
        <v>60</v>
      </c>
      <c r="D141" s="38" t="s">
        <v>61</v>
      </c>
      <c r="E141" s="38" t="s">
        <v>64</v>
      </c>
      <c r="F141" s="39" t="s">
        <v>64</v>
      </c>
      <c r="G141" s="34">
        <v>6377.0</v>
      </c>
      <c r="H141" s="34">
        <v>3239.0</v>
      </c>
      <c r="I141" s="34">
        <v>3138.0</v>
      </c>
      <c r="J141" s="34">
        <v>1224.0</v>
      </c>
      <c r="K141" s="34">
        <v>385.0</v>
      </c>
      <c r="L141" s="34">
        <v>839.0</v>
      </c>
      <c r="M141" s="34">
        <v>3059.0</v>
      </c>
      <c r="N141" s="34">
        <v>1432.0</v>
      </c>
      <c r="O141" s="34">
        <v>1627.0</v>
      </c>
      <c r="P141" s="34">
        <v>1705.0</v>
      </c>
      <c r="Q141" s="34">
        <v>1188.0</v>
      </c>
      <c r="R141" s="34">
        <v>517.0</v>
      </c>
      <c r="S141" s="34">
        <v>346.0</v>
      </c>
      <c r="T141" s="34">
        <v>219.0</v>
      </c>
      <c r="U141" s="34">
        <v>127.0</v>
      </c>
      <c r="V141" s="34">
        <v>43.0</v>
      </c>
      <c r="W141" s="34">
        <v>15.0</v>
      </c>
      <c r="X141" s="34">
        <v>28.0</v>
      </c>
      <c r="Y141" s="34">
        <v>10018.0</v>
      </c>
      <c r="Z141" s="34">
        <v>5072.0</v>
      </c>
      <c r="AA141" s="34">
        <v>4946.0</v>
      </c>
      <c r="AB141" s="34">
        <v>929.0</v>
      </c>
      <c r="AC141" s="34">
        <v>254.0</v>
      </c>
      <c r="AD141" s="34">
        <v>675.0</v>
      </c>
      <c r="AE141" s="34">
        <v>3550.0</v>
      </c>
      <c r="AF141" s="34">
        <v>1534.0</v>
      </c>
      <c r="AG141" s="34">
        <v>2016.0</v>
      </c>
      <c r="AH141" s="34">
        <v>3918.0</v>
      </c>
      <c r="AI141" s="34">
        <v>2392.0</v>
      </c>
      <c r="AJ141" s="34">
        <v>1526.0</v>
      </c>
      <c r="AK141" s="34">
        <v>1584.0</v>
      </c>
      <c r="AL141" s="34">
        <v>880.0</v>
      </c>
      <c r="AM141" s="34">
        <v>704.0</v>
      </c>
      <c r="AN141" s="34">
        <v>37.0</v>
      </c>
      <c r="AO141" s="34">
        <v>12.0</v>
      </c>
      <c r="AP141" s="34">
        <v>25.0</v>
      </c>
      <c r="AQ141" s="34">
        <v>14088.0</v>
      </c>
      <c r="AR141" s="34">
        <v>7038.0</v>
      </c>
      <c r="AS141" s="34">
        <v>7050.0</v>
      </c>
      <c r="AT141" s="34">
        <v>648.0</v>
      </c>
      <c r="AU141" s="34">
        <v>152.0</v>
      </c>
      <c r="AV141" s="34">
        <v>496.0</v>
      </c>
      <c r="AW141" s="34">
        <v>3453.0</v>
      </c>
      <c r="AX141" s="34">
        <v>1322.0</v>
      </c>
      <c r="AY141" s="34">
        <v>2131.0</v>
      </c>
      <c r="AZ141" s="34">
        <v>6126.0</v>
      </c>
      <c r="BA141" s="34">
        <v>3612.0</v>
      </c>
      <c r="BB141" s="34">
        <v>2514.0</v>
      </c>
      <c r="BC141" s="34">
        <v>3861.0</v>
      </c>
      <c r="BD141" s="34">
        <v>1952.0</v>
      </c>
      <c r="BE141" s="34">
        <v>1909.0</v>
      </c>
      <c r="BF141" s="35">
        <v>19.19397835973028</v>
      </c>
      <c r="BG141" s="35">
        <v>11.88638468663168</v>
      </c>
      <c r="BH141" s="35">
        <v>26.73677501593372</v>
      </c>
      <c r="BI141" s="35">
        <v>47.96926454445664</v>
      </c>
      <c r="BJ141" s="35">
        <v>44.21117628897808</v>
      </c>
      <c r="BK141" s="35">
        <v>51.84831102613129</v>
      </c>
      <c r="BL141" s="35">
        <v>26.73671005174847</v>
      </c>
      <c r="BM141" s="35">
        <v>36.67798703303489</v>
      </c>
      <c r="BN141" s="35">
        <v>16.47546207775653</v>
      </c>
      <c r="BO141" s="35">
        <v>5.425748784694997</v>
      </c>
      <c r="BP141" s="35">
        <v>6.761346094473603</v>
      </c>
      <c r="BQ141" s="35">
        <v>4.047163798597833</v>
      </c>
      <c r="BR141" s="35">
        <v>0.6742982593696095</v>
      </c>
      <c r="BS141" s="35">
        <v>0.4631058968817536</v>
      </c>
      <c r="BT141" s="35">
        <v>0.8922880815806247</v>
      </c>
      <c r="BU141" s="35">
        <v>9.273308045518068</v>
      </c>
      <c r="BV141" s="35">
        <v>5.007886435331231</v>
      </c>
      <c r="BW141" s="35">
        <v>13.64739183178326</v>
      </c>
      <c r="BX141" s="35">
        <v>35.436214813336</v>
      </c>
      <c r="BY141" s="35">
        <v>30.24447949526814</v>
      </c>
      <c r="BZ141" s="35">
        <v>40.760210270926</v>
      </c>
      <c r="CA141" s="35">
        <v>39.10960271511279</v>
      </c>
      <c r="CB141" s="35">
        <v>47.1608832807571</v>
      </c>
      <c r="CC141" s="35">
        <v>30.85321471896482</v>
      </c>
      <c r="CD141" s="35">
        <v>15.8115392293871</v>
      </c>
      <c r="CE141" s="35">
        <v>17.35015772870662</v>
      </c>
      <c r="CF141" s="35">
        <v>14.2337242215932</v>
      </c>
      <c r="CG141" s="35">
        <v>0.3693351966460371</v>
      </c>
      <c r="CH141" s="35">
        <v>0.2365930599369085</v>
      </c>
      <c r="CI141" s="35">
        <v>0.5054589567327133</v>
      </c>
      <c r="CJ141" s="35">
        <v>4.599659284497445</v>
      </c>
      <c r="CK141" s="35">
        <v>2.159704461494743</v>
      </c>
      <c r="CL141" s="35">
        <v>7.035460992907801</v>
      </c>
      <c r="CM141" s="35">
        <v>24.51022146507666</v>
      </c>
      <c r="CN141" s="35">
        <v>18.78374538221086</v>
      </c>
      <c r="CO141" s="35">
        <v>30.22695035460993</v>
      </c>
      <c r="CP141" s="35">
        <v>43.48381601362862</v>
      </c>
      <c r="CQ141" s="35">
        <v>51.32139812446718</v>
      </c>
      <c r="CR141" s="35">
        <v>35.65957446808511</v>
      </c>
      <c r="CS141" s="35">
        <v>27.40630323679727</v>
      </c>
      <c r="CT141" s="35">
        <v>27.73515203182723</v>
      </c>
      <c r="CU141" s="35">
        <v>27.07801418439717</v>
      </c>
    </row>
    <row r="142" ht="14.25" hidden="1" customHeight="1">
      <c r="A142" s="27">
        <v>137.0</v>
      </c>
      <c r="B142" s="28" t="s">
        <v>25</v>
      </c>
      <c r="C142" s="28" t="s">
        <v>60</v>
      </c>
      <c r="D142" s="28" t="s">
        <v>61</v>
      </c>
      <c r="E142" s="28" t="s">
        <v>64</v>
      </c>
      <c r="F142" s="29" t="s">
        <v>19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</row>
    <row r="143" ht="14.25" hidden="1" customHeight="1">
      <c r="A143" s="27">
        <v>138.0</v>
      </c>
      <c r="B143" s="28" t="s">
        <v>25</v>
      </c>
      <c r="C143" s="28" t="s">
        <v>60</v>
      </c>
      <c r="D143" s="28" t="s">
        <v>61</v>
      </c>
      <c r="E143" s="28" t="s">
        <v>64</v>
      </c>
      <c r="F143" s="29" t="s">
        <v>20</v>
      </c>
      <c r="G143" s="30">
        <v>6377.0</v>
      </c>
      <c r="H143" s="30">
        <v>3239.0</v>
      </c>
      <c r="I143" s="30">
        <v>3138.0</v>
      </c>
      <c r="J143" s="30">
        <v>1224.0</v>
      </c>
      <c r="K143" s="30">
        <v>385.0</v>
      </c>
      <c r="L143" s="30">
        <v>839.0</v>
      </c>
      <c r="M143" s="30">
        <v>3059.0</v>
      </c>
      <c r="N143" s="30">
        <v>1432.0</v>
      </c>
      <c r="O143" s="30">
        <v>1627.0</v>
      </c>
      <c r="P143" s="30">
        <v>1705.0</v>
      </c>
      <c r="Q143" s="30">
        <v>1188.0</v>
      </c>
      <c r="R143" s="30">
        <v>517.0</v>
      </c>
      <c r="S143" s="30">
        <v>346.0</v>
      </c>
      <c r="T143" s="30">
        <v>219.0</v>
      </c>
      <c r="U143" s="30">
        <v>127.0</v>
      </c>
      <c r="V143" s="30">
        <v>43.0</v>
      </c>
      <c r="W143" s="30">
        <v>15.0</v>
      </c>
      <c r="X143" s="30">
        <v>28.0</v>
      </c>
      <c r="Y143" s="30">
        <v>10018.0</v>
      </c>
      <c r="Z143" s="30">
        <v>5072.0</v>
      </c>
      <c r="AA143" s="30">
        <v>4946.0</v>
      </c>
      <c r="AB143" s="30">
        <v>929.0</v>
      </c>
      <c r="AC143" s="30">
        <v>254.0</v>
      </c>
      <c r="AD143" s="30">
        <v>675.0</v>
      </c>
      <c r="AE143" s="30">
        <v>3550.0</v>
      </c>
      <c r="AF143" s="30">
        <v>1534.0</v>
      </c>
      <c r="AG143" s="30">
        <v>2016.0</v>
      </c>
      <c r="AH143" s="30">
        <v>3918.0</v>
      </c>
      <c r="AI143" s="30">
        <v>2392.0</v>
      </c>
      <c r="AJ143" s="30">
        <v>1526.0</v>
      </c>
      <c r="AK143" s="30">
        <v>1584.0</v>
      </c>
      <c r="AL143" s="30">
        <v>880.0</v>
      </c>
      <c r="AM143" s="30">
        <v>704.0</v>
      </c>
      <c r="AN143" s="30">
        <v>37.0</v>
      </c>
      <c r="AO143" s="30">
        <v>12.0</v>
      </c>
      <c r="AP143" s="30">
        <v>25.0</v>
      </c>
      <c r="AQ143" s="30">
        <v>14088.0</v>
      </c>
      <c r="AR143" s="30">
        <v>7038.0</v>
      </c>
      <c r="AS143" s="30">
        <v>7050.0</v>
      </c>
      <c r="AT143" s="30">
        <v>648.0</v>
      </c>
      <c r="AU143" s="30">
        <v>152.0</v>
      </c>
      <c r="AV143" s="30">
        <v>496.0</v>
      </c>
      <c r="AW143" s="30">
        <v>3453.0</v>
      </c>
      <c r="AX143" s="30">
        <v>1322.0</v>
      </c>
      <c r="AY143" s="30">
        <v>2131.0</v>
      </c>
      <c r="AZ143" s="30">
        <v>6126.0</v>
      </c>
      <c r="BA143" s="30">
        <v>3612.0</v>
      </c>
      <c r="BB143" s="30">
        <v>2514.0</v>
      </c>
      <c r="BC143" s="30">
        <v>3861.0</v>
      </c>
      <c r="BD143" s="30">
        <v>1952.0</v>
      </c>
      <c r="BE143" s="30">
        <v>1909.0</v>
      </c>
      <c r="BF143" s="31">
        <v>19.19397835973028</v>
      </c>
      <c r="BG143" s="31">
        <v>11.88638468663168</v>
      </c>
      <c r="BH143" s="31">
        <v>26.73677501593372</v>
      </c>
      <c r="BI143" s="31">
        <v>47.96926454445664</v>
      </c>
      <c r="BJ143" s="31">
        <v>44.21117628897808</v>
      </c>
      <c r="BK143" s="31">
        <v>51.84831102613129</v>
      </c>
      <c r="BL143" s="31">
        <v>26.73671005174847</v>
      </c>
      <c r="BM143" s="31">
        <v>36.67798703303489</v>
      </c>
      <c r="BN143" s="31">
        <v>16.47546207775653</v>
      </c>
      <c r="BO143" s="31">
        <v>5.425748784694997</v>
      </c>
      <c r="BP143" s="31">
        <v>6.761346094473603</v>
      </c>
      <c r="BQ143" s="31">
        <v>4.047163798597833</v>
      </c>
      <c r="BR143" s="31">
        <v>0.6742982593696095</v>
      </c>
      <c r="BS143" s="31">
        <v>0.4631058968817536</v>
      </c>
      <c r="BT143" s="31">
        <v>0.8922880815806247</v>
      </c>
      <c r="BU143" s="31">
        <v>9.273308045518068</v>
      </c>
      <c r="BV143" s="31">
        <v>5.007886435331231</v>
      </c>
      <c r="BW143" s="31">
        <v>13.64739183178326</v>
      </c>
      <c r="BX143" s="31">
        <v>35.436214813336</v>
      </c>
      <c r="BY143" s="31">
        <v>30.24447949526814</v>
      </c>
      <c r="BZ143" s="31">
        <v>40.760210270926</v>
      </c>
      <c r="CA143" s="31">
        <v>39.10960271511279</v>
      </c>
      <c r="CB143" s="31">
        <v>47.1608832807571</v>
      </c>
      <c r="CC143" s="31">
        <v>30.85321471896482</v>
      </c>
      <c r="CD143" s="31">
        <v>15.8115392293871</v>
      </c>
      <c r="CE143" s="31">
        <v>17.35015772870662</v>
      </c>
      <c r="CF143" s="31">
        <v>14.2337242215932</v>
      </c>
      <c r="CG143" s="31">
        <v>0.3693351966460371</v>
      </c>
      <c r="CH143" s="31">
        <v>0.2365930599369085</v>
      </c>
      <c r="CI143" s="31">
        <v>0.5054589567327133</v>
      </c>
      <c r="CJ143" s="31">
        <v>4.599659284497445</v>
      </c>
      <c r="CK143" s="31">
        <v>2.159704461494743</v>
      </c>
      <c r="CL143" s="31">
        <v>7.035460992907801</v>
      </c>
      <c r="CM143" s="31">
        <v>24.51022146507666</v>
      </c>
      <c r="CN143" s="31">
        <v>18.78374538221086</v>
      </c>
      <c r="CO143" s="31">
        <v>30.22695035460993</v>
      </c>
      <c r="CP143" s="31">
        <v>43.48381601362862</v>
      </c>
      <c r="CQ143" s="31">
        <v>51.32139812446718</v>
      </c>
      <c r="CR143" s="31">
        <v>35.65957446808511</v>
      </c>
      <c r="CS143" s="31">
        <v>27.40630323679727</v>
      </c>
      <c r="CT143" s="31">
        <v>27.73515203182723</v>
      </c>
      <c r="CU143" s="31">
        <v>27.07801418439717</v>
      </c>
    </row>
    <row r="144" ht="14.25" customHeight="1">
      <c r="A144" s="32">
        <v>139.0</v>
      </c>
      <c r="B144" s="33" t="s">
        <v>25</v>
      </c>
      <c r="C144" s="38" t="s">
        <v>60</v>
      </c>
      <c r="D144" s="38" t="s">
        <v>61</v>
      </c>
      <c r="E144" s="38" t="s">
        <v>65</v>
      </c>
      <c r="F144" s="39" t="s">
        <v>65</v>
      </c>
      <c r="G144" s="34">
        <v>7840.0</v>
      </c>
      <c r="H144" s="34">
        <v>3796.0</v>
      </c>
      <c r="I144" s="34">
        <v>4044.0</v>
      </c>
      <c r="J144" s="34">
        <v>1390.0</v>
      </c>
      <c r="K144" s="34">
        <v>323.0</v>
      </c>
      <c r="L144" s="34">
        <v>1067.0</v>
      </c>
      <c r="M144" s="34">
        <v>3722.0</v>
      </c>
      <c r="N144" s="34">
        <v>1558.0</v>
      </c>
      <c r="O144" s="34">
        <v>2164.0</v>
      </c>
      <c r="P144" s="34">
        <v>2375.0</v>
      </c>
      <c r="Q144" s="34">
        <v>1698.0</v>
      </c>
      <c r="R144" s="34">
        <v>677.0</v>
      </c>
      <c r="S144" s="34">
        <v>330.0</v>
      </c>
      <c r="T144" s="34">
        <v>204.0</v>
      </c>
      <c r="U144" s="34">
        <v>126.0</v>
      </c>
      <c r="V144" s="34">
        <v>23.0</v>
      </c>
      <c r="W144" s="34">
        <v>13.0</v>
      </c>
      <c r="X144" s="34">
        <v>10.0</v>
      </c>
      <c r="Y144" s="34">
        <v>13534.0</v>
      </c>
      <c r="Z144" s="34">
        <v>6573.0</v>
      </c>
      <c r="AA144" s="34">
        <v>6961.0</v>
      </c>
      <c r="AB144" s="34">
        <v>1127.0</v>
      </c>
      <c r="AC144" s="34">
        <v>232.0</v>
      </c>
      <c r="AD144" s="34">
        <v>895.0</v>
      </c>
      <c r="AE144" s="34">
        <v>4676.0</v>
      </c>
      <c r="AF144" s="34">
        <v>1856.0</v>
      </c>
      <c r="AG144" s="34">
        <v>2820.0</v>
      </c>
      <c r="AH144" s="34">
        <v>5860.0</v>
      </c>
      <c r="AI144" s="34">
        <v>3430.0</v>
      </c>
      <c r="AJ144" s="34">
        <v>2430.0</v>
      </c>
      <c r="AK144" s="34">
        <v>1791.0</v>
      </c>
      <c r="AL144" s="34">
        <v>1006.0</v>
      </c>
      <c r="AM144" s="34">
        <v>785.0</v>
      </c>
      <c r="AN144" s="34">
        <v>80.0</v>
      </c>
      <c r="AO144" s="34">
        <v>49.0</v>
      </c>
      <c r="AP144" s="34">
        <v>31.0</v>
      </c>
      <c r="AQ144" s="34">
        <v>30574.0</v>
      </c>
      <c r="AR144" s="34">
        <v>14928.0</v>
      </c>
      <c r="AS144" s="34">
        <v>15646.0</v>
      </c>
      <c r="AT144" s="34">
        <v>1199.0</v>
      </c>
      <c r="AU144" s="34">
        <v>195.0</v>
      </c>
      <c r="AV144" s="34">
        <v>1004.0</v>
      </c>
      <c r="AW144" s="34">
        <v>6369.0</v>
      </c>
      <c r="AX144" s="34">
        <v>2257.0</v>
      </c>
      <c r="AY144" s="34">
        <v>4112.0</v>
      </c>
      <c r="AZ144" s="34">
        <v>14954.0</v>
      </c>
      <c r="BA144" s="34">
        <v>8450.0</v>
      </c>
      <c r="BB144" s="34">
        <v>6504.0</v>
      </c>
      <c r="BC144" s="34">
        <v>8052.0</v>
      </c>
      <c r="BD144" s="34">
        <v>4026.0</v>
      </c>
      <c r="BE144" s="34">
        <v>4026.0</v>
      </c>
      <c r="BF144" s="35">
        <v>17.72959183673469</v>
      </c>
      <c r="BG144" s="35">
        <v>8.508956796628029</v>
      </c>
      <c r="BH144" s="35">
        <v>26.38476755687438</v>
      </c>
      <c r="BI144" s="35">
        <v>47.47448979591837</v>
      </c>
      <c r="BJ144" s="35">
        <v>41.04320337197049</v>
      </c>
      <c r="BK144" s="35">
        <v>53.51137487636004</v>
      </c>
      <c r="BL144" s="35">
        <v>30.29336734693878</v>
      </c>
      <c r="BM144" s="35">
        <v>44.73129610115911</v>
      </c>
      <c r="BN144" s="35">
        <v>16.74085064292779</v>
      </c>
      <c r="BO144" s="35">
        <v>4.209183673469387</v>
      </c>
      <c r="BP144" s="35">
        <v>5.374077976817703</v>
      </c>
      <c r="BQ144" s="35">
        <v>3.115727002967359</v>
      </c>
      <c r="BR144" s="35">
        <v>0.2933673469387755</v>
      </c>
      <c r="BS144" s="35">
        <v>0.3424657534246575</v>
      </c>
      <c r="BT144" s="35">
        <v>0.2472799208704253</v>
      </c>
      <c r="BU144" s="35">
        <v>8.327176001182208</v>
      </c>
      <c r="BV144" s="35">
        <v>3.529590750038034</v>
      </c>
      <c r="BW144" s="35">
        <v>12.8573480821721</v>
      </c>
      <c r="BX144" s="35">
        <v>34.55002216639574</v>
      </c>
      <c r="BY144" s="35">
        <v>28.23672600030427</v>
      </c>
      <c r="BZ144" s="35">
        <v>40.51142077287746</v>
      </c>
      <c r="CA144" s="35">
        <v>43.29835968671494</v>
      </c>
      <c r="CB144" s="35">
        <v>52.18317358892439</v>
      </c>
      <c r="CC144" s="35">
        <v>34.90877747450079</v>
      </c>
      <c r="CD144" s="35">
        <v>13.23333825919905</v>
      </c>
      <c r="CE144" s="35">
        <v>15.3050357523201</v>
      </c>
      <c r="CF144" s="35">
        <v>11.27711535698894</v>
      </c>
      <c r="CG144" s="35">
        <v>0.5911038865080538</v>
      </c>
      <c r="CH144" s="35">
        <v>0.7454739084132056</v>
      </c>
      <c r="CI144" s="35">
        <v>0.4453383134607096</v>
      </c>
      <c r="CJ144" s="35">
        <v>3.92163275986132</v>
      </c>
      <c r="CK144" s="35">
        <v>1.306270096463023</v>
      </c>
      <c r="CL144" s="35">
        <v>6.41697558481401</v>
      </c>
      <c r="CM144" s="35">
        <v>20.83142539412573</v>
      </c>
      <c r="CN144" s="35">
        <v>15.11923901393355</v>
      </c>
      <c r="CO144" s="35">
        <v>26.28147769397929</v>
      </c>
      <c r="CP144" s="35">
        <v>48.91083927520115</v>
      </c>
      <c r="CQ144" s="35">
        <v>56.60503751339764</v>
      </c>
      <c r="CR144" s="35">
        <v>41.56973028250032</v>
      </c>
      <c r="CS144" s="35">
        <v>26.3361025708118</v>
      </c>
      <c r="CT144" s="35">
        <v>26.96945337620579</v>
      </c>
      <c r="CU144" s="35">
        <v>25.73181643870638</v>
      </c>
    </row>
    <row r="145" ht="14.25" hidden="1" customHeight="1">
      <c r="A145" s="27">
        <v>140.0</v>
      </c>
      <c r="B145" s="28" t="s">
        <v>25</v>
      </c>
      <c r="C145" s="28" t="s">
        <v>60</v>
      </c>
      <c r="D145" s="28" t="s">
        <v>61</v>
      </c>
      <c r="E145" s="28" t="s">
        <v>65</v>
      </c>
      <c r="F145" s="29" t="s">
        <v>19</v>
      </c>
      <c r="G145" s="30">
        <v>5363.0</v>
      </c>
      <c r="H145" s="30">
        <v>2587.0</v>
      </c>
      <c r="I145" s="30">
        <v>2776.0</v>
      </c>
      <c r="J145" s="30">
        <v>826.0</v>
      </c>
      <c r="K145" s="30">
        <v>164.0</v>
      </c>
      <c r="L145" s="30">
        <v>662.0</v>
      </c>
      <c r="M145" s="30">
        <v>2476.0</v>
      </c>
      <c r="N145" s="30">
        <v>1027.0</v>
      </c>
      <c r="O145" s="30">
        <v>1449.0</v>
      </c>
      <c r="P145" s="30">
        <v>1742.0</v>
      </c>
      <c r="Q145" s="30">
        <v>1206.0</v>
      </c>
      <c r="R145" s="30">
        <v>536.0</v>
      </c>
      <c r="S145" s="30">
        <v>301.0</v>
      </c>
      <c r="T145" s="30">
        <v>180.0</v>
      </c>
      <c r="U145" s="30">
        <v>121.0</v>
      </c>
      <c r="V145" s="30">
        <v>18.0</v>
      </c>
      <c r="W145" s="30">
        <v>10.0</v>
      </c>
      <c r="X145" s="30">
        <v>8.0</v>
      </c>
      <c r="Y145" s="30">
        <v>11167.0</v>
      </c>
      <c r="Z145" s="30">
        <v>5440.0</v>
      </c>
      <c r="AA145" s="30">
        <v>5727.0</v>
      </c>
      <c r="AB145" s="30">
        <v>850.0</v>
      </c>
      <c r="AC145" s="30">
        <v>180.0</v>
      </c>
      <c r="AD145" s="30">
        <v>670.0</v>
      </c>
      <c r="AE145" s="30">
        <v>3613.0</v>
      </c>
      <c r="AF145" s="30">
        <v>1431.0</v>
      </c>
      <c r="AG145" s="30">
        <v>2182.0</v>
      </c>
      <c r="AH145" s="30">
        <v>4939.0</v>
      </c>
      <c r="AI145" s="30">
        <v>2832.0</v>
      </c>
      <c r="AJ145" s="30">
        <v>2107.0</v>
      </c>
      <c r="AK145" s="30">
        <v>1687.0</v>
      </c>
      <c r="AL145" s="30">
        <v>949.0</v>
      </c>
      <c r="AM145" s="30">
        <v>738.0</v>
      </c>
      <c r="AN145" s="30">
        <v>78.0</v>
      </c>
      <c r="AO145" s="30">
        <v>48.0</v>
      </c>
      <c r="AP145" s="30">
        <v>30.0</v>
      </c>
      <c r="AQ145" s="30">
        <v>26357.0</v>
      </c>
      <c r="AR145" s="30">
        <v>12898.0</v>
      </c>
      <c r="AS145" s="30">
        <v>13459.0</v>
      </c>
      <c r="AT145" s="30">
        <v>939.0</v>
      </c>
      <c r="AU145" s="30">
        <v>153.0</v>
      </c>
      <c r="AV145" s="30">
        <v>786.0</v>
      </c>
      <c r="AW145" s="30">
        <v>5135.0</v>
      </c>
      <c r="AX145" s="30">
        <v>1837.0</v>
      </c>
      <c r="AY145" s="30">
        <v>3298.0</v>
      </c>
      <c r="AZ145" s="30">
        <v>12893.0</v>
      </c>
      <c r="BA145" s="30">
        <v>7226.0</v>
      </c>
      <c r="BB145" s="30">
        <v>5667.0</v>
      </c>
      <c r="BC145" s="30">
        <v>7390.0</v>
      </c>
      <c r="BD145" s="30">
        <v>3682.0</v>
      </c>
      <c r="BE145" s="30">
        <v>3708.0</v>
      </c>
      <c r="BF145" s="31">
        <v>15.40182733544658</v>
      </c>
      <c r="BG145" s="31">
        <v>6.339389253962119</v>
      </c>
      <c r="BH145" s="31">
        <v>23.84726224783861</v>
      </c>
      <c r="BI145" s="31">
        <v>46.16818944620548</v>
      </c>
      <c r="BJ145" s="31">
        <v>39.69849246231156</v>
      </c>
      <c r="BK145" s="31">
        <v>52.19740634005764</v>
      </c>
      <c r="BL145" s="31">
        <v>32.48181987693455</v>
      </c>
      <c r="BM145" s="31">
        <v>46.61770390413606</v>
      </c>
      <c r="BN145" s="31">
        <v>19.30835734870317</v>
      </c>
      <c r="BO145" s="31">
        <v>5.612530300205109</v>
      </c>
      <c r="BP145" s="31">
        <v>6.957866254348666</v>
      </c>
      <c r="BQ145" s="31">
        <v>4.358789625360231</v>
      </c>
      <c r="BR145" s="31">
        <v>0.335633041208279</v>
      </c>
      <c r="BS145" s="31">
        <v>0.3865481252415926</v>
      </c>
      <c r="BT145" s="31">
        <v>0.2881844380403458</v>
      </c>
      <c r="BU145" s="31">
        <v>7.611713083191547</v>
      </c>
      <c r="BV145" s="31">
        <v>3.308823529411765</v>
      </c>
      <c r="BW145" s="31">
        <v>11.69896979221233</v>
      </c>
      <c r="BX145" s="31">
        <v>32.3542580818483</v>
      </c>
      <c r="BY145" s="31">
        <v>26.30514705882353</v>
      </c>
      <c r="BZ145" s="31">
        <v>38.10022699493626</v>
      </c>
      <c r="CA145" s="31">
        <v>44.22853049162712</v>
      </c>
      <c r="CB145" s="31">
        <v>52.05882352941177</v>
      </c>
      <c r="CC145" s="31">
        <v>36.79064082416623</v>
      </c>
      <c r="CD145" s="31">
        <v>15.10701173099311</v>
      </c>
      <c r="CE145" s="31">
        <v>17.44485294117647</v>
      </c>
      <c r="CF145" s="31">
        <v>12.88632792037716</v>
      </c>
      <c r="CG145" s="31">
        <v>0.6984866123399301</v>
      </c>
      <c r="CH145" s="31">
        <v>0.8823529411764706</v>
      </c>
      <c r="CI145" s="31">
        <v>0.5238344683080147</v>
      </c>
      <c r="CJ145" s="31">
        <v>3.562620935614827</v>
      </c>
      <c r="CK145" s="31">
        <v>1.186230423321445</v>
      </c>
      <c r="CL145" s="31">
        <v>5.839958392153949</v>
      </c>
      <c r="CM145" s="31">
        <v>19.48249042000228</v>
      </c>
      <c r="CN145" s="31">
        <v>14.24251821987905</v>
      </c>
      <c r="CO145" s="31">
        <v>24.50404933501746</v>
      </c>
      <c r="CP145" s="31">
        <v>48.9167962969989</v>
      </c>
      <c r="CQ145" s="31">
        <v>56.02418979686773</v>
      </c>
      <c r="CR145" s="31">
        <v>42.10565420907943</v>
      </c>
      <c r="CS145" s="31">
        <v>28.038092347384</v>
      </c>
      <c r="CT145" s="31">
        <v>28.54706155993177</v>
      </c>
      <c r="CU145" s="31">
        <v>27.55033806374916</v>
      </c>
    </row>
    <row r="146" ht="14.25" hidden="1" customHeight="1">
      <c r="A146" s="27">
        <v>141.0</v>
      </c>
      <c r="B146" s="28" t="s">
        <v>25</v>
      </c>
      <c r="C146" s="28" t="s">
        <v>60</v>
      </c>
      <c r="D146" s="28" t="s">
        <v>61</v>
      </c>
      <c r="E146" s="28" t="s">
        <v>65</v>
      </c>
      <c r="F146" s="29" t="s">
        <v>20</v>
      </c>
      <c r="G146" s="30">
        <v>2477.0</v>
      </c>
      <c r="H146" s="30">
        <v>1209.0</v>
      </c>
      <c r="I146" s="30">
        <v>1268.0</v>
      </c>
      <c r="J146" s="30">
        <v>564.0</v>
      </c>
      <c r="K146" s="30">
        <v>159.0</v>
      </c>
      <c r="L146" s="30">
        <v>405.0</v>
      </c>
      <c r="M146" s="30">
        <v>1246.0</v>
      </c>
      <c r="N146" s="30">
        <v>531.0</v>
      </c>
      <c r="O146" s="30">
        <v>715.0</v>
      </c>
      <c r="P146" s="30">
        <v>633.0</v>
      </c>
      <c r="Q146" s="30">
        <v>492.0</v>
      </c>
      <c r="R146" s="30">
        <v>141.0</v>
      </c>
      <c r="S146" s="30">
        <v>29.0</v>
      </c>
      <c r="T146" s="30">
        <v>24.0</v>
      </c>
      <c r="U146" s="30">
        <v>5.0</v>
      </c>
      <c r="V146" s="30">
        <v>5.0</v>
      </c>
      <c r="W146" s="30">
        <v>3.0</v>
      </c>
      <c r="X146" s="30">
        <v>2.0</v>
      </c>
      <c r="Y146" s="30">
        <v>2367.0</v>
      </c>
      <c r="Z146" s="30">
        <v>1133.0</v>
      </c>
      <c r="AA146" s="30">
        <v>1234.0</v>
      </c>
      <c r="AB146" s="30">
        <v>277.0</v>
      </c>
      <c r="AC146" s="30">
        <v>52.0</v>
      </c>
      <c r="AD146" s="30">
        <v>225.0</v>
      </c>
      <c r="AE146" s="30">
        <v>1063.0</v>
      </c>
      <c r="AF146" s="30">
        <v>425.0</v>
      </c>
      <c r="AG146" s="30">
        <v>638.0</v>
      </c>
      <c r="AH146" s="30">
        <v>921.0</v>
      </c>
      <c r="AI146" s="30">
        <v>598.0</v>
      </c>
      <c r="AJ146" s="30">
        <v>323.0</v>
      </c>
      <c r="AK146" s="30">
        <v>104.0</v>
      </c>
      <c r="AL146" s="30">
        <v>57.0</v>
      </c>
      <c r="AM146" s="30">
        <v>47.0</v>
      </c>
      <c r="AN146" s="30">
        <v>2.0</v>
      </c>
      <c r="AO146" s="30">
        <v>1.0</v>
      </c>
      <c r="AP146" s="30">
        <v>1.0</v>
      </c>
      <c r="AQ146" s="30">
        <v>4217.0</v>
      </c>
      <c r="AR146" s="30">
        <v>2030.0</v>
      </c>
      <c r="AS146" s="30">
        <v>2187.0</v>
      </c>
      <c r="AT146" s="30">
        <v>260.0</v>
      </c>
      <c r="AU146" s="30">
        <v>42.0</v>
      </c>
      <c r="AV146" s="30">
        <v>218.0</v>
      </c>
      <c r="AW146" s="30">
        <v>1234.0</v>
      </c>
      <c r="AX146" s="30">
        <v>420.0</v>
      </c>
      <c r="AY146" s="30">
        <v>814.0</v>
      </c>
      <c r="AZ146" s="30">
        <v>2061.0</v>
      </c>
      <c r="BA146" s="30">
        <v>1224.0</v>
      </c>
      <c r="BB146" s="30">
        <v>837.0</v>
      </c>
      <c r="BC146" s="30">
        <v>662.0</v>
      </c>
      <c r="BD146" s="30">
        <v>344.0</v>
      </c>
      <c r="BE146" s="30">
        <v>318.0</v>
      </c>
      <c r="BF146" s="31">
        <v>22.76947920872022</v>
      </c>
      <c r="BG146" s="31">
        <v>13.15136476426799</v>
      </c>
      <c r="BH146" s="31">
        <v>31.94006309148265</v>
      </c>
      <c r="BI146" s="31">
        <v>50.30278562777553</v>
      </c>
      <c r="BJ146" s="31">
        <v>43.92059553349876</v>
      </c>
      <c r="BK146" s="31">
        <v>56.38801261829654</v>
      </c>
      <c r="BL146" s="31">
        <v>25.55510698425515</v>
      </c>
      <c r="BM146" s="31">
        <v>40.69478908188586</v>
      </c>
      <c r="BN146" s="31">
        <v>11.1198738170347</v>
      </c>
      <c r="BO146" s="31">
        <v>1.170771094065402</v>
      </c>
      <c r="BP146" s="31">
        <v>1.985111662531017</v>
      </c>
      <c r="BQ146" s="31">
        <v>0.3943217665615142</v>
      </c>
      <c r="BR146" s="31">
        <v>0.2018570851836899</v>
      </c>
      <c r="BS146" s="31">
        <v>0.2481389578163772</v>
      </c>
      <c r="BT146" s="31">
        <v>0.1577287066246057</v>
      </c>
      <c r="BU146" s="31">
        <v>11.70257710181665</v>
      </c>
      <c r="BV146" s="31">
        <v>4.589585172109444</v>
      </c>
      <c r="BW146" s="31">
        <v>18.23338735818477</v>
      </c>
      <c r="BX146" s="31">
        <v>44.90916772285593</v>
      </c>
      <c r="BY146" s="31">
        <v>37.51103265666372</v>
      </c>
      <c r="BZ146" s="31">
        <v>51.70178282009724</v>
      </c>
      <c r="CA146" s="31">
        <v>38.91001267427123</v>
      </c>
      <c r="CB146" s="31">
        <v>52.7802294792586</v>
      </c>
      <c r="CC146" s="31">
        <v>26.17504051863857</v>
      </c>
      <c r="CD146" s="31">
        <v>4.393747359526827</v>
      </c>
      <c r="CE146" s="31">
        <v>5.030891438658429</v>
      </c>
      <c r="CF146" s="31">
        <v>3.808752025931929</v>
      </c>
      <c r="CG146" s="31">
        <v>0.08449514152936206</v>
      </c>
      <c r="CH146" s="31">
        <v>0.088261253309797</v>
      </c>
      <c r="CI146" s="31">
        <v>0.08103727714748785</v>
      </c>
      <c r="CJ146" s="31">
        <v>6.165520512212473</v>
      </c>
      <c r="CK146" s="31">
        <v>2.068965517241379</v>
      </c>
      <c r="CL146" s="31">
        <v>9.967992684042066</v>
      </c>
      <c r="CM146" s="31">
        <v>29.26250889257766</v>
      </c>
      <c r="CN146" s="31">
        <v>20.68965517241379</v>
      </c>
      <c r="CO146" s="31">
        <v>37.21993598536809</v>
      </c>
      <c r="CP146" s="31">
        <v>48.87360682949964</v>
      </c>
      <c r="CQ146" s="31">
        <v>60.29556650246305</v>
      </c>
      <c r="CR146" s="31">
        <v>38.2716049382716</v>
      </c>
      <c r="CS146" s="31">
        <v>15.69836376571022</v>
      </c>
      <c r="CT146" s="31">
        <v>16.94581280788178</v>
      </c>
      <c r="CU146" s="31">
        <v>14.54046639231824</v>
      </c>
    </row>
    <row r="147" ht="14.25" customHeight="1">
      <c r="A147" s="32">
        <v>142.0</v>
      </c>
      <c r="B147" s="33" t="s">
        <v>25</v>
      </c>
      <c r="C147" s="38" t="s">
        <v>60</v>
      </c>
      <c r="D147" s="38" t="s">
        <v>61</v>
      </c>
      <c r="E147" s="38" t="s">
        <v>66</v>
      </c>
      <c r="F147" s="39" t="s">
        <v>66</v>
      </c>
      <c r="G147" s="34">
        <v>335680.0</v>
      </c>
      <c r="H147" s="34">
        <v>160836.0</v>
      </c>
      <c r="I147" s="34">
        <v>174844.0</v>
      </c>
      <c r="J147" s="34">
        <v>29448.0</v>
      </c>
      <c r="K147" s="34">
        <v>5903.0</v>
      </c>
      <c r="L147" s="34">
        <v>23545.0</v>
      </c>
      <c r="M147" s="34">
        <v>108866.0</v>
      </c>
      <c r="N147" s="34">
        <v>38576.0</v>
      </c>
      <c r="O147" s="34">
        <v>70290.0</v>
      </c>
      <c r="P147" s="34">
        <v>147758.0</v>
      </c>
      <c r="Q147" s="34">
        <v>88912.0</v>
      </c>
      <c r="R147" s="34">
        <v>58846.0</v>
      </c>
      <c r="S147" s="34">
        <v>45888.0</v>
      </c>
      <c r="T147" s="34">
        <v>25692.0</v>
      </c>
      <c r="U147" s="34">
        <v>20196.0</v>
      </c>
      <c r="V147" s="34">
        <v>3720.0</v>
      </c>
      <c r="W147" s="34">
        <v>1753.0</v>
      </c>
      <c r="X147" s="34">
        <v>1967.0</v>
      </c>
      <c r="Y147" s="34">
        <v>492506.0</v>
      </c>
      <c r="Z147" s="34">
        <v>230881.0</v>
      </c>
      <c r="AA147" s="34">
        <v>261625.0</v>
      </c>
      <c r="AB147" s="34">
        <v>25661.0</v>
      </c>
      <c r="AC147" s="34">
        <v>5100.0</v>
      </c>
      <c r="AD147" s="34">
        <v>20561.0</v>
      </c>
      <c r="AE147" s="34">
        <v>112924.0</v>
      </c>
      <c r="AF147" s="34">
        <v>38252.0</v>
      </c>
      <c r="AG147" s="34">
        <v>74672.0</v>
      </c>
      <c r="AH147" s="34">
        <v>233381.0</v>
      </c>
      <c r="AI147" s="34">
        <v>125919.0</v>
      </c>
      <c r="AJ147" s="34">
        <v>107462.0</v>
      </c>
      <c r="AK147" s="34">
        <v>117405.0</v>
      </c>
      <c r="AL147" s="34">
        <v>60166.0</v>
      </c>
      <c r="AM147" s="34">
        <v>57239.0</v>
      </c>
      <c r="AN147" s="34">
        <v>3135.0</v>
      </c>
      <c r="AO147" s="34">
        <v>1444.0</v>
      </c>
      <c r="AP147" s="34">
        <v>1691.0</v>
      </c>
      <c r="AQ147" s="34">
        <v>578275.0</v>
      </c>
      <c r="AR147" s="34">
        <v>272726.0</v>
      </c>
      <c r="AS147" s="34">
        <v>305549.0</v>
      </c>
      <c r="AT147" s="34">
        <v>16593.0</v>
      </c>
      <c r="AU147" s="34">
        <v>2756.0</v>
      </c>
      <c r="AV147" s="34">
        <v>13837.0</v>
      </c>
      <c r="AW147" s="34">
        <v>76909.0</v>
      </c>
      <c r="AX147" s="34">
        <v>23869.0</v>
      </c>
      <c r="AY147" s="34">
        <v>53040.0</v>
      </c>
      <c r="AZ147" s="34">
        <v>260687.0</v>
      </c>
      <c r="BA147" s="34">
        <v>139204.0</v>
      </c>
      <c r="BB147" s="34">
        <v>121483.0</v>
      </c>
      <c r="BC147" s="34">
        <v>224086.0</v>
      </c>
      <c r="BD147" s="34">
        <v>106897.0</v>
      </c>
      <c r="BE147" s="34">
        <v>117189.0</v>
      </c>
      <c r="BF147" s="35">
        <v>8.772640610104862</v>
      </c>
      <c r="BG147" s="35">
        <v>3.670198214330125</v>
      </c>
      <c r="BH147" s="35">
        <v>13.46628994989819</v>
      </c>
      <c r="BI147" s="35">
        <v>32.43148236415634</v>
      </c>
      <c r="BJ147" s="35">
        <v>23.9846800467557</v>
      </c>
      <c r="BK147" s="35">
        <v>40.20155109697788</v>
      </c>
      <c r="BL147" s="35">
        <v>44.01751668255481</v>
      </c>
      <c r="BM147" s="35">
        <v>55.28115596010843</v>
      </c>
      <c r="BN147" s="35">
        <v>33.65628789091991</v>
      </c>
      <c r="BO147" s="35">
        <v>13.67016205910391</v>
      </c>
      <c r="BP147" s="35">
        <v>15.97403566365739</v>
      </c>
      <c r="BQ147" s="35">
        <v>11.55086820251195</v>
      </c>
      <c r="BR147" s="35">
        <v>1.108198284080076</v>
      </c>
      <c r="BS147" s="35">
        <v>1.08993011514835</v>
      </c>
      <c r="BT147" s="35">
        <v>1.125002859692068</v>
      </c>
      <c r="BU147" s="35">
        <v>5.210291854312435</v>
      </c>
      <c r="BV147" s="35">
        <v>2.208930141501466</v>
      </c>
      <c r="BW147" s="35">
        <v>7.858958432871477</v>
      </c>
      <c r="BX147" s="35">
        <v>22.92845163307655</v>
      </c>
      <c r="BY147" s="35">
        <v>16.56784230837531</v>
      </c>
      <c r="BZ147" s="35">
        <v>28.5416149068323</v>
      </c>
      <c r="CA147" s="35">
        <v>47.38642777956004</v>
      </c>
      <c r="CB147" s="35">
        <v>54.53848519367119</v>
      </c>
      <c r="CC147" s="35">
        <v>41.07482083134257</v>
      </c>
      <c r="CD147" s="35">
        <v>23.83828826450845</v>
      </c>
      <c r="CE147" s="35">
        <v>26.0593119399171</v>
      </c>
      <c r="CF147" s="35">
        <v>21.87826086956522</v>
      </c>
      <c r="CG147" s="35">
        <v>0.6365404685425152</v>
      </c>
      <c r="CH147" s="35">
        <v>0.6254304165349249</v>
      </c>
      <c r="CI147" s="35">
        <v>0.6463449593884376</v>
      </c>
      <c r="CJ147" s="35">
        <v>2.869396048592797</v>
      </c>
      <c r="CK147" s="35">
        <v>1.010538049177563</v>
      </c>
      <c r="CL147" s="35">
        <v>4.528569885681184</v>
      </c>
      <c r="CM147" s="35">
        <v>13.2997276382344</v>
      </c>
      <c r="CN147" s="35">
        <v>8.752007509368378</v>
      </c>
      <c r="CO147" s="35">
        <v>17.3589178822382</v>
      </c>
      <c r="CP147" s="35">
        <v>45.08010894470624</v>
      </c>
      <c r="CQ147" s="35">
        <v>51.04170486128935</v>
      </c>
      <c r="CR147" s="35">
        <v>39.75892573695217</v>
      </c>
      <c r="CS147" s="35">
        <v>38.75076736846656</v>
      </c>
      <c r="CT147" s="35">
        <v>39.19574958016471</v>
      </c>
      <c r="CU147" s="35">
        <v>38.35358649512844</v>
      </c>
    </row>
    <row r="148" ht="14.25" hidden="1" customHeight="1">
      <c r="A148" s="27">
        <v>143.0</v>
      </c>
      <c r="B148" s="28" t="s">
        <v>25</v>
      </c>
      <c r="C148" s="28" t="s">
        <v>60</v>
      </c>
      <c r="D148" s="28" t="s">
        <v>61</v>
      </c>
      <c r="E148" s="28" t="s">
        <v>66</v>
      </c>
      <c r="F148" s="29" t="s">
        <v>19</v>
      </c>
      <c r="G148" s="30">
        <v>334365.0</v>
      </c>
      <c r="H148" s="30">
        <v>160199.0</v>
      </c>
      <c r="I148" s="30">
        <v>174166.0</v>
      </c>
      <c r="J148" s="30">
        <v>29118.0</v>
      </c>
      <c r="K148" s="30">
        <v>5814.0</v>
      </c>
      <c r="L148" s="30">
        <v>23304.0</v>
      </c>
      <c r="M148" s="30">
        <v>108210.0</v>
      </c>
      <c r="N148" s="30">
        <v>38271.0</v>
      </c>
      <c r="O148" s="30">
        <v>69939.0</v>
      </c>
      <c r="P148" s="30">
        <v>147464.0</v>
      </c>
      <c r="Q148" s="30">
        <v>88692.0</v>
      </c>
      <c r="R148" s="30">
        <v>58772.0</v>
      </c>
      <c r="S148" s="30">
        <v>45856.0</v>
      </c>
      <c r="T148" s="30">
        <v>25671.0</v>
      </c>
      <c r="U148" s="30">
        <v>20185.0</v>
      </c>
      <c r="V148" s="30">
        <v>3717.0</v>
      </c>
      <c r="W148" s="30">
        <v>1751.0</v>
      </c>
      <c r="X148" s="30">
        <v>1966.0</v>
      </c>
      <c r="Y148" s="30">
        <v>491457.0</v>
      </c>
      <c r="Z148" s="30">
        <v>230353.0</v>
      </c>
      <c r="AA148" s="30">
        <v>261104.0</v>
      </c>
      <c r="AB148" s="30">
        <v>25576.0</v>
      </c>
      <c r="AC148" s="30">
        <v>5081.0</v>
      </c>
      <c r="AD148" s="30">
        <v>20495.0</v>
      </c>
      <c r="AE148" s="30">
        <v>112476.0</v>
      </c>
      <c r="AF148" s="30">
        <v>38084.0</v>
      </c>
      <c r="AG148" s="30">
        <v>74392.0</v>
      </c>
      <c r="AH148" s="30">
        <v>232934.0</v>
      </c>
      <c r="AI148" s="30">
        <v>125620.0</v>
      </c>
      <c r="AJ148" s="30">
        <v>107314.0</v>
      </c>
      <c r="AK148" s="30">
        <v>117338.0</v>
      </c>
      <c r="AL148" s="30">
        <v>60126.0</v>
      </c>
      <c r="AM148" s="30">
        <v>57212.0</v>
      </c>
      <c r="AN148" s="30">
        <v>3133.0</v>
      </c>
      <c r="AO148" s="30">
        <v>1442.0</v>
      </c>
      <c r="AP148" s="30">
        <v>1691.0</v>
      </c>
      <c r="AQ148" s="30">
        <v>577891.0</v>
      </c>
      <c r="AR148" s="30">
        <v>272517.0</v>
      </c>
      <c r="AS148" s="30">
        <v>305374.0</v>
      </c>
      <c r="AT148" s="30">
        <v>16584.0</v>
      </c>
      <c r="AU148" s="30">
        <v>2755.0</v>
      </c>
      <c r="AV148" s="30">
        <v>13829.0</v>
      </c>
      <c r="AW148" s="30">
        <v>76816.0</v>
      </c>
      <c r="AX148" s="30">
        <v>23826.0</v>
      </c>
      <c r="AY148" s="30">
        <v>52990.0</v>
      </c>
      <c r="AZ148" s="30">
        <v>260473.0</v>
      </c>
      <c r="BA148" s="30">
        <v>139073.0</v>
      </c>
      <c r="BB148" s="30">
        <v>121400.0</v>
      </c>
      <c r="BC148" s="30">
        <v>224018.0</v>
      </c>
      <c r="BD148" s="30">
        <v>106863.0</v>
      </c>
      <c r="BE148" s="30">
        <v>117155.0</v>
      </c>
      <c r="BF148" s="31">
        <v>8.708447355434929</v>
      </c>
      <c r="BG148" s="31">
        <v>3.629236137553917</v>
      </c>
      <c r="BH148" s="31">
        <v>13.38033829794564</v>
      </c>
      <c r="BI148" s="31">
        <v>32.36283701942488</v>
      </c>
      <c r="BJ148" s="31">
        <v>23.88966223259821</v>
      </c>
      <c r="BK148" s="31">
        <v>40.15651734552094</v>
      </c>
      <c r="BL148" s="31">
        <v>44.10270213688634</v>
      </c>
      <c r="BM148" s="31">
        <v>55.36364147092054</v>
      </c>
      <c r="BN148" s="31">
        <v>33.7448181619834</v>
      </c>
      <c r="BO148" s="31">
        <v>13.71435407414054</v>
      </c>
      <c r="BP148" s="31">
        <v>16.02444459703244</v>
      </c>
      <c r="BQ148" s="31">
        <v>11.58951804600209</v>
      </c>
      <c r="BR148" s="31">
        <v>1.111659414113319</v>
      </c>
      <c r="BS148" s="31">
        <v>1.093015561894893</v>
      </c>
      <c r="BT148" s="31">
        <v>1.128808148547937</v>
      </c>
      <c r="BU148" s="31">
        <v>5.20411755250205</v>
      </c>
      <c r="BV148" s="31">
        <v>2.205745095570711</v>
      </c>
      <c r="BW148" s="31">
        <v>7.849362706048164</v>
      </c>
      <c r="BX148" s="31">
        <v>22.88623419749846</v>
      </c>
      <c r="BY148" s="31">
        <v>16.53288648291969</v>
      </c>
      <c r="BZ148" s="31">
        <v>28.49132912555916</v>
      </c>
      <c r="CA148" s="31">
        <v>47.39661862584112</v>
      </c>
      <c r="CB148" s="31">
        <v>54.53369393930186</v>
      </c>
      <c r="CC148" s="31">
        <v>41.10009804522336</v>
      </c>
      <c r="CD148" s="31">
        <v>23.87553743257294</v>
      </c>
      <c r="CE148" s="31">
        <v>26.1016787278655</v>
      </c>
      <c r="CF148" s="31">
        <v>21.91157546418285</v>
      </c>
      <c r="CG148" s="31">
        <v>0.6374921915854286</v>
      </c>
      <c r="CH148" s="31">
        <v>0.6259957543422486</v>
      </c>
      <c r="CI148" s="31">
        <v>0.6476346589864574</v>
      </c>
      <c r="CJ148" s="31">
        <v>2.869745332597323</v>
      </c>
      <c r="CK148" s="31">
        <v>1.010946106114481</v>
      </c>
      <c r="CL148" s="31">
        <v>4.528545324749324</v>
      </c>
      <c r="CM148" s="31">
        <v>13.29247210979233</v>
      </c>
      <c r="CN148" s="31">
        <v>8.742940807362476</v>
      </c>
      <c r="CO148" s="31">
        <v>17.35249235363849</v>
      </c>
      <c r="CP148" s="31">
        <v>45.07303280376403</v>
      </c>
      <c r="CQ148" s="31">
        <v>51.03277960640987</v>
      </c>
      <c r="CR148" s="31">
        <v>39.75453051012857</v>
      </c>
      <c r="CS148" s="31">
        <v>38.76474975384631</v>
      </c>
      <c r="CT148" s="31">
        <v>39.21333348011316</v>
      </c>
      <c r="CU148" s="31">
        <v>38.36443181148363</v>
      </c>
    </row>
    <row r="149" ht="14.25" hidden="1" customHeight="1">
      <c r="A149" s="27">
        <v>144.0</v>
      </c>
      <c r="B149" s="28" t="s">
        <v>25</v>
      </c>
      <c r="C149" s="28" t="s">
        <v>60</v>
      </c>
      <c r="D149" s="28" t="s">
        <v>61</v>
      </c>
      <c r="E149" s="28" t="s">
        <v>66</v>
      </c>
      <c r="F149" s="29" t="s">
        <v>20</v>
      </c>
      <c r="G149" s="30">
        <v>1315.0</v>
      </c>
      <c r="H149" s="30">
        <v>637.0</v>
      </c>
      <c r="I149" s="30">
        <v>678.0</v>
      </c>
      <c r="J149" s="30">
        <v>330.0</v>
      </c>
      <c r="K149" s="30">
        <v>89.0</v>
      </c>
      <c r="L149" s="30">
        <v>241.0</v>
      </c>
      <c r="M149" s="30">
        <v>656.0</v>
      </c>
      <c r="N149" s="30">
        <v>305.0</v>
      </c>
      <c r="O149" s="30">
        <v>351.0</v>
      </c>
      <c r="P149" s="30">
        <v>294.0</v>
      </c>
      <c r="Q149" s="30">
        <v>220.0</v>
      </c>
      <c r="R149" s="30">
        <v>74.0</v>
      </c>
      <c r="S149" s="30">
        <v>32.0</v>
      </c>
      <c r="T149" s="30">
        <v>21.0</v>
      </c>
      <c r="U149" s="30">
        <v>11.0</v>
      </c>
      <c r="V149" s="30">
        <v>3.0</v>
      </c>
      <c r="W149" s="30">
        <v>2.0</v>
      </c>
      <c r="X149" s="30">
        <v>1.0</v>
      </c>
      <c r="Y149" s="30">
        <v>1049.0</v>
      </c>
      <c r="Z149" s="30">
        <v>528.0</v>
      </c>
      <c r="AA149" s="30">
        <v>521.0</v>
      </c>
      <c r="AB149" s="30">
        <v>85.0</v>
      </c>
      <c r="AC149" s="30">
        <v>19.0</v>
      </c>
      <c r="AD149" s="30">
        <v>66.0</v>
      </c>
      <c r="AE149" s="30">
        <v>448.0</v>
      </c>
      <c r="AF149" s="30">
        <v>168.0</v>
      </c>
      <c r="AG149" s="30">
        <v>280.0</v>
      </c>
      <c r="AH149" s="30">
        <v>447.0</v>
      </c>
      <c r="AI149" s="30">
        <v>299.0</v>
      </c>
      <c r="AJ149" s="30">
        <v>148.0</v>
      </c>
      <c r="AK149" s="30">
        <v>67.0</v>
      </c>
      <c r="AL149" s="30">
        <v>40.0</v>
      </c>
      <c r="AM149" s="30">
        <v>27.0</v>
      </c>
      <c r="AN149" s="30">
        <v>2.0</v>
      </c>
      <c r="AO149" s="30">
        <v>2.0</v>
      </c>
      <c r="AP149" s="30">
        <v>0.0</v>
      </c>
      <c r="AQ149" s="30">
        <v>384.0</v>
      </c>
      <c r="AR149" s="30">
        <v>209.0</v>
      </c>
      <c r="AS149" s="30">
        <v>175.0</v>
      </c>
      <c r="AT149" s="30">
        <v>9.0</v>
      </c>
      <c r="AU149" s="30">
        <v>1.0</v>
      </c>
      <c r="AV149" s="30">
        <v>8.0</v>
      </c>
      <c r="AW149" s="30">
        <v>93.0</v>
      </c>
      <c r="AX149" s="30">
        <v>43.0</v>
      </c>
      <c r="AY149" s="30">
        <v>50.0</v>
      </c>
      <c r="AZ149" s="30">
        <v>214.0</v>
      </c>
      <c r="BA149" s="30">
        <v>131.0</v>
      </c>
      <c r="BB149" s="30">
        <v>83.0</v>
      </c>
      <c r="BC149" s="30">
        <v>68.0</v>
      </c>
      <c r="BD149" s="30">
        <v>34.0</v>
      </c>
      <c r="BE149" s="30">
        <v>34.0</v>
      </c>
      <c r="BF149" s="31">
        <v>25.09505703422053</v>
      </c>
      <c r="BG149" s="31">
        <v>13.97174254317111</v>
      </c>
      <c r="BH149" s="31">
        <v>35.54572271386431</v>
      </c>
      <c r="BI149" s="31">
        <v>49.88593155893536</v>
      </c>
      <c r="BJ149" s="31">
        <v>47.8806907378336</v>
      </c>
      <c r="BK149" s="31">
        <v>51.76991150442478</v>
      </c>
      <c r="BL149" s="31">
        <v>22.3574144486692</v>
      </c>
      <c r="BM149" s="31">
        <v>34.53689167974882</v>
      </c>
      <c r="BN149" s="31">
        <v>10.91445427728614</v>
      </c>
      <c r="BO149" s="31">
        <v>2.433460076045627</v>
      </c>
      <c r="BP149" s="31">
        <v>3.296703296703297</v>
      </c>
      <c r="BQ149" s="31">
        <v>1.622418879056047</v>
      </c>
      <c r="BR149" s="31">
        <v>0.2281368821292776</v>
      </c>
      <c r="BS149" s="31">
        <v>0.3139717425431711</v>
      </c>
      <c r="BT149" s="31">
        <v>0.1474926253687316</v>
      </c>
      <c r="BU149" s="31">
        <v>8.102955195424213</v>
      </c>
      <c r="BV149" s="31">
        <v>3.598484848484849</v>
      </c>
      <c r="BW149" s="31">
        <v>12.6679462571977</v>
      </c>
      <c r="BX149" s="31">
        <v>42.70734032411821</v>
      </c>
      <c r="BY149" s="31">
        <v>31.81818181818182</v>
      </c>
      <c r="BZ149" s="31">
        <v>53.74280230326296</v>
      </c>
      <c r="CA149" s="31">
        <v>42.61201143946616</v>
      </c>
      <c r="CB149" s="31">
        <v>56.62878787878788</v>
      </c>
      <c r="CC149" s="31">
        <v>28.40690978886756</v>
      </c>
      <c r="CD149" s="31">
        <v>6.387035271687322</v>
      </c>
      <c r="CE149" s="31">
        <v>7.575757575757576</v>
      </c>
      <c r="CF149" s="31">
        <v>5.182341650671785</v>
      </c>
      <c r="CG149" s="31">
        <v>0.1906577693040991</v>
      </c>
      <c r="CH149" s="31">
        <v>0.3787878787878788</v>
      </c>
      <c r="CI149" s="31">
        <v>0.0</v>
      </c>
      <c r="CJ149" s="31">
        <v>2.34375</v>
      </c>
      <c r="CK149" s="31">
        <v>0.4784688995215311</v>
      </c>
      <c r="CL149" s="31">
        <v>4.571428571428571</v>
      </c>
      <c r="CM149" s="31">
        <v>24.21875</v>
      </c>
      <c r="CN149" s="31">
        <v>20.57416267942584</v>
      </c>
      <c r="CO149" s="31">
        <v>28.57142857142857</v>
      </c>
      <c r="CP149" s="31">
        <v>55.72916666666666</v>
      </c>
      <c r="CQ149" s="31">
        <v>62.67942583732058</v>
      </c>
      <c r="CR149" s="31">
        <v>47.42857142857143</v>
      </c>
      <c r="CS149" s="31">
        <v>17.70833333333334</v>
      </c>
      <c r="CT149" s="31">
        <v>16.26794258373206</v>
      </c>
      <c r="CU149" s="31">
        <v>19.42857142857143</v>
      </c>
    </row>
    <row r="150" ht="14.25" hidden="1" customHeight="1">
      <c r="A150" s="23">
        <v>145.0</v>
      </c>
      <c r="B150" s="24" t="s">
        <v>23</v>
      </c>
      <c r="C150" s="37" t="s">
        <v>60</v>
      </c>
      <c r="D150" s="37" t="s">
        <v>67</v>
      </c>
      <c r="E150" s="37"/>
      <c r="F150" s="24" t="s">
        <v>67</v>
      </c>
      <c r="G150" s="25">
        <v>46525.0</v>
      </c>
      <c r="H150" s="25">
        <v>21827.0</v>
      </c>
      <c r="I150" s="25">
        <v>24698.0</v>
      </c>
      <c r="J150" s="25">
        <v>14257.0</v>
      </c>
      <c r="K150" s="25">
        <v>3360.0</v>
      </c>
      <c r="L150" s="25">
        <v>10897.0</v>
      </c>
      <c r="M150" s="25">
        <v>16604.0</v>
      </c>
      <c r="N150" s="25">
        <v>7825.0</v>
      </c>
      <c r="O150" s="25">
        <v>8779.0</v>
      </c>
      <c r="P150" s="25">
        <v>11820.0</v>
      </c>
      <c r="Q150" s="25">
        <v>7806.0</v>
      </c>
      <c r="R150" s="25">
        <v>4014.0</v>
      </c>
      <c r="S150" s="25">
        <v>3760.0</v>
      </c>
      <c r="T150" s="25">
        <v>2786.0</v>
      </c>
      <c r="U150" s="25">
        <v>974.0</v>
      </c>
      <c r="V150" s="25">
        <v>84.0</v>
      </c>
      <c r="W150" s="25">
        <v>50.0</v>
      </c>
      <c r="X150" s="25">
        <v>34.0</v>
      </c>
      <c r="Y150" s="25">
        <v>54789.0</v>
      </c>
      <c r="Z150" s="25">
        <v>26193.0</v>
      </c>
      <c r="AA150" s="25">
        <v>28596.0</v>
      </c>
      <c r="AB150" s="25">
        <v>10663.0</v>
      </c>
      <c r="AC150" s="25">
        <v>2106.0</v>
      </c>
      <c r="AD150" s="25">
        <v>8557.0</v>
      </c>
      <c r="AE150" s="25">
        <v>16933.0</v>
      </c>
      <c r="AF150" s="25">
        <v>7293.0</v>
      </c>
      <c r="AG150" s="25">
        <v>9640.0</v>
      </c>
      <c r="AH150" s="25">
        <v>19889.0</v>
      </c>
      <c r="AI150" s="25">
        <v>11751.0</v>
      </c>
      <c r="AJ150" s="25">
        <v>8138.0</v>
      </c>
      <c r="AK150" s="25">
        <v>7117.0</v>
      </c>
      <c r="AL150" s="25">
        <v>4952.0</v>
      </c>
      <c r="AM150" s="25">
        <v>2165.0</v>
      </c>
      <c r="AN150" s="25">
        <v>187.0</v>
      </c>
      <c r="AO150" s="25">
        <v>91.0</v>
      </c>
      <c r="AP150" s="25">
        <v>96.0</v>
      </c>
      <c r="AQ150" s="25">
        <v>65992.0</v>
      </c>
      <c r="AR150" s="25">
        <v>32042.0</v>
      </c>
      <c r="AS150" s="25">
        <v>33950.0</v>
      </c>
      <c r="AT150" s="25">
        <v>6654.0</v>
      </c>
      <c r="AU150" s="25">
        <v>908.0</v>
      </c>
      <c r="AV150" s="25">
        <v>5746.0</v>
      </c>
      <c r="AW150" s="25">
        <v>16259.0</v>
      </c>
      <c r="AX150" s="25">
        <v>5931.0</v>
      </c>
      <c r="AY150" s="25">
        <v>10328.0</v>
      </c>
      <c r="AZ150" s="25">
        <v>29189.0</v>
      </c>
      <c r="BA150" s="25">
        <v>16806.0</v>
      </c>
      <c r="BB150" s="25">
        <v>12383.0</v>
      </c>
      <c r="BC150" s="25">
        <v>13890.0</v>
      </c>
      <c r="BD150" s="25">
        <v>8397.0</v>
      </c>
      <c r="BE150" s="25">
        <v>5493.0</v>
      </c>
      <c r="BF150" s="26">
        <v>30.64373992477163</v>
      </c>
      <c r="BG150" s="26">
        <v>15.39377834791772</v>
      </c>
      <c r="BH150" s="26">
        <v>44.12098145598834</v>
      </c>
      <c r="BI150" s="26">
        <v>35.68833960236432</v>
      </c>
      <c r="BJ150" s="26">
        <v>35.85009392037385</v>
      </c>
      <c r="BK150" s="26">
        <v>35.54538829054984</v>
      </c>
      <c r="BL150" s="26">
        <v>25.40569586243955</v>
      </c>
      <c r="BM150" s="26">
        <v>35.76304576900169</v>
      </c>
      <c r="BN150" s="26">
        <v>16.25232812373472</v>
      </c>
      <c r="BO150" s="26">
        <v>8.081676518001075</v>
      </c>
      <c r="BP150" s="26">
        <v>12.76400788014844</v>
      </c>
      <c r="BQ150" s="26">
        <v>3.943639161065673</v>
      </c>
      <c r="BR150" s="26">
        <v>0.1805480924234283</v>
      </c>
      <c r="BS150" s="26">
        <v>0.2290740825582993</v>
      </c>
      <c r="BT150" s="26">
        <v>0.1376629686614301</v>
      </c>
      <c r="BU150" s="26">
        <v>19.46193579003085</v>
      </c>
      <c r="BV150" s="26">
        <v>8.040316114992557</v>
      </c>
      <c r="BW150" s="26">
        <v>29.92376556161701</v>
      </c>
      <c r="BX150" s="26">
        <v>30.9058387632554</v>
      </c>
      <c r="BY150" s="26">
        <v>27.84331691673348</v>
      </c>
      <c r="BZ150" s="26">
        <v>33.71100853266191</v>
      </c>
      <c r="CA150" s="26">
        <v>36.30108233404516</v>
      </c>
      <c r="CB150" s="26">
        <v>44.86313137097698</v>
      </c>
      <c r="CC150" s="26">
        <v>28.45852566792558</v>
      </c>
      <c r="CD150" s="26">
        <v>12.98983372574787</v>
      </c>
      <c r="CE150" s="26">
        <v>18.90581453059978</v>
      </c>
      <c r="CF150" s="26">
        <v>7.570988949503427</v>
      </c>
      <c r="CG150" s="26">
        <v>0.3413093869207323</v>
      </c>
      <c r="CH150" s="26">
        <v>0.3474210666972092</v>
      </c>
      <c r="CI150" s="26">
        <v>0.3357112882920688</v>
      </c>
      <c r="CJ150" s="26">
        <v>10.08304036852952</v>
      </c>
      <c r="CK150" s="26">
        <v>2.83378066287997</v>
      </c>
      <c r="CL150" s="26">
        <v>16.92488954344624</v>
      </c>
      <c r="CM150" s="26">
        <v>24.63783488907746</v>
      </c>
      <c r="CN150" s="26">
        <v>18.51008051931839</v>
      </c>
      <c r="CO150" s="26">
        <v>30.42120765832106</v>
      </c>
      <c r="CP150" s="26">
        <v>44.23111892350588</v>
      </c>
      <c r="CQ150" s="26">
        <v>52.44990949378941</v>
      </c>
      <c r="CR150" s="26">
        <v>36.47422680412371</v>
      </c>
      <c r="CS150" s="26">
        <v>21.04800581888714</v>
      </c>
      <c r="CT150" s="26">
        <v>26.20622932401223</v>
      </c>
      <c r="CU150" s="26">
        <v>16.17967599410898</v>
      </c>
    </row>
    <row r="151" ht="14.25" hidden="1" customHeight="1">
      <c r="A151" s="27">
        <v>146.0</v>
      </c>
      <c r="B151" s="28" t="s">
        <v>23</v>
      </c>
      <c r="C151" s="28" t="s">
        <v>60</v>
      </c>
      <c r="D151" s="28" t="s">
        <v>67</v>
      </c>
      <c r="E151" s="28"/>
      <c r="F151" s="29" t="s">
        <v>19</v>
      </c>
      <c r="G151" s="30">
        <v>3880.0</v>
      </c>
      <c r="H151" s="30">
        <v>1982.0</v>
      </c>
      <c r="I151" s="30">
        <v>1898.0</v>
      </c>
      <c r="J151" s="30">
        <v>682.0</v>
      </c>
      <c r="K151" s="30">
        <v>156.0</v>
      </c>
      <c r="L151" s="30">
        <v>526.0</v>
      </c>
      <c r="M151" s="30">
        <v>1272.0</v>
      </c>
      <c r="N151" s="30">
        <v>546.0</v>
      </c>
      <c r="O151" s="30">
        <v>726.0</v>
      </c>
      <c r="P151" s="30">
        <v>1407.0</v>
      </c>
      <c r="Q151" s="30">
        <v>898.0</v>
      </c>
      <c r="R151" s="30">
        <v>509.0</v>
      </c>
      <c r="S151" s="30">
        <v>501.0</v>
      </c>
      <c r="T151" s="30">
        <v>371.0</v>
      </c>
      <c r="U151" s="30">
        <v>130.0</v>
      </c>
      <c r="V151" s="30">
        <v>18.0</v>
      </c>
      <c r="W151" s="30">
        <v>11.0</v>
      </c>
      <c r="X151" s="30">
        <v>7.0</v>
      </c>
      <c r="Y151" s="30">
        <v>5463.0</v>
      </c>
      <c r="Z151" s="30">
        <v>2605.0</v>
      </c>
      <c r="AA151" s="30">
        <v>2858.0</v>
      </c>
      <c r="AB151" s="30">
        <v>629.0</v>
      </c>
      <c r="AC151" s="30">
        <v>129.0</v>
      </c>
      <c r="AD151" s="30">
        <v>500.0</v>
      </c>
      <c r="AE151" s="30">
        <v>1304.0</v>
      </c>
      <c r="AF151" s="30">
        <v>483.0</v>
      </c>
      <c r="AG151" s="30">
        <v>821.0</v>
      </c>
      <c r="AH151" s="30">
        <v>2296.0</v>
      </c>
      <c r="AI151" s="30">
        <v>1249.0</v>
      </c>
      <c r="AJ151" s="30">
        <v>1047.0</v>
      </c>
      <c r="AK151" s="30">
        <v>1210.0</v>
      </c>
      <c r="AL151" s="30">
        <v>735.0</v>
      </c>
      <c r="AM151" s="30">
        <v>475.0</v>
      </c>
      <c r="AN151" s="30">
        <v>24.0</v>
      </c>
      <c r="AO151" s="30">
        <v>9.0</v>
      </c>
      <c r="AP151" s="30">
        <v>15.0</v>
      </c>
      <c r="AQ151" s="30">
        <v>6097.0</v>
      </c>
      <c r="AR151" s="30">
        <v>2869.0</v>
      </c>
      <c r="AS151" s="30">
        <v>3228.0</v>
      </c>
      <c r="AT151" s="30">
        <v>375.0</v>
      </c>
      <c r="AU151" s="30">
        <v>50.0</v>
      </c>
      <c r="AV151" s="30">
        <v>325.0</v>
      </c>
      <c r="AW151" s="30">
        <v>944.0</v>
      </c>
      <c r="AX151" s="30">
        <v>307.0</v>
      </c>
      <c r="AY151" s="30">
        <v>637.0</v>
      </c>
      <c r="AZ151" s="30">
        <v>2607.0</v>
      </c>
      <c r="BA151" s="30">
        <v>1353.0</v>
      </c>
      <c r="BB151" s="30">
        <v>1254.0</v>
      </c>
      <c r="BC151" s="30">
        <v>2171.0</v>
      </c>
      <c r="BD151" s="30">
        <v>1159.0</v>
      </c>
      <c r="BE151" s="30">
        <v>1012.0</v>
      </c>
      <c r="BF151" s="31">
        <v>17.57731958762886</v>
      </c>
      <c r="BG151" s="31">
        <v>7.870837537840565</v>
      </c>
      <c r="BH151" s="31">
        <v>27.71338250790306</v>
      </c>
      <c r="BI151" s="31">
        <v>32.78350515463917</v>
      </c>
      <c r="BJ151" s="31">
        <v>27.54793138244198</v>
      </c>
      <c r="BK151" s="31">
        <v>38.25079030558483</v>
      </c>
      <c r="BL151" s="31">
        <v>36.26288659793814</v>
      </c>
      <c r="BM151" s="31">
        <v>45.30776992936428</v>
      </c>
      <c r="BN151" s="31">
        <v>26.8177028451001</v>
      </c>
      <c r="BO151" s="31">
        <v>12.91237113402062</v>
      </c>
      <c r="BP151" s="31">
        <v>18.71846619576186</v>
      </c>
      <c r="BQ151" s="31">
        <v>6.849315068493151</v>
      </c>
      <c r="BR151" s="31">
        <v>0.4639175257731959</v>
      </c>
      <c r="BS151" s="31">
        <v>0.554994954591322</v>
      </c>
      <c r="BT151" s="31">
        <v>0.368809272918862</v>
      </c>
      <c r="BU151" s="31">
        <v>11.51382024528647</v>
      </c>
      <c r="BV151" s="31">
        <v>4.952015355086373</v>
      </c>
      <c r="BW151" s="31">
        <v>17.49475157452764</v>
      </c>
      <c r="BX151" s="31">
        <v>23.86966868021234</v>
      </c>
      <c r="BY151" s="31">
        <v>18.54126679462572</v>
      </c>
      <c r="BZ151" s="31">
        <v>28.72638208537439</v>
      </c>
      <c r="CA151" s="31">
        <v>42.02818963939228</v>
      </c>
      <c r="CB151" s="31">
        <v>47.94625719769673</v>
      </c>
      <c r="CC151" s="31">
        <v>36.63400979706088</v>
      </c>
      <c r="CD151" s="31">
        <v>22.14900237964488</v>
      </c>
      <c r="CE151" s="31">
        <v>28.21497120921305</v>
      </c>
      <c r="CF151" s="31">
        <v>16.62001399580126</v>
      </c>
      <c r="CG151" s="31">
        <v>0.4393190554640308</v>
      </c>
      <c r="CH151" s="31">
        <v>0.345489443378119</v>
      </c>
      <c r="CI151" s="31">
        <v>0.5248425472358292</v>
      </c>
      <c r="CJ151" s="31">
        <v>6.150565852058389</v>
      </c>
      <c r="CK151" s="31">
        <v>1.742767514813524</v>
      </c>
      <c r="CL151" s="31">
        <v>10.06815365551425</v>
      </c>
      <c r="CM151" s="31">
        <v>15.48302443824832</v>
      </c>
      <c r="CN151" s="31">
        <v>10.70059254095504</v>
      </c>
      <c r="CO151" s="31">
        <v>19.73358116480793</v>
      </c>
      <c r="CP151" s="31">
        <v>42.75873380350993</v>
      </c>
      <c r="CQ151" s="31">
        <v>47.15928895085396</v>
      </c>
      <c r="CR151" s="31">
        <v>38.84758364312268</v>
      </c>
      <c r="CS151" s="31">
        <v>35.60767590618337</v>
      </c>
      <c r="CT151" s="31">
        <v>40.39735099337749</v>
      </c>
      <c r="CU151" s="31">
        <v>31.35068153655514</v>
      </c>
    </row>
    <row r="152" ht="14.25" hidden="1" customHeight="1">
      <c r="A152" s="27">
        <v>147.0</v>
      </c>
      <c r="B152" s="28" t="s">
        <v>23</v>
      </c>
      <c r="C152" s="28" t="s">
        <v>60</v>
      </c>
      <c r="D152" s="28" t="s">
        <v>67</v>
      </c>
      <c r="E152" s="28"/>
      <c r="F152" s="29" t="s">
        <v>20</v>
      </c>
      <c r="G152" s="30">
        <v>42645.0</v>
      </c>
      <c r="H152" s="30">
        <v>19845.0</v>
      </c>
      <c r="I152" s="30">
        <v>22800.0</v>
      </c>
      <c r="J152" s="30">
        <v>13575.0</v>
      </c>
      <c r="K152" s="30">
        <v>3204.0</v>
      </c>
      <c r="L152" s="30">
        <v>10371.0</v>
      </c>
      <c r="M152" s="30">
        <v>15332.0</v>
      </c>
      <c r="N152" s="30">
        <v>7279.0</v>
      </c>
      <c r="O152" s="30">
        <v>8053.0</v>
      </c>
      <c r="P152" s="30">
        <v>10413.0</v>
      </c>
      <c r="Q152" s="30">
        <v>6908.0</v>
      </c>
      <c r="R152" s="30">
        <v>3505.0</v>
      </c>
      <c r="S152" s="30">
        <v>3259.0</v>
      </c>
      <c r="T152" s="30">
        <v>2415.0</v>
      </c>
      <c r="U152" s="30">
        <v>844.0</v>
      </c>
      <c r="V152" s="30">
        <v>66.0</v>
      </c>
      <c r="W152" s="30">
        <v>39.0</v>
      </c>
      <c r="X152" s="30">
        <v>27.0</v>
      </c>
      <c r="Y152" s="30">
        <v>49326.0</v>
      </c>
      <c r="Z152" s="30">
        <v>23588.0</v>
      </c>
      <c r="AA152" s="30">
        <v>25738.0</v>
      </c>
      <c r="AB152" s="30">
        <v>10034.0</v>
      </c>
      <c r="AC152" s="30">
        <v>1977.0</v>
      </c>
      <c r="AD152" s="30">
        <v>8057.0</v>
      </c>
      <c r="AE152" s="30">
        <v>15629.0</v>
      </c>
      <c r="AF152" s="30">
        <v>6810.0</v>
      </c>
      <c r="AG152" s="30">
        <v>8819.0</v>
      </c>
      <c r="AH152" s="30">
        <v>17593.0</v>
      </c>
      <c r="AI152" s="30">
        <v>10502.0</v>
      </c>
      <c r="AJ152" s="30">
        <v>7091.0</v>
      </c>
      <c r="AK152" s="30">
        <v>5907.0</v>
      </c>
      <c r="AL152" s="30">
        <v>4217.0</v>
      </c>
      <c r="AM152" s="30">
        <v>1690.0</v>
      </c>
      <c r="AN152" s="30">
        <v>163.0</v>
      </c>
      <c r="AO152" s="30">
        <v>82.0</v>
      </c>
      <c r="AP152" s="30">
        <v>81.0</v>
      </c>
      <c r="AQ152" s="30">
        <v>59895.0</v>
      </c>
      <c r="AR152" s="30">
        <v>29173.0</v>
      </c>
      <c r="AS152" s="30">
        <v>30722.0</v>
      </c>
      <c r="AT152" s="30">
        <v>6279.0</v>
      </c>
      <c r="AU152" s="30">
        <v>858.0</v>
      </c>
      <c r="AV152" s="30">
        <v>5421.0</v>
      </c>
      <c r="AW152" s="30">
        <v>15315.0</v>
      </c>
      <c r="AX152" s="30">
        <v>5624.0</v>
      </c>
      <c r="AY152" s="30">
        <v>9691.0</v>
      </c>
      <c r="AZ152" s="30">
        <v>26582.0</v>
      </c>
      <c r="BA152" s="30">
        <v>15453.0</v>
      </c>
      <c r="BB152" s="30">
        <v>11129.0</v>
      </c>
      <c r="BC152" s="30">
        <v>11719.0</v>
      </c>
      <c r="BD152" s="30">
        <v>7238.0</v>
      </c>
      <c r="BE152" s="30">
        <v>4481.0</v>
      </c>
      <c r="BF152" s="31">
        <v>31.8325712275765</v>
      </c>
      <c r="BG152" s="31">
        <v>16.14512471655329</v>
      </c>
      <c r="BH152" s="31">
        <v>45.48684210526316</v>
      </c>
      <c r="BI152" s="31">
        <v>35.95263219603705</v>
      </c>
      <c r="BJ152" s="31">
        <v>36.67926429831192</v>
      </c>
      <c r="BK152" s="31">
        <v>35.32017543859649</v>
      </c>
      <c r="BL152" s="31">
        <v>24.41786844882167</v>
      </c>
      <c r="BM152" s="31">
        <v>34.80977576215671</v>
      </c>
      <c r="BN152" s="31">
        <v>15.37280701754386</v>
      </c>
      <c r="BO152" s="31">
        <v>7.642162035408607</v>
      </c>
      <c r="BP152" s="31">
        <v>12.16931216931217</v>
      </c>
      <c r="BQ152" s="31">
        <v>3.701754385964912</v>
      </c>
      <c r="BR152" s="31">
        <v>0.154766092156173</v>
      </c>
      <c r="BS152" s="31">
        <v>0.1965230536659108</v>
      </c>
      <c r="BT152" s="31">
        <v>0.118421052631579</v>
      </c>
      <c r="BU152" s="31">
        <v>20.34221303166687</v>
      </c>
      <c r="BV152" s="31">
        <v>8.381380362896387</v>
      </c>
      <c r="BW152" s="31">
        <v>31.3039086176082</v>
      </c>
      <c r="BX152" s="31">
        <v>31.6851153549852</v>
      </c>
      <c r="BY152" s="31">
        <v>28.87061217568255</v>
      </c>
      <c r="BZ152" s="31">
        <v>34.26451161706427</v>
      </c>
      <c r="CA152" s="31">
        <v>35.66678830636987</v>
      </c>
      <c r="CB152" s="31">
        <v>44.52263862981177</v>
      </c>
      <c r="CC152" s="31">
        <v>27.55070324034502</v>
      </c>
      <c r="CD152" s="31">
        <v>11.97542877995378</v>
      </c>
      <c r="CE152" s="31">
        <v>17.87773444124131</v>
      </c>
      <c r="CF152" s="31">
        <v>6.566166757323802</v>
      </c>
      <c r="CG152" s="31">
        <v>0.3304545270242874</v>
      </c>
      <c r="CH152" s="31">
        <v>0.3476343903679837</v>
      </c>
      <c r="CI152" s="31">
        <v>0.3147097676587148</v>
      </c>
      <c r="CJ152" s="31">
        <v>10.48334585524668</v>
      </c>
      <c r="CK152" s="31">
        <v>2.941075652144106</v>
      </c>
      <c r="CL152" s="31">
        <v>17.64533559013085</v>
      </c>
      <c r="CM152" s="31">
        <v>25.56974705735036</v>
      </c>
      <c r="CN152" s="31">
        <v>19.27809961265554</v>
      </c>
      <c r="CO152" s="31">
        <v>31.54417030141267</v>
      </c>
      <c r="CP152" s="31">
        <v>44.38100008347942</v>
      </c>
      <c r="CQ152" s="31">
        <v>52.97021218249751</v>
      </c>
      <c r="CR152" s="31">
        <v>36.22485515265933</v>
      </c>
      <c r="CS152" s="31">
        <v>19.56590700392353</v>
      </c>
      <c r="CT152" s="31">
        <v>24.81061255270284</v>
      </c>
      <c r="CU152" s="31">
        <v>14.58563895579715</v>
      </c>
    </row>
    <row r="153" ht="14.25" customHeight="1">
      <c r="A153" s="32">
        <v>148.0</v>
      </c>
      <c r="B153" s="33" t="s">
        <v>25</v>
      </c>
      <c r="C153" s="38" t="s">
        <v>60</v>
      </c>
      <c r="D153" s="38" t="s">
        <v>67</v>
      </c>
      <c r="E153" s="38" t="s">
        <v>68</v>
      </c>
      <c r="F153" s="39" t="s">
        <v>68</v>
      </c>
      <c r="G153" s="34">
        <v>24088.0</v>
      </c>
      <c r="H153" s="34">
        <v>11277.0</v>
      </c>
      <c r="I153" s="34">
        <v>12811.0</v>
      </c>
      <c r="J153" s="34">
        <v>7226.0</v>
      </c>
      <c r="K153" s="34">
        <v>1776.0</v>
      </c>
      <c r="L153" s="34">
        <v>5450.0</v>
      </c>
      <c r="M153" s="34">
        <v>8392.0</v>
      </c>
      <c r="N153" s="34">
        <v>3864.0</v>
      </c>
      <c r="O153" s="34">
        <v>4528.0</v>
      </c>
      <c r="P153" s="34">
        <v>6446.0</v>
      </c>
      <c r="Q153" s="34">
        <v>4127.0</v>
      </c>
      <c r="R153" s="34">
        <v>2319.0</v>
      </c>
      <c r="S153" s="34">
        <v>1987.0</v>
      </c>
      <c r="T153" s="34">
        <v>1484.0</v>
      </c>
      <c r="U153" s="34">
        <v>503.0</v>
      </c>
      <c r="V153" s="34">
        <v>37.0</v>
      </c>
      <c r="W153" s="34">
        <v>26.0</v>
      </c>
      <c r="X153" s="34">
        <v>11.0</v>
      </c>
      <c r="Y153" s="34">
        <v>28570.0</v>
      </c>
      <c r="Z153" s="34">
        <v>13556.0</v>
      </c>
      <c r="AA153" s="34">
        <v>15014.0</v>
      </c>
      <c r="AB153" s="34">
        <v>5337.0</v>
      </c>
      <c r="AC153" s="34">
        <v>1038.0</v>
      </c>
      <c r="AD153" s="34">
        <v>4299.0</v>
      </c>
      <c r="AE153" s="34">
        <v>8498.0</v>
      </c>
      <c r="AF153" s="34">
        <v>3636.0</v>
      </c>
      <c r="AG153" s="34">
        <v>4862.0</v>
      </c>
      <c r="AH153" s="34">
        <v>11095.0</v>
      </c>
      <c r="AI153" s="34">
        <v>6384.0</v>
      </c>
      <c r="AJ153" s="34">
        <v>4711.0</v>
      </c>
      <c r="AK153" s="34">
        <v>3567.0</v>
      </c>
      <c r="AL153" s="34">
        <v>2462.0</v>
      </c>
      <c r="AM153" s="34">
        <v>1105.0</v>
      </c>
      <c r="AN153" s="34">
        <v>73.0</v>
      </c>
      <c r="AO153" s="34">
        <v>36.0</v>
      </c>
      <c r="AP153" s="34">
        <v>37.0</v>
      </c>
      <c r="AQ153" s="34">
        <v>32457.0</v>
      </c>
      <c r="AR153" s="34">
        <v>15633.0</v>
      </c>
      <c r="AS153" s="34">
        <v>16824.0</v>
      </c>
      <c r="AT153" s="34">
        <v>3316.0</v>
      </c>
      <c r="AU153" s="34">
        <v>441.0</v>
      </c>
      <c r="AV153" s="34">
        <v>2875.0</v>
      </c>
      <c r="AW153" s="34">
        <v>7912.0</v>
      </c>
      <c r="AX153" s="34">
        <v>2936.0</v>
      </c>
      <c r="AY153" s="34">
        <v>4976.0</v>
      </c>
      <c r="AZ153" s="34">
        <v>14593.0</v>
      </c>
      <c r="BA153" s="34">
        <v>8291.0</v>
      </c>
      <c r="BB153" s="34">
        <v>6302.0</v>
      </c>
      <c r="BC153" s="34">
        <v>6636.0</v>
      </c>
      <c r="BD153" s="34">
        <v>3965.0</v>
      </c>
      <c r="BE153" s="34">
        <v>2671.0</v>
      </c>
      <c r="BF153" s="35">
        <v>29.9983394221189</v>
      </c>
      <c r="BG153" s="35">
        <v>15.7488693801543</v>
      </c>
      <c r="BH153" s="35">
        <v>42.54156584185466</v>
      </c>
      <c r="BI153" s="35">
        <v>34.83892394553305</v>
      </c>
      <c r="BJ153" s="35">
        <v>34.26443202979516</v>
      </c>
      <c r="BK153" s="35">
        <v>35.34462571227851</v>
      </c>
      <c r="BL153" s="35">
        <v>26.76021255396878</v>
      </c>
      <c r="BM153" s="35">
        <v>36.59661257426621</v>
      </c>
      <c r="BN153" s="35">
        <v>18.1016314105066</v>
      </c>
      <c r="BO153" s="35">
        <v>8.248920624377282</v>
      </c>
      <c r="BP153" s="35">
        <v>13.15952824332713</v>
      </c>
      <c r="BQ153" s="35">
        <v>3.926313324486769</v>
      </c>
      <c r="BR153" s="35">
        <v>0.1536034540019927</v>
      </c>
      <c r="BS153" s="35">
        <v>0.2305577724572138</v>
      </c>
      <c r="BT153" s="35">
        <v>0.08586371087346811</v>
      </c>
      <c r="BU153" s="35">
        <v>18.68043402170109</v>
      </c>
      <c r="BV153" s="35">
        <v>7.657125995868988</v>
      </c>
      <c r="BW153" s="35">
        <v>28.6332756094312</v>
      </c>
      <c r="BX153" s="35">
        <v>29.74448722436122</v>
      </c>
      <c r="BY153" s="35">
        <v>26.82207140749484</v>
      </c>
      <c r="BZ153" s="35">
        <v>32.38310909817504</v>
      </c>
      <c r="CA153" s="35">
        <v>38.8344417220861</v>
      </c>
      <c r="CB153" s="35">
        <v>47.09353791678961</v>
      </c>
      <c r="CC153" s="35">
        <v>31.3773811109631</v>
      </c>
      <c r="CD153" s="35">
        <v>12.48512425621281</v>
      </c>
      <c r="CE153" s="35">
        <v>18.16169961640602</v>
      </c>
      <c r="CF153" s="35">
        <v>7.359797522312508</v>
      </c>
      <c r="CG153" s="35">
        <v>0.2555127756387819</v>
      </c>
      <c r="CH153" s="35">
        <v>0.2655650634405429</v>
      </c>
      <c r="CI153" s="35">
        <v>0.2464366591181564</v>
      </c>
      <c r="CJ153" s="35">
        <v>10.21659426317898</v>
      </c>
      <c r="CK153" s="35">
        <v>2.820955670696603</v>
      </c>
      <c r="CL153" s="35">
        <v>17.0886828340466</v>
      </c>
      <c r="CM153" s="35">
        <v>24.37686785593247</v>
      </c>
      <c r="CN153" s="35">
        <v>18.7807842384699</v>
      </c>
      <c r="CO153" s="35">
        <v>29.57679505468379</v>
      </c>
      <c r="CP153" s="35">
        <v>44.96102535662569</v>
      </c>
      <c r="CQ153" s="35">
        <v>53.03524595407152</v>
      </c>
      <c r="CR153" s="35">
        <v>37.45839277223015</v>
      </c>
      <c r="CS153" s="35">
        <v>20.44551252426287</v>
      </c>
      <c r="CT153" s="35">
        <v>25.36301413676198</v>
      </c>
      <c r="CU153" s="35">
        <v>15.87612933903947</v>
      </c>
    </row>
    <row r="154" ht="14.25" hidden="1" customHeight="1">
      <c r="A154" s="27">
        <v>149.0</v>
      </c>
      <c r="B154" s="28" t="s">
        <v>25</v>
      </c>
      <c r="C154" s="28" t="s">
        <v>60</v>
      </c>
      <c r="D154" s="28" t="s">
        <v>67</v>
      </c>
      <c r="E154" s="28" t="s">
        <v>68</v>
      </c>
      <c r="F154" s="29" t="s">
        <v>19</v>
      </c>
      <c r="G154" s="30">
        <v>3880.0</v>
      </c>
      <c r="H154" s="30">
        <v>1982.0</v>
      </c>
      <c r="I154" s="30">
        <v>1898.0</v>
      </c>
      <c r="J154" s="30">
        <v>682.0</v>
      </c>
      <c r="K154" s="30">
        <v>156.0</v>
      </c>
      <c r="L154" s="30">
        <v>526.0</v>
      </c>
      <c r="M154" s="30">
        <v>1272.0</v>
      </c>
      <c r="N154" s="30">
        <v>546.0</v>
      </c>
      <c r="O154" s="30">
        <v>726.0</v>
      </c>
      <c r="P154" s="30">
        <v>1407.0</v>
      </c>
      <c r="Q154" s="30">
        <v>898.0</v>
      </c>
      <c r="R154" s="30">
        <v>509.0</v>
      </c>
      <c r="S154" s="30">
        <v>501.0</v>
      </c>
      <c r="T154" s="30">
        <v>371.0</v>
      </c>
      <c r="U154" s="30">
        <v>130.0</v>
      </c>
      <c r="V154" s="30">
        <v>18.0</v>
      </c>
      <c r="W154" s="30">
        <v>11.0</v>
      </c>
      <c r="X154" s="30">
        <v>7.0</v>
      </c>
      <c r="Y154" s="30">
        <v>5463.0</v>
      </c>
      <c r="Z154" s="30">
        <v>2605.0</v>
      </c>
      <c r="AA154" s="30">
        <v>2858.0</v>
      </c>
      <c r="AB154" s="30">
        <v>629.0</v>
      </c>
      <c r="AC154" s="30">
        <v>129.0</v>
      </c>
      <c r="AD154" s="30">
        <v>500.0</v>
      </c>
      <c r="AE154" s="30">
        <v>1304.0</v>
      </c>
      <c r="AF154" s="30">
        <v>483.0</v>
      </c>
      <c r="AG154" s="30">
        <v>821.0</v>
      </c>
      <c r="AH154" s="30">
        <v>2296.0</v>
      </c>
      <c r="AI154" s="30">
        <v>1249.0</v>
      </c>
      <c r="AJ154" s="30">
        <v>1047.0</v>
      </c>
      <c r="AK154" s="30">
        <v>1210.0</v>
      </c>
      <c r="AL154" s="30">
        <v>735.0</v>
      </c>
      <c r="AM154" s="30">
        <v>475.0</v>
      </c>
      <c r="AN154" s="30">
        <v>24.0</v>
      </c>
      <c r="AO154" s="30">
        <v>9.0</v>
      </c>
      <c r="AP154" s="30">
        <v>15.0</v>
      </c>
      <c r="AQ154" s="30">
        <v>6097.0</v>
      </c>
      <c r="AR154" s="30">
        <v>2869.0</v>
      </c>
      <c r="AS154" s="30">
        <v>3228.0</v>
      </c>
      <c r="AT154" s="30">
        <v>375.0</v>
      </c>
      <c r="AU154" s="30">
        <v>50.0</v>
      </c>
      <c r="AV154" s="30">
        <v>325.0</v>
      </c>
      <c r="AW154" s="30">
        <v>944.0</v>
      </c>
      <c r="AX154" s="30">
        <v>307.0</v>
      </c>
      <c r="AY154" s="30">
        <v>637.0</v>
      </c>
      <c r="AZ154" s="30">
        <v>2607.0</v>
      </c>
      <c r="BA154" s="30">
        <v>1353.0</v>
      </c>
      <c r="BB154" s="30">
        <v>1254.0</v>
      </c>
      <c r="BC154" s="30">
        <v>2171.0</v>
      </c>
      <c r="BD154" s="30">
        <v>1159.0</v>
      </c>
      <c r="BE154" s="30">
        <v>1012.0</v>
      </c>
      <c r="BF154" s="31">
        <v>17.57731958762886</v>
      </c>
      <c r="BG154" s="31">
        <v>7.870837537840565</v>
      </c>
      <c r="BH154" s="31">
        <v>27.71338250790306</v>
      </c>
      <c r="BI154" s="31">
        <v>32.78350515463917</v>
      </c>
      <c r="BJ154" s="31">
        <v>27.54793138244198</v>
      </c>
      <c r="BK154" s="31">
        <v>38.25079030558483</v>
      </c>
      <c r="BL154" s="31">
        <v>36.26288659793814</v>
      </c>
      <c r="BM154" s="31">
        <v>45.30776992936428</v>
      </c>
      <c r="BN154" s="31">
        <v>26.8177028451001</v>
      </c>
      <c r="BO154" s="31">
        <v>12.91237113402062</v>
      </c>
      <c r="BP154" s="31">
        <v>18.71846619576186</v>
      </c>
      <c r="BQ154" s="31">
        <v>6.849315068493151</v>
      </c>
      <c r="BR154" s="31">
        <v>0.4639175257731959</v>
      </c>
      <c r="BS154" s="31">
        <v>0.554994954591322</v>
      </c>
      <c r="BT154" s="31">
        <v>0.368809272918862</v>
      </c>
      <c r="BU154" s="31">
        <v>11.51382024528647</v>
      </c>
      <c r="BV154" s="31">
        <v>4.952015355086373</v>
      </c>
      <c r="BW154" s="31">
        <v>17.49475157452764</v>
      </c>
      <c r="BX154" s="31">
        <v>23.86966868021234</v>
      </c>
      <c r="BY154" s="31">
        <v>18.54126679462572</v>
      </c>
      <c r="BZ154" s="31">
        <v>28.72638208537439</v>
      </c>
      <c r="CA154" s="31">
        <v>42.02818963939228</v>
      </c>
      <c r="CB154" s="31">
        <v>47.94625719769673</v>
      </c>
      <c r="CC154" s="31">
        <v>36.63400979706088</v>
      </c>
      <c r="CD154" s="31">
        <v>22.14900237964488</v>
      </c>
      <c r="CE154" s="31">
        <v>28.21497120921305</v>
      </c>
      <c r="CF154" s="31">
        <v>16.62001399580126</v>
      </c>
      <c r="CG154" s="31">
        <v>0.4393190554640308</v>
      </c>
      <c r="CH154" s="31">
        <v>0.345489443378119</v>
      </c>
      <c r="CI154" s="31">
        <v>0.5248425472358292</v>
      </c>
      <c r="CJ154" s="31">
        <v>6.150565852058389</v>
      </c>
      <c r="CK154" s="31">
        <v>1.742767514813524</v>
      </c>
      <c r="CL154" s="31">
        <v>10.06815365551425</v>
      </c>
      <c r="CM154" s="31">
        <v>15.48302443824832</v>
      </c>
      <c r="CN154" s="31">
        <v>10.70059254095504</v>
      </c>
      <c r="CO154" s="31">
        <v>19.73358116480793</v>
      </c>
      <c r="CP154" s="31">
        <v>42.75873380350993</v>
      </c>
      <c r="CQ154" s="31">
        <v>47.15928895085396</v>
      </c>
      <c r="CR154" s="31">
        <v>38.84758364312268</v>
      </c>
      <c r="CS154" s="31">
        <v>35.60767590618337</v>
      </c>
      <c r="CT154" s="31">
        <v>40.39735099337749</v>
      </c>
      <c r="CU154" s="31">
        <v>31.35068153655514</v>
      </c>
    </row>
    <row r="155" ht="14.25" hidden="1" customHeight="1">
      <c r="A155" s="27">
        <v>150.0</v>
      </c>
      <c r="B155" s="28" t="s">
        <v>25</v>
      </c>
      <c r="C155" s="28" t="s">
        <v>60</v>
      </c>
      <c r="D155" s="28" t="s">
        <v>67</v>
      </c>
      <c r="E155" s="28" t="s">
        <v>68</v>
      </c>
      <c r="F155" s="29" t="s">
        <v>20</v>
      </c>
      <c r="G155" s="30">
        <v>20208.0</v>
      </c>
      <c r="H155" s="30">
        <v>9295.0</v>
      </c>
      <c r="I155" s="30">
        <v>10913.0</v>
      </c>
      <c r="J155" s="30">
        <v>6544.0</v>
      </c>
      <c r="K155" s="30">
        <v>1620.0</v>
      </c>
      <c r="L155" s="30">
        <v>4924.0</v>
      </c>
      <c r="M155" s="30">
        <v>7120.0</v>
      </c>
      <c r="N155" s="30">
        <v>3318.0</v>
      </c>
      <c r="O155" s="30">
        <v>3802.0</v>
      </c>
      <c r="P155" s="30">
        <v>5039.0</v>
      </c>
      <c r="Q155" s="30">
        <v>3229.0</v>
      </c>
      <c r="R155" s="30">
        <v>1810.0</v>
      </c>
      <c r="S155" s="30">
        <v>1486.0</v>
      </c>
      <c r="T155" s="30">
        <v>1113.0</v>
      </c>
      <c r="U155" s="30">
        <v>373.0</v>
      </c>
      <c r="V155" s="30">
        <v>19.0</v>
      </c>
      <c r="W155" s="30">
        <v>15.0</v>
      </c>
      <c r="X155" s="30">
        <v>4.0</v>
      </c>
      <c r="Y155" s="30">
        <v>23107.0</v>
      </c>
      <c r="Z155" s="30">
        <v>10951.0</v>
      </c>
      <c r="AA155" s="30">
        <v>12156.0</v>
      </c>
      <c r="AB155" s="30">
        <v>4708.0</v>
      </c>
      <c r="AC155" s="30">
        <v>909.0</v>
      </c>
      <c r="AD155" s="30">
        <v>3799.0</v>
      </c>
      <c r="AE155" s="30">
        <v>7194.0</v>
      </c>
      <c r="AF155" s="30">
        <v>3153.0</v>
      </c>
      <c r="AG155" s="30">
        <v>4041.0</v>
      </c>
      <c r="AH155" s="30">
        <v>8799.0</v>
      </c>
      <c r="AI155" s="30">
        <v>5135.0</v>
      </c>
      <c r="AJ155" s="30">
        <v>3664.0</v>
      </c>
      <c r="AK155" s="30">
        <v>2357.0</v>
      </c>
      <c r="AL155" s="30">
        <v>1727.0</v>
      </c>
      <c r="AM155" s="30">
        <v>630.0</v>
      </c>
      <c r="AN155" s="30">
        <v>49.0</v>
      </c>
      <c r="AO155" s="30">
        <v>27.0</v>
      </c>
      <c r="AP155" s="30">
        <v>22.0</v>
      </c>
      <c r="AQ155" s="30">
        <v>26360.0</v>
      </c>
      <c r="AR155" s="30">
        <v>12764.0</v>
      </c>
      <c r="AS155" s="30">
        <v>13596.0</v>
      </c>
      <c r="AT155" s="30">
        <v>2941.0</v>
      </c>
      <c r="AU155" s="30">
        <v>391.0</v>
      </c>
      <c r="AV155" s="30">
        <v>2550.0</v>
      </c>
      <c r="AW155" s="30">
        <v>6968.0</v>
      </c>
      <c r="AX155" s="30">
        <v>2629.0</v>
      </c>
      <c r="AY155" s="30">
        <v>4339.0</v>
      </c>
      <c r="AZ155" s="30">
        <v>11986.0</v>
      </c>
      <c r="BA155" s="30">
        <v>6938.0</v>
      </c>
      <c r="BB155" s="30">
        <v>5048.0</v>
      </c>
      <c r="BC155" s="30">
        <v>4465.0</v>
      </c>
      <c r="BD155" s="30">
        <v>2806.0</v>
      </c>
      <c r="BE155" s="30">
        <v>1659.0</v>
      </c>
      <c r="BF155" s="31">
        <v>32.38321456848773</v>
      </c>
      <c r="BG155" s="31">
        <v>17.42872512103281</v>
      </c>
      <c r="BH155" s="31">
        <v>45.12049848804178</v>
      </c>
      <c r="BI155" s="31">
        <v>35.23357086302455</v>
      </c>
      <c r="BJ155" s="31">
        <v>35.69661108122646</v>
      </c>
      <c r="BK155" s="31">
        <v>34.8391826262256</v>
      </c>
      <c r="BL155" s="31">
        <v>24.93566904196358</v>
      </c>
      <c r="BM155" s="31">
        <v>34.73910704679935</v>
      </c>
      <c r="BN155" s="31">
        <v>16.5857234490974</v>
      </c>
      <c r="BO155" s="31">
        <v>7.353523357086303</v>
      </c>
      <c r="BP155" s="31">
        <v>11.97417966648736</v>
      </c>
      <c r="BQ155" s="31">
        <v>3.417941904151013</v>
      </c>
      <c r="BR155" s="31">
        <v>0.0940221694378464</v>
      </c>
      <c r="BS155" s="31">
        <v>0.1613770844540075</v>
      </c>
      <c r="BT155" s="31">
        <v>0.03665353248419317</v>
      </c>
      <c r="BU155" s="31">
        <v>20.37477820573852</v>
      </c>
      <c r="BV155" s="31">
        <v>8.300611816272486</v>
      </c>
      <c r="BW155" s="31">
        <v>31.25205659756499</v>
      </c>
      <c r="BX155" s="31">
        <v>31.13342277232007</v>
      </c>
      <c r="BY155" s="31">
        <v>28.79189115149302</v>
      </c>
      <c r="BZ155" s="31">
        <v>33.24284304047384</v>
      </c>
      <c r="CA155" s="31">
        <v>38.07936988791275</v>
      </c>
      <c r="CB155" s="31">
        <v>46.89069491370651</v>
      </c>
      <c r="CC155" s="31">
        <v>30.1414939124712</v>
      </c>
      <c r="CD155" s="31">
        <v>10.20037218158999</v>
      </c>
      <c r="CE155" s="31">
        <v>15.77024929230207</v>
      </c>
      <c r="CF155" s="31">
        <v>5.182625863770977</v>
      </c>
      <c r="CG155" s="31">
        <v>0.2120569524386549</v>
      </c>
      <c r="CH155" s="31">
        <v>0.2465528262259154</v>
      </c>
      <c r="CI155" s="31">
        <v>0.1809805857189865</v>
      </c>
      <c r="CJ155" s="31">
        <v>11.15705614567527</v>
      </c>
      <c r="CK155" s="31">
        <v>3.063303039799436</v>
      </c>
      <c r="CL155" s="31">
        <v>18.75551632833186</v>
      </c>
      <c r="CM155" s="31">
        <v>26.4339908952959</v>
      </c>
      <c r="CN155" s="31">
        <v>20.5969915387026</v>
      </c>
      <c r="CO155" s="31">
        <v>31.9137981759341</v>
      </c>
      <c r="CP155" s="31">
        <v>45.47040971168437</v>
      </c>
      <c r="CQ155" s="31">
        <v>54.35600125352554</v>
      </c>
      <c r="CR155" s="31">
        <v>37.1285672256546</v>
      </c>
      <c r="CS155" s="31">
        <v>16.93854324734446</v>
      </c>
      <c r="CT155" s="31">
        <v>21.98370416797242</v>
      </c>
      <c r="CU155" s="31">
        <v>12.20211827007943</v>
      </c>
    </row>
    <row r="156" ht="14.25" customHeight="1">
      <c r="A156" s="32">
        <v>151.0</v>
      </c>
      <c r="B156" s="33" t="s">
        <v>25</v>
      </c>
      <c r="C156" s="38" t="s">
        <v>60</v>
      </c>
      <c r="D156" s="38" t="s">
        <v>67</v>
      </c>
      <c r="E156" s="38" t="s">
        <v>69</v>
      </c>
      <c r="F156" s="39" t="s">
        <v>69</v>
      </c>
      <c r="G156" s="34">
        <v>7941.0</v>
      </c>
      <c r="H156" s="34">
        <v>3717.0</v>
      </c>
      <c r="I156" s="34">
        <v>4224.0</v>
      </c>
      <c r="J156" s="34">
        <v>2741.0</v>
      </c>
      <c r="K156" s="34">
        <v>593.0</v>
      </c>
      <c r="L156" s="34">
        <v>2148.0</v>
      </c>
      <c r="M156" s="34">
        <v>3294.0</v>
      </c>
      <c r="N156" s="34">
        <v>1693.0</v>
      </c>
      <c r="O156" s="34">
        <v>1601.0</v>
      </c>
      <c r="P156" s="34">
        <v>1702.0</v>
      </c>
      <c r="Q156" s="34">
        <v>1274.0</v>
      </c>
      <c r="R156" s="34">
        <v>428.0</v>
      </c>
      <c r="S156" s="34">
        <v>194.0</v>
      </c>
      <c r="T156" s="34">
        <v>155.0</v>
      </c>
      <c r="U156" s="34">
        <v>39.0</v>
      </c>
      <c r="V156" s="34">
        <v>10.0</v>
      </c>
      <c r="W156" s="34">
        <v>2.0</v>
      </c>
      <c r="X156" s="34">
        <v>8.0</v>
      </c>
      <c r="Y156" s="34">
        <v>8514.0</v>
      </c>
      <c r="Z156" s="34">
        <v>4126.0</v>
      </c>
      <c r="AA156" s="34">
        <v>4388.0</v>
      </c>
      <c r="AB156" s="34">
        <v>2161.0</v>
      </c>
      <c r="AC156" s="34">
        <v>457.0</v>
      </c>
      <c r="AD156" s="34">
        <v>1704.0</v>
      </c>
      <c r="AE156" s="34">
        <v>3130.0</v>
      </c>
      <c r="AF156" s="34">
        <v>1550.0</v>
      </c>
      <c r="AG156" s="34">
        <v>1580.0</v>
      </c>
      <c r="AH156" s="34">
        <v>2760.0</v>
      </c>
      <c r="AI156" s="34">
        <v>1793.0</v>
      </c>
      <c r="AJ156" s="34">
        <v>967.0</v>
      </c>
      <c r="AK156" s="34">
        <v>445.0</v>
      </c>
      <c r="AL156" s="34">
        <v>318.0</v>
      </c>
      <c r="AM156" s="34">
        <v>127.0</v>
      </c>
      <c r="AN156" s="34">
        <v>18.0</v>
      </c>
      <c r="AO156" s="34">
        <v>8.0</v>
      </c>
      <c r="AP156" s="34">
        <v>10.0</v>
      </c>
      <c r="AQ156" s="34">
        <v>11647.0</v>
      </c>
      <c r="AR156" s="34">
        <v>5841.0</v>
      </c>
      <c r="AS156" s="34">
        <v>5806.0</v>
      </c>
      <c r="AT156" s="34">
        <v>1575.0</v>
      </c>
      <c r="AU156" s="34">
        <v>239.0</v>
      </c>
      <c r="AV156" s="34">
        <v>1336.0</v>
      </c>
      <c r="AW156" s="34">
        <v>3451.0</v>
      </c>
      <c r="AX156" s="34">
        <v>1499.0</v>
      </c>
      <c r="AY156" s="34">
        <v>1952.0</v>
      </c>
      <c r="AZ156" s="34">
        <v>5277.0</v>
      </c>
      <c r="BA156" s="34">
        <v>3251.0</v>
      </c>
      <c r="BB156" s="34">
        <v>2026.0</v>
      </c>
      <c r="BC156" s="34">
        <v>1344.0</v>
      </c>
      <c r="BD156" s="34">
        <v>852.0</v>
      </c>
      <c r="BE156" s="34">
        <v>492.0</v>
      </c>
      <c r="BF156" s="35">
        <v>34.51706334214835</v>
      </c>
      <c r="BG156" s="35">
        <v>15.95372612321765</v>
      </c>
      <c r="BH156" s="35">
        <v>50.85227272727273</v>
      </c>
      <c r="BI156" s="35">
        <v>41.48092179826218</v>
      </c>
      <c r="BJ156" s="35">
        <v>45.54748453053538</v>
      </c>
      <c r="BK156" s="35">
        <v>37.90246212121212</v>
      </c>
      <c r="BL156" s="35">
        <v>21.43306888301221</v>
      </c>
      <c r="BM156" s="35">
        <v>34.27495291902072</v>
      </c>
      <c r="BN156" s="35">
        <v>10.13257575757576</v>
      </c>
      <c r="BO156" s="35">
        <v>2.443017252235235</v>
      </c>
      <c r="BP156" s="35">
        <v>4.170029593758407</v>
      </c>
      <c r="BQ156" s="35">
        <v>0.9232954545454546</v>
      </c>
      <c r="BR156" s="35">
        <v>0.1259287243420224</v>
      </c>
      <c r="BS156" s="35">
        <v>0.05380683346785042</v>
      </c>
      <c r="BT156" s="35">
        <v>0.1893939393939394</v>
      </c>
      <c r="BU156" s="35">
        <v>25.38172421893352</v>
      </c>
      <c r="BV156" s="35">
        <v>11.07610276296655</v>
      </c>
      <c r="BW156" s="35">
        <v>38.83318140382863</v>
      </c>
      <c r="BX156" s="35">
        <v>36.76297862344374</v>
      </c>
      <c r="BY156" s="35">
        <v>37.56665050896753</v>
      </c>
      <c r="BZ156" s="35">
        <v>36.00729261622607</v>
      </c>
      <c r="CA156" s="35">
        <v>32.41719520789289</v>
      </c>
      <c r="CB156" s="35">
        <v>43.45613184682502</v>
      </c>
      <c r="CC156" s="35">
        <v>22.03737465815862</v>
      </c>
      <c r="CD156" s="35">
        <v>5.226685459243599</v>
      </c>
      <c r="CE156" s="35">
        <v>7.707222491517209</v>
      </c>
      <c r="CF156" s="35">
        <v>2.894257064721969</v>
      </c>
      <c r="CG156" s="35">
        <v>0.2114164904862579</v>
      </c>
      <c r="CH156" s="35">
        <v>0.1938923897237033</v>
      </c>
      <c r="CI156" s="35">
        <v>0.2278942570647219</v>
      </c>
      <c r="CJ156" s="35">
        <v>13.5227955696746</v>
      </c>
      <c r="CK156" s="35">
        <v>4.091765108714261</v>
      </c>
      <c r="CL156" s="35">
        <v>23.0106786083362</v>
      </c>
      <c r="CM156" s="35">
        <v>29.62994762599811</v>
      </c>
      <c r="CN156" s="35">
        <v>25.66341379900702</v>
      </c>
      <c r="CO156" s="35">
        <v>33.62039269720978</v>
      </c>
      <c r="CP156" s="35">
        <v>45.30780458487164</v>
      </c>
      <c r="CQ156" s="35">
        <v>55.65827769217599</v>
      </c>
      <c r="CR156" s="35">
        <v>34.89493627282122</v>
      </c>
      <c r="CS156" s="35">
        <v>11.53945221945565</v>
      </c>
      <c r="CT156" s="35">
        <v>14.58654340010272</v>
      </c>
      <c r="CU156" s="35">
        <v>8.473992421632794</v>
      </c>
    </row>
    <row r="157" ht="14.25" hidden="1" customHeight="1">
      <c r="A157" s="27">
        <v>152.0</v>
      </c>
      <c r="B157" s="28" t="s">
        <v>25</v>
      </c>
      <c r="C157" s="28" t="s">
        <v>60</v>
      </c>
      <c r="D157" s="28" t="s">
        <v>67</v>
      </c>
      <c r="E157" s="28" t="s">
        <v>69</v>
      </c>
      <c r="F157" s="29" t="s">
        <v>19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</row>
    <row r="158" ht="14.25" hidden="1" customHeight="1">
      <c r="A158" s="27">
        <v>153.0</v>
      </c>
      <c r="B158" s="28" t="s">
        <v>25</v>
      </c>
      <c r="C158" s="28" t="s">
        <v>60</v>
      </c>
      <c r="D158" s="28" t="s">
        <v>67</v>
      </c>
      <c r="E158" s="28" t="s">
        <v>69</v>
      </c>
      <c r="F158" s="29" t="s">
        <v>20</v>
      </c>
      <c r="G158" s="30">
        <v>7941.0</v>
      </c>
      <c r="H158" s="30">
        <v>3717.0</v>
      </c>
      <c r="I158" s="30">
        <v>4224.0</v>
      </c>
      <c r="J158" s="30">
        <v>2741.0</v>
      </c>
      <c r="K158" s="30">
        <v>593.0</v>
      </c>
      <c r="L158" s="30">
        <v>2148.0</v>
      </c>
      <c r="M158" s="30">
        <v>3294.0</v>
      </c>
      <c r="N158" s="30">
        <v>1693.0</v>
      </c>
      <c r="O158" s="30">
        <v>1601.0</v>
      </c>
      <c r="P158" s="30">
        <v>1702.0</v>
      </c>
      <c r="Q158" s="30">
        <v>1274.0</v>
      </c>
      <c r="R158" s="30">
        <v>428.0</v>
      </c>
      <c r="S158" s="30">
        <v>194.0</v>
      </c>
      <c r="T158" s="30">
        <v>155.0</v>
      </c>
      <c r="U158" s="30">
        <v>39.0</v>
      </c>
      <c r="V158" s="30">
        <v>10.0</v>
      </c>
      <c r="W158" s="30">
        <v>2.0</v>
      </c>
      <c r="X158" s="30">
        <v>8.0</v>
      </c>
      <c r="Y158" s="30">
        <v>8514.0</v>
      </c>
      <c r="Z158" s="30">
        <v>4126.0</v>
      </c>
      <c r="AA158" s="30">
        <v>4388.0</v>
      </c>
      <c r="AB158" s="30">
        <v>2161.0</v>
      </c>
      <c r="AC158" s="30">
        <v>457.0</v>
      </c>
      <c r="AD158" s="30">
        <v>1704.0</v>
      </c>
      <c r="AE158" s="30">
        <v>3130.0</v>
      </c>
      <c r="AF158" s="30">
        <v>1550.0</v>
      </c>
      <c r="AG158" s="30">
        <v>1580.0</v>
      </c>
      <c r="AH158" s="30">
        <v>2760.0</v>
      </c>
      <c r="AI158" s="30">
        <v>1793.0</v>
      </c>
      <c r="AJ158" s="30">
        <v>967.0</v>
      </c>
      <c r="AK158" s="30">
        <v>445.0</v>
      </c>
      <c r="AL158" s="30">
        <v>318.0</v>
      </c>
      <c r="AM158" s="30">
        <v>127.0</v>
      </c>
      <c r="AN158" s="30">
        <v>18.0</v>
      </c>
      <c r="AO158" s="30">
        <v>8.0</v>
      </c>
      <c r="AP158" s="30">
        <v>10.0</v>
      </c>
      <c r="AQ158" s="30">
        <v>11647.0</v>
      </c>
      <c r="AR158" s="30">
        <v>5841.0</v>
      </c>
      <c r="AS158" s="30">
        <v>5806.0</v>
      </c>
      <c r="AT158" s="30">
        <v>1575.0</v>
      </c>
      <c r="AU158" s="30">
        <v>239.0</v>
      </c>
      <c r="AV158" s="30">
        <v>1336.0</v>
      </c>
      <c r="AW158" s="30">
        <v>3451.0</v>
      </c>
      <c r="AX158" s="30">
        <v>1499.0</v>
      </c>
      <c r="AY158" s="30">
        <v>1952.0</v>
      </c>
      <c r="AZ158" s="30">
        <v>5277.0</v>
      </c>
      <c r="BA158" s="30">
        <v>3251.0</v>
      </c>
      <c r="BB158" s="30">
        <v>2026.0</v>
      </c>
      <c r="BC158" s="30">
        <v>1344.0</v>
      </c>
      <c r="BD158" s="30">
        <v>852.0</v>
      </c>
      <c r="BE158" s="30">
        <v>492.0</v>
      </c>
      <c r="BF158" s="31">
        <v>34.51706334214835</v>
      </c>
      <c r="BG158" s="31">
        <v>15.95372612321765</v>
      </c>
      <c r="BH158" s="31">
        <v>50.85227272727273</v>
      </c>
      <c r="BI158" s="31">
        <v>41.48092179826218</v>
      </c>
      <c r="BJ158" s="31">
        <v>45.54748453053538</v>
      </c>
      <c r="BK158" s="31">
        <v>37.90246212121212</v>
      </c>
      <c r="BL158" s="31">
        <v>21.43306888301221</v>
      </c>
      <c r="BM158" s="31">
        <v>34.27495291902072</v>
      </c>
      <c r="BN158" s="31">
        <v>10.13257575757576</v>
      </c>
      <c r="BO158" s="31">
        <v>2.443017252235235</v>
      </c>
      <c r="BP158" s="31">
        <v>4.170029593758407</v>
      </c>
      <c r="BQ158" s="31">
        <v>0.9232954545454546</v>
      </c>
      <c r="BR158" s="31">
        <v>0.1259287243420224</v>
      </c>
      <c r="BS158" s="31">
        <v>0.05380683346785042</v>
      </c>
      <c r="BT158" s="31">
        <v>0.1893939393939394</v>
      </c>
      <c r="BU158" s="31">
        <v>25.38172421893352</v>
      </c>
      <c r="BV158" s="31">
        <v>11.07610276296655</v>
      </c>
      <c r="BW158" s="31">
        <v>38.83318140382863</v>
      </c>
      <c r="BX158" s="31">
        <v>36.76297862344374</v>
      </c>
      <c r="BY158" s="31">
        <v>37.56665050896753</v>
      </c>
      <c r="BZ158" s="31">
        <v>36.00729261622607</v>
      </c>
      <c r="CA158" s="31">
        <v>32.41719520789289</v>
      </c>
      <c r="CB158" s="31">
        <v>43.45613184682502</v>
      </c>
      <c r="CC158" s="31">
        <v>22.03737465815862</v>
      </c>
      <c r="CD158" s="31">
        <v>5.226685459243599</v>
      </c>
      <c r="CE158" s="31">
        <v>7.707222491517209</v>
      </c>
      <c r="CF158" s="31">
        <v>2.894257064721969</v>
      </c>
      <c r="CG158" s="31">
        <v>0.2114164904862579</v>
      </c>
      <c r="CH158" s="31">
        <v>0.1938923897237033</v>
      </c>
      <c r="CI158" s="31">
        <v>0.2278942570647219</v>
      </c>
      <c r="CJ158" s="31">
        <v>13.5227955696746</v>
      </c>
      <c r="CK158" s="31">
        <v>4.091765108714261</v>
      </c>
      <c r="CL158" s="31">
        <v>23.0106786083362</v>
      </c>
      <c r="CM158" s="31">
        <v>29.62994762599811</v>
      </c>
      <c r="CN158" s="31">
        <v>25.66341379900702</v>
      </c>
      <c r="CO158" s="31">
        <v>33.62039269720978</v>
      </c>
      <c r="CP158" s="31">
        <v>45.30780458487164</v>
      </c>
      <c r="CQ158" s="31">
        <v>55.65827769217599</v>
      </c>
      <c r="CR158" s="31">
        <v>34.89493627282122</v>
      </c>
      <c r="CS158" s="31">
        <v>11.53945221945565</v>
      </c>
      <c r="CT158" s="31">
        <v>14.58654340010272</v>
      </c>
      <c r="CU158" s="31">
        <v>8.473992421632794</v>
      </c>
    </row>
    <row r="159" ht="14.25" customHeight="1">
      <c r="A159" s="32">
        <v>154.0</v>
      </c>
      <c r="B159" s="33" t="s">
        <v>25</v>
      </c>
      <c r="C159" s="38" t="s">
        <v>60</v>
      </c>
      <c r="D159" s="38" t="s">
        <v>67</v>
      </c>
      <c r="E159" s="38" t="s">
        <v>70</v>
      </c>
      <c r="F159" s="39" t="s">
        <v>70</v>
      </c>
      <c r="G159" s="34">
        <v>4837.0</v>
      </c>
      <c r="H159" s="34">
        <v>2187.0</v>
      </c>
      <c r="I159" s="34">
        <v>2650.0</v>
      </c>
      <c r="J159" s="34">
        <v>1425.0</v>
      </c>
      <c r="K159" s="34">
        <v>303.0</v>
      </c>
      <c r="L159" s="34">
        <v>1122.0</v>
      </c>
      <c r="M159" s="34">
        <v>2044.0</v>
      </c>
      <c r="N159" s="34">
        <v>941.0</v>
      </c>
      <c r="O159" s="34">
        <v>1103.0</v>
      </c>
      <c r="P159" s="34">
        <v>1097.0</v>
      </c>
      <c r="Q159" s="34">
        <v>738.0</v>
      </c>
      <c r="R159" s="34">
        <v>359.0</v>
      </c>
      <c r="S159" s="34">
        <v>254.0</v>
      </c>
      <c r="T159" s="34">
        <v>194.0</v>
      </c>
      <c r="U159" s="34">
        <v>60.0</v>
      </c>
      <c r="V159" s="34">
        <v>17.0</v>
      </c>
      <c r="W159" s="34">
        <v>11.0</v>
      </c>
      <c r="X159" s="34">
        <v>6.0</v>
      </c>
      <c r="Y159" s="34">
        <v>5524.0</v>
      </c>
      <c r="Z159" s="34">
        <v>2582.0</v>
      </c>
      <c r="AA159" s="34">
        <v>2942.0</v>
      </c>
      <c r="AB159" s="34">
        <v>1061.0</v>
      </c>
      <c r="AC159" s="34">
        <v>212.0</v>
      </c>
      <c r="AD159" s="34">
        <v>849.0</v>
      </c>
      <c r="AE159" s="34">
        <v>2035.0</v>
      </c>
      <c r="AF159" s="34">
        <v>853.0</v>
      </c>
      <c r="AG159" s="34">
        <v>1182.0</v>
      </c>
      <c r="AH159" s="34">
        <v>1814.0</v>
      </c>
      <c r="AI159" s="34">
        <v>1118.0</v>
      </c>
      <c r="AJ159" s="34">
        <v>696.0</v>
      </c>
      <c r="AK159" s="34">
        <v>589.0</v>
      </c>
      <c r="AL159" s="34">
        <v>388.0</v>
      </c>
      <c r="AM159" s="34">
        <v>201.0</v>
      </c>
      <c r="AN159" s="34">
        <v>25.0</v>
      </c>
      <c r="AO159" s="34">
        <v>11.0</v>
      </c>
      <c r="AP159" s="34">
        <v>14.0</v>
      </c>
      <c r="AQ159" s="34">
        <v>6235.0</v>
      </c>
      <c r="AR159" s="34">
        <v>2871.0</v>
      </c>
      <c r="AS159" s="34">
        <v>3364.0</v>
      </c>
      <c r="AT159" s="34">
        <v>585.0</v>
      </c>
      <c r="AU159" s="34">
        <v>89.0</v>
      </c>
      <c r="AV159" s="34">
        <v>496.0</v>
      </c>
      <c r="AW159" s="34">
        <v>1799.0</v>
      </c>
      <c r="AX159" s="34">
        <v>570.0</v>
      </c>
      <c r="AY159" s="34">
        <v>1229.0</v>
      </c>
      <c r="AZ159" s="34">
        <v>2654.0</v>
      </c>
      <c r="BA159" s="34">
        <v>1523.0</v>
      </c>
      <c r="BB159" s="34">
        <v>1131.0</v>
      </c>
      <c r="BC159" s="34">
        <v>1197.0</v>
      </c>
      <c r="BD159" s="34">
        <v>689.0</v>
      </c>
      <c r="BE159" s="34">
        <v>508.0</v>
      </c>
      <c r="BF159" s="35">
        <v>29.4604093446351</v>
      </c>
      <c r="BG159" s="35">
        <v>13.85459533607682</v>
      </c>
      <c r="BH159" s="35">
        <v>42.33962264150944</v>
      </c>
      <c r="BI159" s="35">
        <v>42.2575976845152</v>
      </c>
      <c r="BJ159" s="35">
        <v>43.02697759487883</v>
      </c>
      <c r="BK159" s="35">
        <v>41.62264150943396</v>
      </c>
      <c r="BL159" s="35">
        <v>22.67934670250155</v>
      </c>
      <c r="BM159" s="35">
        <v>33.74485596707819</v>
      </c>
      <c r="BN159" s="35">
        <v>13.54716981132075</v>
      </c>
      <c r="BO159" s="35">
        <v>5.251188753359521</v>
      </c>
      <c r="BP159" s="35">
        <v>8.870598994055785</v>
      </c>
      <c r="BQ159" s="35">
        <v>2.264150943396226</v>
      </c>
      <c r="BR159" s="35">
        <v>0.3514575149886293</v>
      </c>
      <c r="BS159" s="35">
        <v>0.5029721079103796</v>
      </c>
      <c r="BT159" s="35">
        <v>0.2264150943396226</v>
      </c>
      <c r="BU159" s="35">
        <v>19.2070963070239</v>
      </c>
      <c r="BV159" s="35">
        <v>8.210689388071263</v>
      </c>
      <c r="BW159" s="35">
        <v>28.85791978246091</v>
      </c>
      <c r="BX159" s="35">
        <v>36.83924692251991</v>
      </c>
      <c r="BY159" s="35">
        <v>33.03640588690937</v>
      </c>
      <c r="BZ159" s="35">
        <v>40.17675050985724</v>
      </c>
      <c r="CA159" s="35">
        <v>32.83852280955829</v>
      </c>
      <c r="CB159" s="35">
        <v>43.29976762199846</v>
      </c>
      <c r="CC159" s="35">
        <v>23.65737593473827</v>
      </c>
      <c r="CD159" s="35">
        <v>10.66256335988414</v>
      </c>
      <c r="CE159" s="35">
        <v>15.0271107668474</v>
      </c>
      <c r="CF159" s="35">
        <v>6.832087015635622</v>
      </c>
      <c r="CG159" s="35">
        <v>0.4525706010137582</v>
      </c>
      <c r="CH159" s="35">
        <v>0.4260263361735089</v>
      </c>
      <c r="CI159" s="35">
        <v>0.4758667573079538</v>
      </c>
      <c r="CJ159" s="35">
        <v>9.382518043303929</v>
      </c>
      <c r="CK159" s="35">
        <v>3.099965168930686</v>
      </c>
      <c r="CL159" s="35">
        <v>14.74435196195006</v>
      </c>
      <c r="CM159" s="35">
        <v>28.8532477947073</v>
      </c>
      <c r="CN159" s="35">
        <v>19.85370950888192</v>
      </c>
      <c r="CO159" s="35">
        <v>36.53388822829965</v>
      </c>
      <c r="CP159" s="35">
        <v>42.56615878107458</v>
      </c>
      <c r="CQ159" s="35">
        <v>53.04771856495994</v>
      </c>
      <c r="CR159" s="35">
        <v>33.62068965517241</v>
      </c>
      <c r="CS159" s="35">
        <v>19.19807538091419</v>
      </c>
      <c r="CT159" s="35">
        <v>23.99860675722745</v>
      </c>
      <c r="CU159" s="35">
        <v>15.10107015457788</v>
      </c>
    </row>
    <row r="160" ht="14.25" hidden="1" customHeight="1">
      <c r="A160" s="27">
        <v>155.0</v>
      </c>
      <c r="B160" s="28" t="s">
        <v>25</v>
      </c>
      <c r="C160" s="28" t="s">
        <v>60</v>
      </c>
      <c r="D160" s="28" t="s">
        <v>67</v>
      </c>
      <c r="E160" s="28" t="s">
        <v>70</v>
      </c>
      <c r="F160" s="29" t="s">
        <v>19</v>
      </c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</row>
    <row r="161" ht="14.25" hidden="1" customHeight="1">
      <c r="A161" s="27">
        <v>156.0</v>
      </c>
      <c r="B161" s="28" t="s">
        <v>25</v>
      </c>
      <c r="C161" s="28" t="s">
        <v>60</v>
      </c>
      <c r="D161" s="28" t="s">
        <v>67</v>
      </c>
      <c r="E161" s="28" t="s">
        <v>70</v>
      </c>
      <c r="F161" s="29" t="s">
        <v>20</v>
      </c>
      <c r="G161" s="30">
        <v>4837.0</v>
      </c>
      <c r="H161" s="30">
        <v>2187.0</v>
      </c>
      <c r="I161" s="30">
        <v>2650.0</v>
      </c>
      <c r="J161" s="30">
        <v>1425.0</v>
      </c>
      <c r="K161" s="30">
        <v>303.0</v>
      </c>
      <c r="L161" s="30">
        <v>1122.0</v>
      </c>
      <c r="M161" s="30">
        <v>2044.0</v>
      </c>
      <c r="N161" s="30">
        <v>941.0</v>
      </c>
      <c r="O161" s="30">
        <v>1103.0</v>
      </c>
      <c r="P161" s="30">
        <v>1097.0</v>
      </c>
      <c r="Q161" s="30">
        <v>738.0</v>
      </c>
      <c r="R161" s="30">
        <v>359.0</v>
      </c>
      <c r="S161" s="30">
        <v>254.0</v>
      </c>
      <c r="T161" s="30">
        <v>194.0</v>
      </c>
      <c r="U161" s="30">
        <v>60.0</v>
      </c>
      <c r="V161" s="30">
        <v>17.0</v>
      </c>
      <c r="W161" s="30">
        <v>11.0</v>
      </c>
      <c r="X161" s="30">
        <v>6.0</v>
      </c>
      <c r="Y161" s="30">
        <v>5524.0</v>
      </c>
      <c r="Z161" s="30">
        <v>2582.0</v>
      </c>
      <c r="AA161" s="30">
        <v>2942.0</v>
      </c>
      <c r="AB161" s="30">
        <v>1061.0</v>
      </c>
      <c r="AC161" s="30">
        <v>212.0</v>
      </c>
      <c r="AD161" s="30">
        <v>849.0</v>
      </c>
      <c r="AE161" s="30">
        <v>2035.0</v>
      </c>
      <c r="AF161" s="30">
        <v>853.0</v>
      </c>
      <c r="AG161" s="30">
        <v>1182.0</v>
      </c>
      <c r="AH161" s="30">
        <v>1814.0</v>
      </c>
      <c r="AI161" s="30">
        <v>1118.0</v>
      </c>
      <c r="AJ161" s="30">
        <v>696.0</v>
      </c>
      <c r="AK161" s="30">
        <v>589.0</v>
      </c>
      <c r="AL161" s="30">
        <v>388.0</v>
      </c>
      <c r="AM161" s="30">
        <v>201.0</v>
      </c>
      <c r="AN161" s="30">
        <v>25.0</v>
      </c>
      <c r="AO161" s="30">
        <v>11.0</v>
      </c>
      <c r="AP161" s="30">
        <v>14.0</v>
      </c>
      <c r="AQ161" s="30">
        <v>6235.0</v>
      </c>
      <c r="AR161" s="30">
        <v>2871.0</v>
      </c>
      <c r="AS161" s="30">
        <v>3364.0</v>
      </c>
      <c r="AT161" s="30">
        <v>585.0</v>
      </c>
      <c r="AU161" s="30">
        <v>89.0</v>
      </c>
      <c r="AV161" s="30">
        <v>496.0</v>
      </c>
      <c r="AW161" s="30">
        <v>1799.0</v>
      </c>
      <c r="AX161" s="30">
        <v>570.0</v>
      </c>
      <c r="AY161" s="30">
        <v>1229.0</v>
      </c>
      <c r="AZ161" s="30">
        <v>2654.0</v>
      </c>
      <c r="BA161" s="30">
        <v>1523.0</v>
      </c>
      <c r="BB161" s="30">
        <v>1131.0</v>
      </c>
      <c r="BC161" s="30">
        <v>1197.0</v>
      </c>
      <c r="BD161" s="30">
        <v>689.0</v>
      </c>
      <c r="BE161" s="30">
        <v>508.0</v>
      </c>
      <c r="BF161" s="31">
        <v>29.4604093446351</v>
      </c>
      <c r="BG161" s="31">
        <v>13.85459533607682</v>
      </c>
      <c r="BH161" s="31">
        <v>42.33962264150944</v>
      </c>
      <c r="BI161" s="31">
        <v>42.2575976845152</v>
      </c>
      <c r="BJ161" s="31">
        <v>43.02697759487883</v>
      </c>
      <c r="BK161" s="31">
        <v>41.62264150943396</v>
      </c>
      <c r="BL161" s="31">
        <v>22.67934670250155</v>
      </c>
      <c r="BM161" s="31">
        <v>33.74485596707819</v>
      </c>
      <c r="BN161" s="31">
        <v>13.54716981132075</v>
      </c>
      <c r="BO161" s="31">
        <v>5.251188753359521</v>
      </c>
      <c r="BP161" s="31">
        <v>8.870598994055785</v>
      </c>
      <c r="BQ161" s="31">
        <v>2.264150943396226</v>
      </c>
      <c r="BR161" s="31">
        <v>0.3514575149886293</v>
      </c>
      <c r="BS161" s="31">
        <v>0.5029721079103796</v>
      </c>
      <c r="BT161" s="31">
        <v>0.2264150943396226</v>
      </c>
      <c r="BU161" s="31">
        <v>19.2070963070239</v>
      </c>
      <c r="BV161" s="31">
        <v>8.210689388071263</v>
      </c>
      <c r="BW161" s="31">
        <v>28.85791978246091</v>
      </c>
      <c r="BX161" s="31">
        <v>36.83924692251991</v>
      </c>
      <c r="BY161" s="31">
        <v>33.03640588690937</v>
      </c>
      <c r="BZ161" s="31">
        <v>40.17675050985724</v>
      </c>
      <c r="CA161" s="31">
        <v>32.83852280955829</v>
      </c>
      <c r="CB161" s="31">
        <v>43.29976762199846</v>
      </c>
      <c r="CC161" s="31">
        <v>23.65737593473827</v>
      </c>
      <c r="CD161" s="31">
        <v>10.66256335988414</v>
      </c>
      <c r="CE161" s="31">
        <v>15.0271107668474</v>
      </c>
      <c r="CF161" s="31">
        <v>6.832087015635622</v>
      </c>
      <c r="CG161" s="31">
        <v>0.4525706010137582</v>
      </c>
      <c r="CH161" s="31">
        <v>0.4260263361735089</v>
      </c>
      <c r="CI161" s="31">
        <v>0.4758667573079538</v>
      </c>
      <c r="CJ161" s="31">
        <v>9.382518043303929</v>
      </c>
      <c r="CK161" s="31">
        <v>3.099965168930686</v>
      </c>
      <c r="CL161" s="31">
        <v>14.74435196195006</v>
      </c>
      <c r="CM161" s="31">
        <v>28.8532477947073</v>
      </c>
      <c r="CN161" s="31">
        <v>19.85370950888192</v>
      </c>
      <c r="CO161" s="31">
        <v>36.53388822829965</v>
      </c>
      <c r="CP161" s="31">
        <v>42.56615878107458</v>
      </c>
      <c r="CQ161" s="31">
        <v>53.04771856495994</v>
      </c>
      <c r="CR161" s="31">
        <v>33.62068965517241</v>
      </c>
      <c r="CS161" s="31">
        <v>19.19807538091419</v>
      </c>
      <c r="CT161" s="31">
        <v>23.99860675722745</v>
      </c>
      <c r="CU161" s="31">
        <v>15.10107015457788</v>
      </c>
    </row>
    <row r="162" ht="14.25" customHeight="1">
      <c r="A162" s="32">
        <v>157.0</v>
      </c>
      <c r="B162" s="33" t="s">
        <v>25</v>
      </c>
      <c r="C162" s="38" t="s">
        <v>60</v>
      </c>
      <c r="D162" s="38" t="s">
        <v>67</v>
      </c>
      <c r="E162" s="38" t="s">
        <v>71</v>
      </c>
      <c r="F162" s="39" t="s">
        <v>71</v>
      </c>
      <c r="G162" s="34">
        <v>4611.0</v>
      </c>
      <c r="H162" s="34">
        <v>2133.0</v>
      </c>
      <c r="I162" s="34">
        <v>2478.0</v>
      </c>
      <c r="J162" s="34">
        <v>1550.0</v>
      </c>
      <c r="K162" s="34">
        <v>375.0</v>
      </c>
      <c r="L162" s="34">
        <v>1175.0</v>
      </c>
      <c r="M162" s="34">
        <v>1281.0</v>
      </c>
      <c r="N162" s="34">
        <v>605.0</v>
      </c>
      <c r="O162" s="34">
        <v>676.0</v>
      </c>
      <c r="P162" s="34">
        <v>1031.0</v>
      </c>
      <c r="Q162" s="34">
        <v>645.0</v>
      </c>
      <c r="R162" s="34">
        <v>386.0</v>
      </c>
      <c r="S162" s="34">
        <v>738.0</v>
      </c>
      <c r="T162" s="34">
        <v>502.0</v>
      </c>
      <c r="U162" s="34">
        <v>236.0</v>
      </c>
      <c r="V162" s="34">
        <v>11.0</v>
      </c>
      <c r="W162" s="34">
        <v>6.0</v>
      </c>
      <c r="X162" s="34">
        <v>5.0</v>
      </c>
      <c r="Y162" s="34">
        <v>5977.0</v>
      </c>
      <c r="Z162" s="34">
        <v>2880.0</v>
      </c>
      <c r="AA162" s="34">
        <v>3097.0</v>
      </c>
      <c r="AB162" s="34">
        <v>1105.0</v>
      </c>
      <c r="AC162" s="34">
        <v>206.0</v>
      </c>
      <c r="AD162" s="34">
        <v>899.0</v>
      </c>
      <c r="AE162" s="34">
        <v>1708.0</v>
      </c>
      <c r="AF162" s="34">
        <v>663.0</v>
      </c>
      <c r="AG162" s="34">
        <v>1045.0</v>
      </c>
      <c r="AH162" s="34">
        <v>1979.0</v>
      </c>
      <c r="AI162" s="34">
        <v>1156.0</v>
      </c>
      <c r="AJ162" s="34">
        <v>823.0</v>
      </c>
      <c r="AK162" s="34">
        <v>1171.0</v>
      </c>
      <c r="AL162" s="34">
        <v>848.0</v>
      </c>
      <c r="AM162" s="34">
        <v>323.0</v>
      </c>
      <c r="AN162" s="34">
        <v>14.0</v>
      </c>
      <c r="AO162" s="34">
        <v>7.0</v>
      </c>
      <c r="AP162" s="34">
        <v>7.0</v>
      </c>
      <c r="AQ162" s="34">
        <v>6871.0</v>
      </c>
      <c r="AR162" s="34">
        <v>3361.0</v>
      </c>
      <c r="AS162" s="34">
        <v>3510.0</v>
      </c>
      <c r="AT162" s="34">
        <v>605.0</v>
      </c>
      <c r="AU162" s="34">
        <v>76.0</v>
      </c>
      <c r="AV162" s="34">
        <v>529.0</v>
      </c>
      <c r="AW162" s="34">
        <v>1513.0</v>
      </c>
      <c r="AX162" s="34">
        <v>458.0</v>
      </c>
      <c r="AY162" s="34">
        <v>1055.0</v>
      </c>
      <c r="AZ162" s="34">
        <v>2886.0</v>
      </c>
      <c r="BA162" s="34">
        <v>1614.0</v>
      </c>
      <c r="BB162" s="34">
        <v>1272.0</v>
      </c>
      <c r="BC162" s="34">
        <v>1867.0</v>
      </c>
      <c r="BD162" s="34">
        <v>1213.0</v>
      </c>
      <c r="BE162" s="34">
        <v>654.0</v>
      </c>
      <c r="BF162" s="35">
        <v>33.61526783777922</v>
      </c>
      <c r="BG162" s="35">
        <v>17.58087201125176</v>
      </c>
      <c r="BH162" s="35">
        <v>47.41727199354318</v>
      </c>
      <c r="BI162" s="35">
        <v>27.78139232270657</v>
      </c>
      <c r="BJ162" s="35">
        <v>28.36380684481951</v>
      </c>
      <c r="BK162" s="35">
        <v>27.28006456820016</v>
      </c>
      <c r="BL162" s="35">
        <v>22.35957492951637</v>
      </c>
      <c r="BM162" s="35">
        <v>30.23909985935303</v>
      </c>
      <c r="BN162" s="35">
        <v>15.57707828894269</v>
      </c>
      <c r="BO162" s="35">
        <v>16.00520494469746</v>
      </c>
      <c r="BP162" s="35">
        <v>23.53492733239569</v>
      </c>
      <c r="BQ162" s="35">
        <v>9.523809523809524</v>
      </c>
      <c r="BR162" s="35">
        <v>0.2385599653003687</v>
      </c>
      <c r="BS162" s="35">
        <v>0.2812939521800281</v>
      </c>
      <c r="BT162" s="35">
        <v>0.201775625504439</v>
      </c>
      <c r="BU162" s="35">
        <v>18.48753555295298</v>
      </c>
      <c r="BV162" s="35">
        <v>7.152777777777778</v>
      </c>
      <c r="BW162" s="35">
        <v>29.02809170164676</v>
      </c>
      <c r="BX162" s="35">
        <v>28.57620880040154</v>
      </c>
      <c r="BY162" s="35">
        <v>23.02083333333333</v>
      </c>
      <c r="BZ162" s="35">
        <v>33.74233128834356</v>
      </c>
      <c r="CA162" s="35">
        <v>33.1102559812615</v>
      </c>
      <c r="CB162" s="35">
        <v>40.13888888888889</v>
      </c>
      <c r="CC162" s="35">
        <v>26.57410397158541</v>
      </c>
      <c r="CD162" s="35">
        <v>19.59176844570855</v>
      </c>
      <c r="CE162" s="35">
        <v>29.44444444444445</v>
      </c>
      <c r="CF162" s="35">
        <v>10.42944785276074</v>
      </c>
      <c r="CG162" s="35">
        <v>0.2342312196754225</v>
      </c>
      <c r="CH162" s="35">
        <v>0.2430555555555556</v>
      </c>
      <c r="CI162" s="35">
        <v>0.2260251856635453</v>
      </c>
      <c r="CJ162" s="35">
        <v>8.805122980643283</v>
      </c>
      <c r="CK162" s="35">
        <v>2.261231776257066</v>
      </c>
      <c r="CL162" s="35">
        <v>15.07122507122507</v>
      </c>
      <c r="CM162" s="35">
        <v>22.02008441274923</v>
      </c>
      <c r="CN162" s="35">
        <v>13.62689675691758</v>
      </c>
      <c r="CO162" s="35">
        <v>30.05698005698006</v>
      </c>
      <c r="CP162" s="35">
        <v>42.00261970601077</v>
      </c>
      <c r="CQ162" s="35">
        <v>48.02142219577507</v>
      </c>
      <c r="CR162" s="35">
        <v>36.23931623931624</v>
      </c>
      <c r="CS162" s="35">
        <v>27.17217290059671</v>
      </c>
      <c r="CT162" s="35">
        <v>36.09044927105028</v>
      </c>
      <c r="CU162" s="35">
        <v>18.63247863247863</v>
      </c>
    </row>
    <row r="163" ht="14.25" hidden="1" customHeight="1">
      <c r="A163" s="27">
        <v>158.0</v>
      </c>
      <c r="B163" s="28" t="s">
        <v>25</v>
      </c>
      <c r="C163" s="28" t="s">
        <v>60</v>
      </c>
      <c r="D163" s="28" t="s">
        <v>67</v>
      </c>
      <c r="E163" s="28" t="s">
        <v>71</v>
      </c>
      <c r="F163" s="29" t="s">
        <v>19</v>
      </c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</row>
    <row r="164" ht="14.25" hidden="1" customHeight="1">
      <c r="A164" s="27">
        <v>159.0</v>
      </c>
      <c r="B164" s="28" t="s">
        <v>25</v>
      </c>
      <c r="C164" s="28" t="s">
        <v>60</v>
      </c>
      <c r="D164" s="28" t="s">
        <v>67</v>
      </c>
      <c r="E164" s="28" t="s">
        <v>71</v>
      </c>
      <c r="F164" s="29" t="s">
        <v>20</v>
      </c>
      <c r="G164" s="30">
        <v>4611.0</v>
      </c>
      <c r="H164" s="30">
        <v>2133.0</v>
      </c>
      <c r="I164" s="30">
        <v>2478.0</v>
      </c>
      <c r="J164" s="30">
        <v>1550.0</v>
      </c>
      <c r="K164" s="30">
        <v>375.0</v>
      </c>
      <c r="L164" s="30">
        <v>1175.0</v>
      </c>
      <c r="M164" s="30">
        <v>1281.0</v>
      </c>
      <c r="N164" s="30">
        <v>605.0</v>
      </c>
      <c r="O164" s="30">
        <v>676.0</v>
      </c>
      <c r="P164" s="30">
        <v>1031.0</v>
      </c>
      <c r="Q164" s="30">
        <v>645.0</v>
      </c>
      <c r="R164" s="30">
        <v>386.0</v>
      </c>
      <c r="S164" s="30">
        <v>738.0</v>
      </c>
      <c r="T164" s="30">
        <v>502.0</v>
      </c>
      <c r="U164" s="30">
        <v>236.0</v>
      </c>
      <c r="V164" s="30">
        <v>11.0</v>
      </c>
      <c r="W164" s="30">
        <v>6.0</v>
      </c>
      <c r="X164" s="30">
        <v>5.0</v>
      </c>
      <c r="Y164" s="30">
        <v>5977.0</v>
      </c>
      <c r="Z164" s="30">
        <v>2880.0</v>
      </c>
      <c r="AA164" s="30">
        <v>3097.0</v>
      </c>
      <c r="AB164" s="30">
        <v>1105.0</v>
      </c>
      <c r="AC164" s="30">
        <v>206.0</v>
      </c>
      <c r="AD164" s="30">
        <v>899.0</v>
      </c>
      <c r="AE164" s="30">
        <v>1708.0</v>
      </c>
      <c r="AF164" s="30">
        <v>663.0</v>
      </c>
      <c r="AG164" s="30">
        <v>1045.0</v>
      </c>
      <c r="AH164" s="30">
        <v>1979.0</v>
      </c>
      <c r="AI164" s="30">
        <v>1156.0</v>
      </c>
      <c r="AJ164" s="30">
        <v>823.0</v>
      </c>
      <c r="AK164" s="30">
        <v>1171.0</v>
      </c>
      <c r="AL164" s="30">
        <v>848.0</v>
      </c>
      <c r="AM164" s="30">
        <v>323.0</v>
      </c>
      <c r="AN164" s="30">
        <v>14.0</v>
      </c>
      <c r="AO164" s="30">
        <v>7.0</v>
      </c>
      <c r="AP164" s="30">
        <v>7.0</v>
      </c>
      <c r="AQ164" s="30">
        <v>6871.0</v>
      </c>
      <c r="AR164" s="30">
        <v>3361.0</v>
      </c>
      <c r="AS164" s="30">
        <v>3510.0</v>
      </c>
      <c r="AT164" s="30">
        <v>605.0</v>
      </c>
      <c r="AU164" s="30">
        <v>76.0</v>
      </c>
      <c r="AV164" s="30">
        <v>529.0</v>
      </c>
      <c r="AW164" s="30">
        <v>1513.0</v>
      </c>
      <c r="AX164" s="30">
        <v>458.0</v>
      </c>
      <c r="AY164" s="30">
        <v>1055.0</v>
      </c>
      <c r="AZ164" s="30">
        <v>2886.0</v>
      </c>
      <c r="BA164" s="30">
        <v>1614.0</v>
      </c>
      <c r="BB164" s="30">
        <v>1272.0</v>
      </c>
      <c r="BC164" s="30">
        <v>1867.0</v>
      </c>
      <c r="BD164" s="30">
        <v>1213.0</v>
      </c>
      <c r="BE164" s="30">
        <v>654.0</v>
      </c>
      <c r="BF164" s="31">
        <v>33.61526783777922</v>
      </c>
      <c r="BG164" s="31">
        <v>17.58087201125176</v>
      </c>
      <c r="BH164" s="31">
        <v>47.41727199354318</v>
      </c>
      <c r="BI164" s="31">
        <v>27.78139232270657</v>
      </c>
      <c r="BJ164" s="31">
        <v>28.36380684481951</v>
      </c>
      <c r="BK164" s="31">
        <v>27.28006456820016</v>
      </c>
      <c r="BL164" s="31">
        <v>22.35957492951637</v>
      </c>
      <c r="BM164" s="31">
        <v>30.23909985935303</v>
      </c>
      <c r="BN164" s="31">
        <v>15.57707828894269</v>
      </c>
      <c r="BO164" s="31">
        <v>16.00520494469746</v>
      </c>
      <c r="BP164" s="31">
        <v>23.53492733239569</v>
      </c>
      <c r="BQ164" s="31">
        <v>9.523809523809524</v>
      </c>
      <c r="BR164" s="31">
        <v>0.2385599653003687</v>
      </c>
      <c r="BS164" s="31">
        <v>0.2812939521800281</v>
      </c>
      <c r="BT164" s="31">
        <v>0.201775625504439</v>
      </c>
      <c r="BU164" s="31">
        <v>18.48753555295298</v>
      </c>
      <c r="BV164" s="31">
        <v>7.152777777777778</v>
      </c>
      <c r="BW164" s="31">
        <v>29.02809170164676</v>
      </c>
      <c r="BX164" s="31">
        <v>28.57620880040154</v>
      </c>
      <c r="BY164" s="31">
        <v>23.02083333333333</v>
      </c>
      <c r="BZ164" s="31">
        <v>33.74233128834356</v>
      </c>
      <c r="CA164" s="31">
        <v>33.1102559812615</v>
      </c>
      <c r="CB164" s="31">
        <v>40.13888888888889</v>
      </c>
      <c r="CC164" s="31">
        <v>26.57410397158541</v>
      </c>
      <c r="CD164" s="31">
        <v>19.59176844570855</v>
      </c>
      <c r="CE164" s="31">
        <v>29.44444444444445</v>
      </c>
      <c r="CF164" s="31">
        <v>10.42944785276074</v>
      </c>
      <c r="CG164" s="31">
        <v>0.2342312196754225</v>
      </c>
      <c r="CH164" s="31">
        <v>0.2430555555555556</v>
      </c>
      <c r="CI164" s="31">
        <v>0.2260251856635453</v>
      </c>
      <c r="CJ164" s="31">
        <v>8.805122980643283</v>
      </c>
      <c r="CK164" s="31">
        <v>2.261231776257066</v>
      </c>
      <c r="CL164" s="31">
        <v>15.07122507122507</v>
      </c>
      <c r="CM164" s="31">
        <v>22.02008441274923</v>
      </c>
      <c r="CN164" s="31">
        <v>13.62689675691758</v>
      </c>
      <c r="CO164" s="31">
        <v>30.05698005698006</v>
      </c>
      <c r="CP164" s="31">
        <v>42.00261970601077</v>
      </c>
      <c r="CQ164" s="31">
        <v>48.02142219577507</v>
      </c>
      <c r="CR164" s="31">
        <v>36.23931623931624</v>
      </c>
      <c r="CS164" s="31">
        <v>27.17217290059671</v>
      </c>
      <c r="CT164" s="31">
        <v>36.09044927105028</v>
      </c>
      <c r="CU164" s="31">
        <v>18.63247863247863</v>
      </c>
    </row>
    <row r="165" ht="14.25" customHeight="1">
      <c r="A165" s="32">
        <v>160.0</v>
      </c>
      <c r="B165" s="33" t="s">
        <v>25</v>
      </c>
      <c r="C165" s="38" t="s">
        <v>60</v>
      </c>
      <c r="D165" s="38" t="s">
        <v>67</v>
      </c>
      <c r="E165" s="38" t="s">
        <v>72</v>
      </c>
      <c r="F165" s="39" t="s">
        <v>72</v>
      </c>
      <c r="G165" s="34">
        <v>1890.0</v>
      </c>
      <c r="H165" s="34">
        <v>909.0</v>
      </c>
      <c r="I165" s="34">
        <v>981.0</v>
      </c>
      <c r="J165" s="34">
        <v>514.0</v>
      </c>
      <c r="K165" s="34">
        <v>106.0</v>
      </c>
      <c r="L165" s="34">
        <v>408.0</v>
      </c>
      <c r="M165" s="34">
        <v>538.0</v>
      </c>
      <c r="N165" s="34">
        <v>235.0</v>
      </c>
      <c r="O165" s="34">
        <v>303.0</v>
      </c>
      <c r="P165" s="34">
        <v>472.0</v>
      </c>
      <c r="Q165" s="34">
        <v>285.0</v>
      </c>
      <c r="R165" s="34">
        <v>187.0</v>
      </c>
      <c r="S165" s="34">
        <v>363.0</v>
      </c>
      <c r="T165" s="34">
        <v>281.0</v>
      </c>
      <c r="U165" s="34">
        <v>82.0</v>
      </c>
      <c r="V165" s="34">
        <v>3.0</v>
      </c>
      <c r="W165" s="34">
        <v>2.0</v>
      </c>
      <c r="X165" s="34">
        <v>1.0</v>
      </c>
      <c r="Y165" s="34">
        <v>2792.0</v>
      </c>
      <c r="Z165" s="34">
        <v>1368.0</v>
      </c>
      <c r="AA165" s="34">
        <v>1424.0</v>
      </c>
      <c r="AB165" s="34">
        <v>337.0</v>
      </c>
      <c r="AC165" s="34">
        <v>47.0</v>
      </c>
      <c r="AD165" s="34">
        <v>290.0</v>
      </c>
      <c r="AE165" s="34">
        <v>609.0</v>
      </c>
      <c r="AF165" s="34">
        <v>224.0</v>
      </c>
      <c r="AG165" s="34">
        <v>385.0</v>
      </c>
      <c r="AH165" s="34">
        <v>876.0</v>
      </c>
      <c r="AI165" s="34">
        <v>440.0</v>
      </c>
      <c r="AJ165" s="34">
        <v>436.0</v>
      </c>
      <c r="AK165" s="34">
        <v>941.0</v>
      </c>
      <c r="AL165" s="34">
        <v>642.0</v>
      </c>
      <c r="AM165" s="34">
        <v>299.0</v>
      </c>
      <c r="AN165" s="34">
        <v>29.0</v>
      </c>
      <c r="AO165" s="34">
        <v>15.0</v>
      </c>
      <c r="AP165" s="34">
        <v>14.0</v>
      </c>
      <c r="AQ165" s="34">
        <v>3731.0</v>
      </c>
      <c r="AR165" s="34">
        <v>1873.0</v>
      </c>
      <c r="AS165" s="34">
        <v>1858.0</v>
      </c>
      <c r="AT165" s="34">
        <v>230.0</v>
      </c>
      <c r="AU165" s="34">
        <v>26.0</v>
      </c>
      <c r="AV165" s="34">
        <v>204.0</v>
      </c>
      <c r="AW165" s="34">
        <v>536.0</v>
      </c>
      <c r="AX165" s="34">
        <v>147.0</v>
      </c>
      <c r="AY165" s="34">
        <v>389.0</v>
      </c>
      <c r="AZ165" s="34">
        <v>1354.0</v>
      </c>
      <c r="BA165" s="34">
        <v>732.0</v>
      </c>
      <c r="BB165" s="34">
        <v>622.0</v>
      </c>
      <c r="BC165" s="34">
        <v>1611.0</v>
      </c>
      <c r="BD165" s="34">
        <v>968.0</v>
      </c>
      <c r="BE165" s="34">
        <v>643.0</v>
      </c>
      <c r="BF165" s="35">
        <v>27.1957671957672</v>
      </c>
      <c r="BG165" s="35">
        <v>11.66116611661166</v>
      </c>
      <c r="BH165" s="35">
        <v>41.59021406727829</v>
      </c>
      <c r="BI165" s="35">
        <v>28.46560846560847</v>
      </c>
      <c r="BJ165" s="35">
        <v>25.85258525852585</v>
      </c>
      <c r="BK165" s="35">
        <v>30.8868501529052</v>
      </c>
      <c r="BL165" s="35">
        <v>24.97354497354497</v>
      </c>
      <c r="BM165" s="35">
        <v>31.35313531353135</v>
      </c>
      <c r="BN165" s="35">
        <v>19.06218144750255</v>
      </c>
      <c r="BO165" s="35">
        <v>19.20634920634921</v>
      </c>
      <c r="BP165" s="35">
        <v>30.91309130913091</v>
      </c>
      <c r="BQ165" s="35">
        <v>8.35881753312946</v>
      </c>
      <c r="BR165" s="35">
        <v>0.1587301587301587</v>
      </c>
      <c r="BS165" s="35">
        <v>0.22002200220022</v>
      </c>
      <c r="BT165" s="35">
        <v>0.1019367991845056</v>
      </c>
      <c r="BU165" s="35">
        <v>12.0702005730659</v>
      </c>
      <c r="BV165" s="35">
        <v>3.435672514619883</v>
      </c>
      <c r="BW165" s="35">
        <v>20.36516853932584</v>
      </c>
      <c r="BX165" s="35">
        <v>21.81232091690545</v>
      </c>
      <c r="BY165" s="35">
        <v>16.37426900584795</v>
      </c>
      <c r="BZ165" s="35">
        <v>27.03651685393259</v>
      </c>
      <c r="CA165" s="35">
        <v>31.37535816618911</v>
      </c>
      <c r="CB165" s="35">
        <v>32.16374269005848</v>
      </c>
      <c r="CC165" s="35">
        <v>30.61797752808989</v>
      </c>
      <c r="CD165" s="35">
        <v>33.70343839541547</v>
      </c>
      <c r="CE165" s="35">
        <v>46.92982456140351</v>
      </c>
      <c r="CF165" s="35">
        <v>20.99719101123596</v>
      </c>
      <c r="CG165" s="35">
        <v>1.038681948424069</v>
      </c>
      <c r="CH165" s="35">
        <v>1.096491228070175</v>
      </c>
      <c r="CI165" s="35">
        <v>0.9831460674157303</v>
      </c>
      <c r="CJ165" s="35">
        <v>6.164567140176897</v>
      </c>
      <c r="CK165" s="35">
        <v>1.388147357180993</v>
      </c>
      <c r="CL165" s="35">
        <v>10.97954790096878</v>
      </c>
      <c r="CM165" s="35">
        <v>14.36612168319486</v>
      </c>
      <c r="CN165" s="35">
        <v>7.848371596369461</v>
      </c>
      <c r="CO165" s="35">
        <v>20.93649085037675</v>
      </c>
      <c r="CP165" s="35">
        <v>36.29053872956312</v>
      </c>
      <c r="CQ165" s="35">
        <v>39.08168713294181</v>
      </c>
      <c r="CR165" s="35">
        <v>33.47685683530678</v>
      </c>
      <c r="CS165" s="35">
        <v>43.17877244706513</v>
      </c>
      <c r="CT165" s="35">
        <v>51.68179391350775</v>
      </c>
      <c r="CU165" s="35">
        <v>34.60710441334768</v>
      </c>
    </row>
    <row r="166" ht="14.25" hidden="1" customHeight="1">
      <c r="A166" s="27">
        <v>161.0</v>
      </c>
      <c r="B166" s="28" t="s">
        <v>25</v>
      </c>
      <c r="C166" s="28" t="s">
        <v>60</v>
      </c>
      <c r="D166" s="28" t="s">
        <v>67</v>
      </c>
      <c r="E166" s="28" t="s">
        <v>72</v>
      </c>
      <c r="F166" s="29" t="s">
        <v>19</v>
      </c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</row>
    <row r="167" ht="14.25" hidden="1" customHeight="1">
      <c r="A167" s="27">
        <v>162.0</v>
      </c>
      <c r="B167" s="28" t="s">
        <v>25</v>
      </c>
      <c r="C167" s="28" t="s">
        <v>60</v>
      </c>
      <c r="D167" s="28" t="s">
        <v>67</v>
      </c>
      <c r="E167" s="28" t="s">
        <v>72</v>
      </c>
      <c r="F167" s="29" t="s">
        <v>20</v>
      </c>
      <c r="G167" s="30">
        <v>1890.0</v>
      </c>
      <c r="H167" s="30">
        <v>909.0</v>
      </c>
      <c r="I167" s="30">
        <v>981.0</v>
      </c>
      <c r="J167" s="30">
        <v>514.0</v>
      </c>
      <c r="K167" s="30">
        <v>106.0</v>
      </c>
      <c r="L167" s="30">
        <v>408.0</v>
      </c>
      <c r="M167" s="30">
        <v>538.0</v>
      </c>
      <c r="N167" s="30">
        <v>235.0</v>
      </c>
      <c r="O167" s="30">
        <v>303.0</v>
      </c>
      <c r="P167" s="30">
        <v>472.0</v>
      </c>
      <c r="Q167" s="30">
        <v>285.0</v>
      </c>
      <c r="R167" s="30">
        <v>187.0</v>
      </c>
      <c r="S167" s="30">
        <v>363.0</v>
      </c>
      <c r="T167" s="30">
        <v>281.0</v>
      </c>
      <c r="U167" s="30">
        <v>82.0</v>
      </c>
      <c r="V167" s="30">
        <v>3.0</v>
      </c>
      <c r="W167" s="30">
        <v>2.0</v>
      </c>
      <c r="X167" s="30">
        <v>1.0</v>
      </c>
      <c r="Y167" s="30">
        <v>2792.0</v>
      </c>
      <c r="Z167" s="30">
        <v>1368.0</v>
      </c>
      <c r="AA167" s="30">
        <v>1424.0</v>
      </c>
      <c r="AB167" s="30">
        <v>337.0</v>
      </c>
      <c r="AC167" s="30">
        <v>47.0</v>
      </c>
      <c r="AD167" s="30">
        <v>290.0</v>
      </c>
      <c r="AE167" s="30">
        <v>609.0</v>
      </c>
      <c r="AF167" s="30">
        <v>224.0</v>
      </c>
      <c r="AG167" s="30">
        <v>385.0</v>
      </c>
      <c r="AH167" s="30">
        <v>876.0</v>
      </c>
      <c r="AI167" s="30">
        <v>440.0</v>
      </c>
      <c r="AJ167" s="30">
        <v>436.0</v>
      </c>
      <c r="AK167" s="30">
        <v>941.0</v>
      </c>
      <c r="AL167" s="30">
        <v>642.0</v>
      </c>
      <c r="AM167" s="30">
        <v>299.0</v>
      </c>
      <c r="AN167" s="30">
        <v>29.0</v>
      </c>
      <c r="AO167" s="30">
        <v>15.0</v>
      </c>
      <c r="AP167" s="30">
        <v>14.0</v>
      </c>
      <c r="AQ167" s="30">
        <v>3731.0</v>
      </c>
      <c r="AR167" s="30">
        <v>1873.0</v>
      </c>
      <c r="AS167" s="30">
        <v>1858.0</v>
      </c>
      <c r="AT167" s="30">
        <v>230.0</v>
      </c>
      <c r="AU167" s="30">
        <v>26.0</v>
      </c>
      <c r="AV167" s="30">
        <v>204.0</v>
      </c>
      <c r="AW167" s="30">
        <v>536.0</v>
      </c>
      <c r="AX167" s="30">
        <v>147.0</v>
      </c>
      <c r="AY167" s="30">
        <v>389.0</v>
      </c>
      <c r="AZ167" s="30">
        <v>1354.0</v>
      </c>
      <c r="BA167" s="30">
        <v>732.0</v>
      </c>
      <c r="BB167" s="30">
        <v>622.0</v>
      </c>
      <c r="BC167" s="30">
        <v>1611.0</v>
      </c>
      <c r="BD167" s="30">
        <v>968.0</v>
      </c>
      <c r="BE167" s="30">
        <v>643.0</v>
      </c>
      <c r="BF167" s="31">
        <v>27.1957671957672</v>
      </c>
      <c r="BG167" s="31">
        <v>11.66116611661166</v>
      </c>
      <c r="BH167" s="31">
        <v>41.59021406727829</v>
      </c>
      <c r="BI167" s="31">
        <v>28.46560846560847</v>
      </c>
      <c r="BJ167" s="31">
        <v>25.85258525852585</v>
      </c>
      <c r="BK167" s="31">
        <v>30.8868501529052</v>
      </c>
      <c r="BL167" s="31">
        <v>24.97354497354497</v>
      </c>
      <c r="BM167" s="31">
        <v>31.35313531353135</v>
      </c>
      <c r="BN167" s="31">
        <v>19.06218144750255</v>
      </c>
      <c r="BO167" s="31">
        <v>19.20634920634921</v>
      </c>
      <c r="BP167" s="31">
        <v>30.91309130913091</v>
      </c>
      <c r="BQ167" s="31">
        <v>8.35881753312946</v>
      </c>
      <c r="BR167" s="31">
        <v>0.1587301587301587</v>
      </c>
      <c r="BS167" s="31">
        <v>0.22002200220022</v>
      </c>
      <c r="BT167" s="31">
        <v>0.1019367991845056</v>
      </c>
      <c r="BU167" s="31">
        <v>12.0702005730659</v>
      </c>
      <c r="BV167" s="31">
        <v>3.435672514619883</v>
      </c>
      <c r="BW167" s="31">
        <v>20.36516853932584</v>
      </c>
      <c r="BX167" s="31">
        <v>21.81232091690545</v>
      </c>
      <c r="BY167" s="31">
        <v>16.37426900584795</v>
      </c>
      <c r="BZ167" s="31">
        <v>27.03651685393259</v>
      </c>
      <c r="CA167" s="31">
        <v>31.37535816618911</v>
      </c>
      <c r="CB167" s="31">
        <v>32.16374269005848</v>
      </c>
      <c r="CC167" s="31">
        <v>30.61797752808989</v>
      </c>
      <c r="CD167" s="31">
        <v>33.70343839541547</v>
      </c>
      <c r="CE167" s="31">
        <v>46.92982456140351</v>
      </c>
      <c r="CF167" s="31">
        <v>20.99719101123596</v>
      </c>
      <c r="CG167" s="31">
        <v>1.038681948424069</v>
      </c>
      <c r="CH167" s="31">
        <v>1.096491228070175</v>
      </c>
      <c r="CI167" s="31">
        <v>0.9831460674157303</v>
      </c>
      <c r="CJ167" s="31">
        <v>6.164567140176897</v>
      </c>
      <c r="CK167" s="31">
        <v>1.388147357180993</v>
      </c>
      <c r="CL167" s="31">
        <v>10.97954790096878</v>
      </c>
      <c r="CM167" s="31">
        <v>14.36612168319486</v>
      </c>
      <c r="CN167" s="31">
        <v>7.848371596369461</v>
      </c>
      <c r="CO167" s="31">
        <v>20.93649085037675</v>
      </c>
      <c r="CP167" s="31">
        <v>36.29053872956312</v>
      </c>
      <c r="CQ167" s="31">
        <v>39.08168713294181</v>
      </c>
      <c r="CR167" s="31">
        <v>33.47685683530678</v>
      </c>
      <c r="CS167" s="31">
        <v>43.17877244706513</v>
      </c>
      <c r="CT167" s="31">
        <v>51.68179391350775</v>
      </c>
      <c r="CU167" s="31">
        <v>34.60710441334768</v>
      </c>
    </row>
    <row r="168" ht="14.25" customHeight="1">
      <c r="A168" s="32">
        <v>163.0</v>
      </c>
      <c r="B168" s="33" t="s">
        <v>25</v>
      </c>
      <c r="C168" s="38" t="s">
        <v>60</v>
      </c>
      <c r="D168" s="38" t="s">
        <v>67</v>
      </c>
      <c r="E168" s="38" t="s">
        <v>73</v>
      </c>
      <c r="F168" s="39" t="s">
        <v>73</v>
      </c>
      <c r="G168" s="34">
        <v>3158.0</v>
      </c>
      <c r="H168" s="34">
        <v>1604.0</v>
      </c>
      <c r="I168" s="34">
        <v>1554.0</v>
      </c>
      <c r="J168" s="34">
        <v>801.0</v>
      </c>
      <c r="K168" s="34">
        <v>207.0</v>
      </c>
      <c r="L168" s="34">
        <v>594.0</v>
      </c>
      <c r="M168" s="34">
        <v>1055.0</v>
      </c>
      <c r="N168" s="34">
        <v>487.0</v>
      </c>
      <c r="O168" s="34">
        <v>568.0</v>
      </c>
      <c r="P168" s="34">
        <v>1072.0</v>
      </c>
      <c r="Q168" s="34">
        <v>737.0</v>
      </c>
      <c r="R168" s="34">
        <v>335.0</v>
      </c>
      <c r="S168" s="34">
        <v>224.0</v>
      </c>
      <c r="T168" s="34">
        <v>170.0</v>
      </c>
      <c r="U168" s="34">
        <v>54.0</v>
      </c>
      <c r="V168" s="34">
        <v>6.0</v>
      </c>
      <c r="W168" s="34">
        <v>3.0</v>
      </c>
      <c r="X168" s="34">
        <v>3.0</v>
      </c>
      <c r="Y168" s="34">
        <v>3412.0</v>
      </c>
      <c r="Z168" s="34">
        <v>1681.0</v>
      </c>
      <c r="AA168" s="34">
        <v>1731.0</v>
      </c>
      <c r="AB168" s="34">
        <v>662.0</v>
      </c>
      <c r="AC168" s="34">
        <v>146.0</v>
      </c>
      <c r="AD168" s="34">
        <v>516.0</v>
      </c>
      <c r="AE168" s="34">
        <v>953.0</v>
      </c>
      <c r="AF168" s="34">
        <v>367.0</v>
      </c>
      <c r="AG168" s="34">
        <v>586.0</v>
      </c>
      <c r="AH168" s="34">
        <v>1365.0</v>
      </c>
      <c r="AI168" s="34">
        <v>860.0</v>
      </c>
      <c r="AJ168" s="34">
        <v>505.0</v>
      </c>
      <c r="AK168" s="34">
        <v>404.0</v>
      </c>
      <c r="AL168" s="34">
        <v>294.0</v>
      </c>
      <c r="AM168" s="34">
        <v>110.0</v>
      </c>
      <c r="AN168" s="34">
        <v>28.0</v>
      </c>
      <c r="AO168" s="34">
        <v>14.0</v>
      </c>
      <c r="AP168" s="34">
        <v>14.0</v>
      </c>
      <c r="AQ168" s="34">
        <v>5051.0</v>
      </c>
      <c r="AR168" s="34">
        <v>2463.0</v>
      </c>
      <c r="AS168" s="34">
        <v>2588.0</v>
      </c>
      <c r="AT168" s="34">
        <v>343.0</v>
      </c>
      <c r="AU168" s="34">
        <v>37.0</v>
      </c>
      <c r="AV168" s="34">
        <v>306.0</v>
      </c>
      <c r="AW168" s="34">
        <v>1048.0</v>
      </c>
      <c r="AX168" s="34">
        <v>321.0</v>
      </c>
      <c r="AY168" s="34">
        <v>727.0</v>
      </c>
      <c r="AZ168" s="34">
        <v>2425.0</v>
      </c>
      <c r="BA168" s="34">
        <v>1395.0</v>
      </c>
      <c r="BB168" s="34">
        <v>1030.0</v>
      </c>
      <c r="BC168" s="34">
        <v>1235.0</v>
      </c>
      <c r="BD168" s="34">
        <v>710.0</v>
      </c>
      <c r="BE168" s="34">
        <v>525.0</v>
      </c>
      <c r="BF168" s="35">
        <v>25.36415452818239</v>
      </c>
      <c r="BG168" s="35">
        <v>12.90523690773068</v>
      </c>
      <c r="BH168" s="35">
        <v>38.22393822393823</v>
      </c>
      <c r="BI168" s="35">
        <v>33.40721975934136</v>
      </c>
      <c r="BJ168" s="35">
        <v>30.36159600997506</v>
      </c>
      <c r="BK168" s="35">
        <v>36.55083655083655</v>
      </c>
      <c r="BL168" s="35">
        <v>33.94553514882837</v>
      </c>
      <c r="BM168" s="35">
        <v>45.94763092269326</v>
      </c>
      <c r="BN168" s="35">
        <v>21.55727155727156</v>
      </c>
      <c r="BO168" s="35">
        <v>7.093096896770108</v>
      </c>
      <c r="BP168" s="35">
        <v>10.59850374064838</v>
      </c>
      <c r="BQ168" s="35">
        <v>3.474903474903475</v>
      </c>
      <c r="BR168" s="35">
        <v>0.1899936668777707</v>
      </c>
      <c r="BS168" s="35">
        <v>0.1870324189526185</v>
      </c>
      <c r="BT168" s="35">
        <v>0.1930501930501931</v>
      </c>
      <c r="BU168" s="35">
        <v>19.4021101992966</v>
      </c>
      <c r="BV168" s="35">
        <v>8.685306365258775</v>
      </c>
      <c r="BW168" s="35">
        <v>29.80935875216637</v>
      </c>
      <c r="BX168" s="35">
        <v>27.93083235638921</v>
      </c>
      <c r="BY168" s="35">
        <v>21.83224271267103</v>
      </c>
      <c r="BZ168" s="35">
        <v>33.85326400924321</v>
      </c>
      <c r="CA168" s="35">
        <v>40.00586166471277</v>
      </c>
      <c r="CB168" s="35">
        <v>51.16002379535991</v>
      </c>
      <c r="CC168" s="35">
        <v>29.1738879260543</v>
      </c>
      <c r="CD168" s="35">
        <v>11.84056271981243</v>
      </c>
      <c r="CE168" s="35">
        <v>17.48958953004164</v>
      </c>
      <c r="CF168" s="35">
        <v>6.35470826112074</v>
      </c>
      <c r="CG168" s="35">
        <v>0.8206330597889802</v>
      </c>
      <c r="CH168" s="35">
        <v>0.8328375966686495</v>
      </c>
      <c r="CI168" s="35">
        <v>0.8087810514153668</v>
      </c>
      <c r="CJ168" s="35">
        <v>6.790734508018215</v>
      </c>
      <c r="CK168" s="35">
        <v>1.502233049127081</v>
      </c>
      <c r="CL168" s="35">
        <v>11.82380216383308</v>
      </c>
      <c r="CM168" s="35">
        <v>20.74836666006731</v>
      </c>
      <c r="CN168" s="35">
        <v>13.03288672350792</v>
      </c>
      <c r="CO168" s="35">
        <v>28.09119010819165</v>
      </c>
      <c r="CP168" s="35">
        <v>48.01029499109087</v>
      </c>
      <c r="CQ168" s="35">
        <v>56.63824604141291</v>
      </c>
      <c r="CR168" s="35">
        <v>39.79907264296754</v>
      </c>
      <c r="CS168" s="35">
        <v>24.4506038408236</v>
      </c>
      <c r="CT168" s="35">
        <v>28.82663418595209</v>
      </c>
      <c r="CU168" s="35">
        <v>20.28593508500773</v>
      </c>
    </row>
    <row r="169" ht="14.25" hidden="1" customHeight="1">
      <c r="A169" s="27">
        <v>164.0</v>
      </c>
      <c r="B169" s="28" t="s">
        <v>25</v>
      </c>
      <c r="C169" s="28" t="s">
        <v>60</v>
      </c>
      <c r="D169" s="28" t="s">
        <v>67</v>
      </c>
      <c r="E169" s="28" t="s">
        <v>73</v>
      </c>
      <c r="F169" s="29" t="s">
        <v>19</v>
      </c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</row>
    <row r="170" ht="14.25" hidden="1" customHeight="1">
      <c r="A170" s="27">
        <v>165.0</v>
      </c>
      <c r="B170" s="28" t="s">
        <v>25</v>
      </c>
      <c r="C170" s="28" t="s">
        <v>60</v>
      </c>
      <c r="D170" s="28" t="s">
        <v>67</v>
      </c>
      <c r="E170" s="28" t="s">
        <v>73</v>
      </c>
      <c r="F170" s="29" t="s">
        <v>20</v>
      </c>
      <c r="G170" s="30">
        <v>3158.0</v>
      </c>
      <c r="H170" s="30">
        <v>1604.0</v>
      </c>
      <c r="I170" s="30">
        <v>1554.0</v>
      </c>
      <c r="J170" s="30">
        <v>801.0</v>
      </c>
      <c r="K170" s="30">
        <v>207.0</v>
      </c>
      <c r="L170" s="30">
        <v>594.0</v>
      </c>
      <c r="M170" s="30">
        <v>1055.0</v>
      </c>
      <c r="N170" s="30">
        <v>487.0</v>
      </c>
      <c r="O170" s="30">
        <v>568.0</v>
      </c>
      <c r="P170" s="30">
        <v>1072.0</v>
      </c>
      <c r="Q170" s="30">
        <v>737.0</v>
      </c>
      <c r="R170" s="30">
        <v>335.0</v>
      </c>
      <c r="S170" s="30">
        <v>224.0</v>
      </c>
      <c r="T170" s="30">
        <v>170.0</v>
      </c>
      <c r="U170" s="30">
        <v>54.0</v>
      </c>
      <c r="V170" s="30">
        <v>6.0</v>
      </c>
      <c r="W170" s="30">
        <v>3.0</v>
      </c>
      <c r="X170" s="30">
        <v>3.0</v>
      </c>
      <c r="Y170" s="30">
        <v>3412.0</v>
      </c>
      <c r="Z170" s="30">
        <v>1681.0</v>
      </c>
      <c r="AA170" s="30">
        <v>1731.0</v>
      </c>
      <c r="AB170" s="30">
        <v>662.0</v>
      </c>
      <c r="AC170" s="30">
        <v>146.0</v>
      </c>
      <c r="AD170" s="30">
        <v>516.0</v>
      </c>
      <c r="AE170" s="30">
        <v>953.0</v>
      </c>
      <c r="AF170" s="30">
        <v>367.0</v>
      </c>
      <c r="AG170" s="30">
        <v>586.0</v>
      </c>
      <c r="AH170" s="30">
        <v>1365.0</v>
      </c>
      <c r="AI170" s="30">
        <v>860.0</v>
      </c>
      <c r="AJ170" s="30">
        <v>505.0</v>
      </c>
      <c r="AK170" s="30">
        <v>404.0</v>
      </c>
      <c r="AL170" s="30">
        <v>294.0</v>
      </c>
      <c r="AM170" s="30">
        <v>110.0</v>
      </c>
      <c r="AN170" s="30">
        <v>28.0</v>
      </c>
      <c r="AO170" s="30">
        <v>14.0</v>
      </c>
      <c r="AP170" s="30">
        <v>14.0</v>
      </c>
      <c r="AQ170" s="30">
        <v>5051.0</v>
      </c>
      <c r="AR170" s="30">
        <v>2463.0</v>
      </c>
      <c r="AS170" s="30">
        <v>2588.0</v>
      </c>
      <c r="AT170" s="30">
        <v>343.0</v>
      </c>
      <c r="AU170" s="30">
        <v>37.0</v>
      </c>
      <c r="AV170" s="30">
        <v>306.0</v>
      </c>
      <c r="AW170" s="30">
        <v>1048.0</v>
      </c>
      <c r="AX170" s="30">
        <v>321.0</v>
      </c>
      <c r="AY170" s="30">
        <v>727.0</v>
      </c>
      <c r="AZ170" s="30">
        <v>2425.0</v>
      </c>
      <c r="BA170" s="30">
        <v>1395.0</v>
      </c>
      <c r="BB170" s="30">
        <v>1030.0</v>
      </c>
      <c r="BC170" s="30">
        <v>1235.0</v>
      </c>
      <c r="BD170" s="30">
        <v>710.0</v>
      </c>
      <c r="BE170" s="30">
        <v>525.0</v>
      </c>
      <c r="BF170" s="31">
        <v>25.36415452818239</v>
      </c>
      <c r="BG170" s="31">
        <v>12.90523690773068</v>
      </c>
      <c r="BH170" s="31">
        <v>38.22393822393823</v>
      </c>
      <c r="BI170" s="31">
        <v>33.40721975934136</v>
      </c>
      <c r="BJ170" s="31">
        <v>30.36159600997506</v>
      </c>
      <c r="BK170" s="31">
        <v>36.55083655083655</v>
      </c>
      <c r="BL170" s="31">
        <v>33.94553514882837</v>
      </c>
      <c r="BM170" s="31">
        <v>45.94763092269326</v>
      </c>
      <c r="BN170" s="31">
        <v>21.55727155727156</v>
      </c>
      <c r="BO170" s="31">
        <v>7.093096896770108</v>
      </c>
      <c r="BP170" s="31">
        <v>10.59850374064838</v>
      </c>
      <c r="BQ170" s="31">
        <v>3.474903474903475</v>
      </c>
      <c r="BR170" s="31">
        <v>0.1899936668777707</v>
      </c>
      <c r="BS170" s="31">
        <v>0.1870324189526185</v>
      </c>
      <c r="BT170" s="31">
        <v>0.1930501930501931</v>
      </c>
      <c r="BU170" s="31">
        <v>19.4021101992966</v>
      </c>
      <c r="BV170" s="31">
        <v>8.685306365258775</v>
      </c>
      <c r="BW170" s="31">
        <v>29.80935875216637</v>
      </c>
      <c r="BX170" s="31">
        <v>27.93083235638921</v>
      </c>
      <c r="BY170" s="31">
        <v>21.83224271267103</v>
      </c>
      <c r="BZ170" s="31">
        <v>33.85326400924321</v>
      </c>
      <c r="CA170" s="31">
        <v>40.00586166471277</v>
      </c>
      <c r="CB170" s="31">
        <v>51.16002379535991</v>
      </c>
      <c r="CC170" s="31">
        <v>29.1738879260543</v>
      </c>
      <c r="CD170" s="31">
        <v>11.84056271981243</v>
      </c>
      <c r="CE170" s="31">
        <v>17.48958953004164</v>
      </c>
      <c r="CF170" s="31">
        <v>6.35470826112074</v>
      </c>
      <c r="CG170" s="31">
        <v>0.8206330597889802</v>
      </c>
      <c r="CH170" s="31">
        <v>0.8328375966686495</v>
      </c>
      <c r="CI170" s="31">
        <v>0.8087810514153668</v>
      </c>
      <c r="CJ170" s="31">
        <v>6.790734508018215</v>
      </c>
      <c r="CK170" s="31">
        <v>1.502233049127081</v>
      </c>
      <c r="CL170" s="31">
        <v>11.82380216383308</v>
      </c>
      <c r="CM170" s="31">
        <v>20.74836666006731</v>
      </c>
      <c r="CN170" s="31">
        <v>13.03288672350792</v>
      </c>
      <c r="CO170" s="31">
        <v>28.09119010819165</v>
      </c>
      <c r="CP170" s="31">
        <v>48.01029499109087</v>
      </c>
      <c r="CQ170" s="31">
        <v>56.63824604141291</v>
      </c>
      <c r="CR170" s="31">
        <v>39.79907264296754</v>
      </c>
      <c r="CS170" s="31">
        <v>24.4506038408236</v>
      </c>
      <c r="CT170" s="31">
        <v>28.82663418595209</v>
      </c>
      <c r="CU170" s="31">
        <v>20.28593508500773</v>
      </c>
    </row>
    <row r="171" ht="14.25" hidden="1" customHeight="1">
      <c r="A171" s="23">
        <v>166.0</v>
      </c>
      <c r="B171" s="24" t="s">
        <v>23</v>
      </c>
      <c r="C171" s="37" t="s">
        <v>60</v>
      </c>
      <c r="D171" s="37" t="s">
        <v>74</v>
      </c>
      <c r="E171" s="37"/>
      <c r="F171" s="24" t="s">
        <v>74</v>
      </c>
      <c r="G171" s="25">
        <v>27775.0</v>
      </c>
      <c r="H171" s="25">
        <v>13961.0</v>
      </c>
      <c r="I171" s="25">
        <v>13814.0</v>
      </c>
      <c r="J171" s="25">
        <v>4811.0</v>
      </c>
      <c r="K171" s="25">
        <v>1025.0</v>
      </c>
      <c r="L171" s="25">
        <v>3786.0</v>
      </c>
      <c r="M171" s="25">
        <v>13523.0</v>
      </c>
      <c r="N171" s="25">
        <v>6155.0</v>
      </c>
      <c r="O171" s="25">
        <v>7368.0</v>
      </c>
      <c r="P171" s="25">
        <v>8059.0</v>
      </c>
      <c r="Q171" s="25">
        <v>5712.0</v>
      </c>
      <c r="R171" s="25">
        <v>2347.0</v>
      </c>
      <c r="S171" s="25">
        <v>1333.0</v>
      </c>
      <c r="T171" s="25">
        <v>1033.0</v>
      </c>
      <c r="U171" s="25">
        <v>300.0</v>
      </c>
      <c r="V171" s="25">
        <v>49.0</v>
      </c>
      <c r="W171" s="25">
        <v>36.0</v>
      </c>
      <c r="X171" s="25">
        <v>13.0</v>
      </c>
      <c r="Y171" s="25">
        <v>35421.0</v>
      </c>
      <c r="Z171" s="25">
        <v>18326.0</v>
      </c>
      <c r="AA171" s="25">
        <v>17095.0</v>
      </c>
      <c r="AB171" s="25">
        <v>3682.0</v>
      </c>
      <c r="AC171" s="25">
        <v>888.0</v>
      </c>
      <c r="AD171" s="25">
        <v>2794.0</v>
      </c>
      <c r="AE171" s="25">
        <v>13490.0</v>
      </c>
      <c r="AF171" s="25">
        <v>5732.0</v>
      </c>
      <c r="AG171" s="25">
        <v>7758.0</v>
      </c>
      <c r="AH171" s="25">
        <v>15369.0</v>
      </c>
      <c r="AI171" s="25">
        <v>9703.0</v>
      </c>
      <c r="AJ171" s="25">
        <v>5666.0</v>
      </c>
      <c r="AK171" s="25">
        <v>2788.0</v>
      </c>
      <c r="AL171" s="25">
        <v>1956.0</v>
      </c>
      <c r="AM171" s="25">
        <v>832.0</v>
      </c>
      <c r="AN171" s="25">
        <v>92.0</v>
      </c>
      <c r="AO171" s="25">
        <v>47.0</v>
      </c>
      <c r="AP171" s="25">
        <v>45.0</v>
      </c>
      <c r="AQ171" s="25">
        <v>46617.0</v>
      </c>
      <c r="AR171" s="25">
        <v>23824.0</v>
      </c>
      <c r="AS171" s="25">
        <v>22793.0</v>
      </c>
      <c r="AT171" s="25">
        <v>2226.0</v>
      </c>
      <c r="AU171" s="25">
        <v>494.0</v>
      </c>
      <c r="AV171" s="25">
        <v>1732.0</v>
      </c>
      <c r="AW171" s="25">
        <v>12302.0</v>
      </c>
      <c r="AX171" s="25">
        <v>4419.0</v>
      </c>
      <c r="AY171" s="25">
        <v>7883.0</v>
      </c>
      <c r="AZ171" s="25">
        <v>24907.0</v>
      </c>
      <c r="BA171" s="25">
        <v>14878.0</v>
      </c>
      <c r="BB171" s="25">
        <v>10029.0</v>
      </c>
      <c r="BC171" s="25">
        <v>7182.0</v>
      </c>
      <c r="BD171" s="25">
        <v>4033.0</v>
      </c>
      <c r="BE171" s="25">
        <v>3149.0</v>
      </c>
      <c r="BF171" s="26">
        <v>17.32133213321332</v>
      </c>
      <c r="BG171" s="26">
        <v>7.341880954086384</v>
      </c>
      <c r="BH171" s="26">
        <v>27.40697842768206</v>
      </c>
      <c r="BI171" s="26">
        <v>48.68766876687668</v>
      </c>
      <c r="BJ171" s="26">
        <v>44.08709977795287</v>
      </c>
      <c r="BK171" s="26">
        <v>53.33719415086144</v>
      </c>
      <c r="BL171" s="26">
        <v>29.01530153015301</v>
      </c>
      <c r="BM171" s="26">
        <v>40.91397464365017</v>
      </c>
      <c r="BN171" s="26">
        <v>16.99001013464601</v>
      </c>
      <c r="BO171" s="26">
        <v>4.799279927992799</v>
      </c>
      <c r="BP171" s="26">
        <v>7.399183439581691</v>
      </c>
      <c r="BQ171" s="26">
        <v>2.171709859562763</v>
      </c>
      <c r="BR171" s="26">
        <v>0.1764176417641764</v>
      </c>
      <c r="BS171" s="26">
        <v>0.2578611847288876</v>
      </c>
      <c r="BT171" s="26">
        <v>0.0941074272477197</v>
      </c>
      <c r="BU171" s="26">
        <v>10.39496343976737</v>
      </c>
      <c r="BV171" s="26">
        <v>4.845574593473753</v>
      </c>
      <c r="BW171" s="26">
        <v>16.34396022228722</v>
      </c>
      <c r="BX171" s="26">
        <v>38.08475198328675</v>
      </c>
      <c r="BY171" s="26">
        <v>31.27796573174724</v>
      </c>
      <c r="BZ171" s="26">
        <v>45.38169055279322</v>
      </c>
      <c r="CA171" s="26">
        <v>43.38951469467266</v>
      </c>
      <c r="CB171" s="26">
        <v>52.94663319873404</v>
      </c>
      <c r="CC171" s="26">
        <v>33.14419420883299</v>
      </c>
      <c r="CD171" s="26">
        <v>7.871036955478389</v>
      </c>
      <c r="CE171" s="26">
        <v>10.67336025319219</v>
      </c>
      <c r="CF171" s="26">
        <v>4.866920152091255</v>
      </c>
      <c r="CG171" s="26">
        <v>0.2597329267948392</v>
      </c>
      <c r="CH171" s="26">
        <v>0.2564662228527775</v>
      </c>
      <c r="CI171" s="26">
        <v>0.2632348639953203</v>
      </c>
      <c r="CJ171" s="26">
        <v>4.775082051612073</v>
      </c>
      <c r="CK171" s="26">
        <v>2.073539288112827</v>
      </c>
      <c r="CL171" s="26">
        <v>7.598824200412407</v>
      </c>
      <c r="CM171" s="26">
        <v>26.38951455477616</v>
      </c>
      <c r="CN171" s="26">
        <v>18.54852249832102</v>
      </c>
      <c r="CO171" s="26">
        <v>34.58517966042206</v>
      </c>
      <c r="CP171" s="26">
        <v>53.42900658558036</v>
      </c>
      <c r="CQ171" s="26">
        <v>62.44963062458025</v>
      </c>
      <c r="CR171" s="26">
        <v>44.00035098495152</v>
      </c>
      <c r="CS171" s="26">
        <v>15.40639680803141</v>
      </c>
      <c r="CT171" s="26">
        <v>16.9283075889859</v>
      </c>
      <c r="CU171" s="26">
        <v>13.81564515421401</v>
      </c>
    </row>
    <row r="172" ht="14.25" hidden="1" customHeight="1">
      <c r="A172" s="27">
        <v>167.0</v>
      </c>
      <c r="B172" s="28" t="s">
        <v>23</v>
      </c>
      <c r="C172" s="28" t="s">
        <v>60</v>
      </c>
      <c r="D172" s="28" t="s">
        <v>74</v>
      </c>
      <c r="E172" s="28"/>
      <c r="F172" s="29" t="s">
        <v>19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>
        <v>1046.0</v>
      </c>
      <c r="Z172" s="30">
        <v>572.0</v>
      </c>
      <c r="AA172" s="30">
        <v>474.0</v>
      </c>
      <c r="AB172" s="30">
        <v>63.0</v>
      </c>
      <c r="AC172" s="30">
        <v>23.0</v>
      </c>
      <c r="AD172" s="30">
        <v>40.0</v>
      </c>
      <c r="AE172" s="30">
        <v>152.0</v>
      </c>
      <c r="AF172" s="30">
        <v>64.0</v>
      </c>
      <c r="AG172" s="30">
        <v>88.0</v>
      </c>
      <c r="AH172" s="30">
        <v>730.0</v>
      </c>
      <c r="AI172" s="30">
        <v>420.0</v>
      </c>
      <c r="AJ172" s="30">
        <v>310.0</v>
      </c>
      <c r="AK172" s="30">
        <v>100.0</v>
      </c>
      <c r="AL172" s="30">
        <v>64.0</v>
      </c>
      <c r="AM172" s="30">
        <v>36.0</v>
      </c>
      <c r="AN172" s="30">
        <v>1.0</v>
      </c>
      <c r="AO172" s="30">
        <v>1.0</v>
      </c>
      <c r="AP172" s="30">
        <v>0.0</v>
      </c>
      <c r="AQ172" s="30">
        <v>2825.0</v>
      </c>
      <c r="AR172" s="30">
        <v>1601.0</v>
      </c>
      <c r="AS172" s="30">
        <v>1224.0</v>
      </c>
      <c r="AT172" s="30">
        <v>79.0</v>
      </c>
      <c r="AU172" s="30">
        <v>27.0</v>
      </c>
      <c r="AV172" s="30">
        <v>52.0</v>
      </c>
      <c r="AW172" s="30">
        <v>359.0</v>
      </c>
      <c r="AX172" s="30">
        <v>127.0</v>
      </c>
      <c r="AY172" s="30">
        <v>232.0</v>
      </c>
      <c r="AZ172" s="30">
        <v>1728.0</v>
      </c>
      <c r="BA172" s="30">
        <v>1084.0</v>
      </c>
      <c r="BB172" s="30">
        <v>644.0</v>
      </c>
      <c r="BC172" s="30">
        <v>659.0</v>
      </c>
      <c r="BD172" s="30">
        <v>363.0</v>
      </c>
      <c r="BE172" s="30">
        <v>296.0</v>
      </c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>
        <v>6.022944550669216</v>
      </c>
      <c r="BV172" s="31">
        <v>4.020979020979021</v>
      </c>
      <c r="BW172" s="31">
        <v>8.438818565400844</v>
      </c>
      <c r="BX172" s="31">
        <v>14.53154875717017</v>
      </c>
      <c r="BY172" s="31">
        <v>11.18881118881119</v>
      </c>
      <c r="BZ172" s="31">
        <v>18.56540084388186</v>
      </c>
      <c r="CA172" s="31">
        <v>69.78967495219885</v>
      </c>
      <c r="CB172" s="31">
        <v>73.42657342657343</v>
      </c>
      <c r="CC172" s="31">
        <v>65.40084388185655</v>
      </c>
      <c r="CD172" s="31">
        <v>9.560229445506693</v>
      </c>
      <c r="CE172" s="31">
        <v>11.18881118881119</v>
      </c>
      <c r="CF172" s="31">
        <v>7.59493670886076</v>
      </c>
      <c r="CG172" s="31">
        <v>0.09560229445506692</v>
      </c>
      <c r="CH172" s="31">
        <v>0.1748251748251748</v>
      </c>
      <c r="CI172" s="31">
        <v>0.0</v>
      </c>
      <c r="CJ172" s="31">
        <v>2.79646017699115</v>
      </c>
      <c r="CK172" s="31">
        <v>1.686445971267958</v>
      </c>
      <c r="CL172" s="31">
        <v>4.248366013071895</v>
      </c>
      <c r="CM172" s="31">
        <v>12.70796460176991</v>
      </c>
      <c r="CN172" s="31">
        <v>7.932542161149282</v>
      </c>
      <c r="CO172" s="31">
        <v>18.95424836601307</v>
      </c>
      <c r="CP172" s="31">
        <v>61.16814159292036</v>
      </c>
      <c r="CQ172" s="31">
        <v>67.70768269831355</v>
      </c>
      <c r="CR172" s="31">
        <v>52.61437908496733</v>
      </c>
      <c r="CS172" s="31">
        <v>23.32743362831858</v>
      </c>
      <c r="CT172" s="31">
        <v>22.67332916926921</v>
      </c>
      <c r="CU172" s="31">
        <v>24.18300653594771</v>
      </c>
    </row>
    <row r="173" ht="14.25" hidden="1" customHeight="1">
      <c r="A173" s="27">
        <v>168.0</v>
      </c>
      <c r="B173" s="28" t="s">
        <v>23</v>
      </c>
      <c r="C173" s="28" t="s">
        <v>60</v>
      </c>
      <c r="D173" s="28" t="s">
        <v>74</v>
      </c>
      <c r="E173" s="28"/>
      <c r="F173" s="29" t="s">
        <v>20</v>
      </c>
      <c r="G173" s="30">
        <v>27775.0</v>
      </c>
      <c r="H173" s="30">
        <v>13961.0</v>
      </c>
      <c r="I173" s="30">
        <v>13814.0</v>
      </c>
      <c r="J173" s="30">
        <v>4811.0</v>
      </c>
      <c r="K173" s="30">
        <v>1025.0</v>
      </c>
      <c r="L173" s="30">
        <v>3786.0</v>
      </c>
      <c r="M173" s="30">
        <v>13523.0</v>
      </c>
      <c r="N173" s="30">
        <v>6155.0</v>
      </c>
      <c r="O173" s="30">
        <v>7368.0</v>
      </c>
      <c r="P173" s="30">
        <v>8059.0</v>
      </c>
      <c r="Q173" s="30">
        <v>5712.0</v>
      </c>
      <c r="R173" s="30">
        <v>2347.0</v>
      </c>
      <c r="S173" s="30">
        <v>1333.0</v>
      </c>
      <c r="T173" s="30">
        <v>1033.0</v>
      </c>
      <c r="U173" s="30">
        <v>300.0</v>
      </c>
      <c r="V173" s="30">
        <v>49.0</v>
      </c>
      <c r="W173" s="30">
        <v>36.0</v>
      </c>
      <c r="X173" s="30">
        <v>13.0</v>
      </c>
      <c r="Y173" s="30">
        <v>34375.0</v>
      </c>
      <c r="Z173" s="30">
        <v>17754.0</v>
      </c>
      <c r="AA173" s="30">
        <v>16621.0</v>
      </c>
      <c r="AB173" s="30">
        <v>3619.0</v>
      </c>
      <c r="AC173" s="30">
        <v>865.0</v>
      </c>
      <c r="AD173" s="30">
        <v>2754.0</v>
      </c>
      <c r="AE173" s="30">
        <v>13338.0</v>
      </c>
      <c r="AF173" s="30">
        <v>5668.0</v>
      </c>
      <c r="AG173" s="30">
        <v>7670.0</v>
      </c>
      <c r="AH173" s="30">
        <v>14639.0</v>
      </c>
      <c r="AI173" s="30">
        <v>9283.0</v>
      </c>
      <c r="AJ173" s="30">
        <v>5356.0</v>
      </c>
      <c r="AK173" s="30">
        <v>2688.0</v>
      </c>
      <c r="AL173" s="30">
        <v>1892.0</v>
      </c>
      <c r="AM173" s="30">
        <v>796.0</v>
      </c>
      <c r="AN173" s="30">
        <v>91.0</v>
      </c>
      <c r="AO173" s="30">
        <v>46.0</v>
      </c>
      <c r="AP173" s="30">
        <v>45.0</v>
      </c>
      <c r="AQ173" s="30">
        <v>43792.0</v>
      </c>
      <c r="AR173" s="30">
        <v>22223.0</v>
      </c>
      <c r="AS173" s="30">
        <v>21569.0</v>
      </c>
      <c r="AT173" s="30">
        <v>2147.0</v>
      </c>
      <c r="AU173" s="30">
        <v>467.0</v>
      </c>
      <c r="AV173" s="30">
        <v>1680.0</v>
      </c>
      <c r="AW173" s="30">
        <v>11943.0</v>
      </c>
      <c r="AX173" s="30">
        <v>4292.0</v>
      </c>
      <c r="AY173" s="30">
        <v>7651.0</v>
      </c>
      <c r="AZ173" s="30">
        <v>23179.0</v>
      </c>
      <c r="BA173" s="30">
        <v>13794.0</v>
      </c>
      <c r="BB173" s="30">
        <v>9385.0</v>
      </c>
      <c r="BC173" s="30">
        <v>6523.0</v>
      </c>
      <c r="BD173" s="30">
        <v>3670.0</v>
      </c>
      <c r="BE173" s="30">
        <v>2853.0</v>
      </c>
      <c r="BF173" s="31">
        <v>17.32133213321332</v>
      </c>
      <c r="BG173" s="31">
        <v>7.341880954086384</v>
      </c>
      <c r="BH173" s="31">
        <v>27.40697842768206</v>
      </c>
      <c r="BI173" s="31">
        <v>48.68766876687668</v>
      </c>
      <c r="BJ173" s="31">
        <v>44.08709977795287</v>
      </c>
      <c r="BK173" s="31">
        <v>53.33719415086144</v>
      </c>
      <c r="BL173" s="31">
        <v>29.01530153015301</v>
      </c>
      <c r="BM173" s="31">
        <v>40.91397464365017</v>
      </c>
      <c r="BN173" s="31">
        <v>16.99001013464601</v>
      </c>
      <c r="BO173" s="31">
        <v>4.799279927992799</v>
      </c>
      <c r="BP173" s="31">
        <v>7.399183439581691</v>
      </c>
      <c r="BQ173" s="31">
        <v>2.171709859562763</v>
      </c>
      <c r="BR173" s="31">
        <v>0.1764176417641764</v>
      </c>
      <c r="BS173" s="31">
        <v>0.2578611847288876</v>
      </c>
      <c r="BT173" s="31">
        <v>0.0941074272477197</v>
      </c>
      <c r="BU173" s="31">
        <v>10.528</v>
      </c>
      <c r="BV173" s="31">
        <v>4.872141489241861</v>
      </c>
      <c r="BW173" s="31">
        <v>16.56940015642861</v>
      </c>
      <c r="BX173" s="31">
        <v>38.80145454545455</v>
      </c>
      <c r="BY173" s="31">
        <v>31.92519995493973</v>
      </c>
      <c r="BZ173" s="31">
        <v>46.14644124902232</v>
      </c>
      <c r="CA173" s="31">
        <v>42.58618181818182</v>
      </c>
      <c r="CB173" s="31">
        <v>52.2868086065112</v>
      </c>
      <c r="CC173" s="31">
        <v>32.22429456711389</v>
      </c>
      <c r="CD173" s="31">
        <v>7.819636363636364</v>
      </c>
      <c r="CE173" s="31">
        <v>10.65675340768278</v>
      </c>
      <c r="CF173" s="31">
        <v>4.78912219481379</v>
      </c>
      <c r="CG173" s="31">
        <v>0.2647272727272727</v>
      </c>
      <c r="CH173" s="31">
        <v>0.2590965416244227</v>
      </c>
      <c r="CI173" s="31">
        <v>0.2707418326213826</v>
      </c>
      <c r="CJ173" s="31">
        <v>4.902721958348557</v>
      </c>
      <c r="CK173" s="31">
        <v>2.101426450074247</v>
      </c>
      <c r="CL173" s="31">
        <v>7.788956372571747</v>
      </c>
      <c r="CM173" s="31">
        <v>27.2721044939715</v>
      </c>
      <c r="CN173" s="31">
        <v>19.31332403365882</v>
      </c>
      <c r="CO173" s="31">
        <v>35.47220548008716</v>
      </c>
      <c r="CP173" s="31">
        <v>52.92975886006577</v>
      </c>
      <c r="CQ173" s="31">
        <v>62.07082752103676</v>
      </c>
      <c r="CR173" s="31">
        <v>43.51152116463443</v>
      </c>
      <c r="CS173" s="31">
        <v>14.89541468761418</v>
      </c>
      <c r="CT173" s="31">
        <v>16.51442199523017</v>
      </c>
      <c r="CU173" s="31">
        <v>13.22731698270666</v>
      </c>
    </row>
    <row r="174" ht="14.25" customHeight="1">
      <c r="A174" s="32">
        <v>169.0</v>
      </c>
      <c r="B174" s="33" t="s">
        <v>25</v>
      </c>
      <c r="C174" s="38" t="s">
        <v>60</v>
      </c>
      <c r="D174" s="38" t="s">
        <v>74</v>
      </c>
      <c r="E174" s="38" t="s">
        <v>75</v>
      </c>
      <c r="F174" s="39" t="s">
        <v>75</v>
      </c>
      <c r="G174" s="34">
        <v>6552.0</v>
      </c>
      <c r="H174" s="34">
        <v>3277.0</v>
      </c>
      <c r="I174" s="34">
        <v>3275.0</v>
      </c>
      <c r="J174" s="34">
        <v>1067.0</v>
      </c>
      <c r="K174" s="34">
        <v>218.0</v>
      </c>
      <c r="L174" s="34">
        <v>849.0</v>
      </c>
      <c r="M174" s="34">
        <v>2994.0</v>
      </c>
      <c r="N174" s="34">
        <v>1340.0</v>
      </c>
      <c r="O174" s="34">
        <v>1654.0</v>
      </c>
      <c r="P174" s="34">
        <v>2084.0</v>
      </c>
      <c r="Q174" s="34">
        <v>1420.0</v>
      </c>
      <c r="R174" s="34">
        <v>664.0</v>
      </c>
      <c r="S174" s="34">
        <v>391.0</v>
      </c>
      <c r="T174" s="34">
        <v>287.0</v>
      </c>
      <c r="U174" s="34">
        <v>104.0</v>
      </c>
      <c r="V174" s="34">
        <v>16.0</v>
      </c>
      <c r="W174" s="34">
        <v>12.0</v>
      </c>
      <c r="X174" s="34">
        <v>4.0</v>
      </c>
      <c r="Y174" s="34">
        <v>6670.0</v>
      </c>
      <c r="Z174" s="34">
        <v>3451.0</v>
      </c>
      <c r="AA174" s="34">
        <v>3219.0</v>
      </c>
      <c r="AB174" s="34">
        <v>711.0</v>
      </c>
      <c r="AC174" s="34">
        <v>160.0</v>
      </c>
      <c r="AD174" s="34">
        <v>551.0</v>
      </c>
      <c r="AE174" s="34">
        <v>2539.0</v>
      </c>
      <c r="AF174" s="34">
        <v>1110.0</v>
      </c>
      <c r="AG174" s="34">
        <v>1429.0</v>
      </c>
      <c r="AH174" s="34">
        <v>2770.0</v>
      </c>
      <c r="AI174" s="34">
        <v>1764.0</v>
      </c>
      <c r="AJ174" s="34">
        <v>1006.0</v>
      </c>
      <c r="AK174" s="34">
        <v>626.0</v>
      </c>
      <c r="AL174" s="34">
        <v>405.0</v>
      </c>
      <c r="AM174" s="34">
        <v>221.0</v>
      </c>
      <c r="AN174" s="34">
        <v>24.0</v>
      </c>
      <c r="AO174" s="34">
        <v>12.0</v>
      </c>
      <c r="AP174" s="34">
        <v>12.0</v>
      </c>
      <c r="AQ174" s="34">
        <v>8893.0</v>
      </c>
      <c r="AR174" s="34">
        <v>4501.0</v>
      </c>
      <c r="AS174" s="34">
        <v>4392.0</v>
      </c>
      <c r="AT174" s="34">
        <v>495.0</v>
      </c>
      <c r="AU174" s="34">
        <v>93.0</v>
      </c>
      <c r="AV174" s="34">
        <v>402.0</v>
      </c>
      <c r="AW174" s="34">
        <v>2313.0</v>
      </c>
      <c r="AX174" s="34">
        <v>832.0</v>
      </c>
      <c r="AY174" s="34">
        <v>1481.0</v>
      </c>
      <c r="AZ174" s="34">
        <v>4601.0</v>
      </c>
      <c r="BA174" s="34">
        <v>2762.0</v>
      </c>
      <c r="BB174" s="34">
        <v>1839.0</v>
      </c>
      <c r="BC174" s="34">
        <v>1484.0</v>
      </c>
      <c r="BD174" s="34">
        <v>814.0</v>
      </c>
      <c r="BE174" s="34">
        <v>670.0</v>
      </c>
      <c r="BF174" s="35">
        <v>16.28510378510379</v>
      </c>
      <c r="BG174" s="35">
        <v>6.652425999389686</v>
      </c>
      <c r="BH174" s="35">
        <v>25.9236641221374</v>
      </c>
      <c r="BI174" s="35">
        <v>45.69597069597069</v>
      </c>
      <c r="BJ174" s="35">
        <v>40.89105889533109</v>
      </c>
      <c r="BK174" s="35">
        <v>50.50381679389313</v>
      </c>
      <c r="BL174" s="35">
        <v>31.8070818070818</v>
      </c>
      <c r="BM174" s="35">
        <v>43.33231614281355</v>
      </c>
      <c r="BN174" s="35">
        <v>20.27480916030534</v>
      </c>
      <c r="BO174" s="35">
        <v>5.967643467643468</v>
      </c>
      <c r="BP174" s="35">
        <v>8.758010375343302</v>
      </c>
      <c r="BQ174" s="35">
        <v>3.17557251908397</v>
      </c>
      <c r="BR174" s="35">
        <v>0.2442002442002442</v>
      </c>
      <c r="BS174" s="35">
        <v>0.366188587122368</v>
      </c>
      <c r="BT174" s="35">
        <v>0.1221374045801527</v>
      </c>
      <c r="BU174" s="35">
        <v>10.65967016491754</v>
      </c>
      <c r="BV174" s="35">
        <v>4.636337293538105</v>
      </c>
      <c r="BW174" s="35">
        <v>17.11711711711712</v>
      </c>
      <c r="BX174" s="35">
        <v>38.06596701649175</v>
      </c>
      <c r="BY174" s="35">
        <v>32.16458997392061</v>
      </c>
      <c r="BZ174" s="35">
        <v>44.39266853059956</v>
      </c>
      <c r="CA174" s="35">
        <v>41.52923538230884</v>
      </c>
      <c r="CB174" s="35">
        <v>51.11561866125761</v>
      </c>
      <c r="CC174" s="35">
        <v>31.25194159676919</v>
      </c>
      <c r="CD174" s="35">
        <v>9.385307346326837</v>
      </c>
      <c r="CE174" s="35">
        <v>11.73572877426833</v>
      </c>
      <c r="CF174" s="35">
        <v>6.865486175831004</v>
      </c>
      <c r="CG174" s="35">
        <v>0.3598200899550225</v>
      </c>
      <c r="CH174" s="35">
        <v>0.3477252970153579</v>
      </c>
      <c r="CI174" s="35">
        <v>0.3727865796831314</v>
      </c>
      <c r="CJ174" s="35">
        <v>5.566175643764758</v>
      </c>
      <c r="CK174" s="35">
        <v>2.066207509442346</v>
      </c>
      <c r="CL174" s="35">
        <v>9.153005464480875</v>
      </c>
      <c r="CM174" s="35">
        <v>26.00922073540987</v>
      </c>
      <c r="CN174" s="35">
        <v>18.48478115974228</v>
      </c>
      <c r="CO174" s="35">
        <v>33.72040072859745</v>
      </c>
      <c r="CP174" s="35">
        <v>51.73732148881142</v>
      </c>
      <c r="CQ174" s="35">
        <v>61.3641413019329</v>
      </c>
      <c r="CR174" s="35">
        <v>41.87158469945355</v>
      </c>
      <c r="CS174" s="35">
        <v>16.68728213201394</v>
      </c>
      <c r="CT174" s="35">
        <v>18.08487002888247</v>
      </c>
      <c r="CU174" s="35">
        <v>15.25500910746812</v>
      </c>
    </row>
    <row r="175" ht="14.25" hidden="1" customHeight="1">
      <c r="A175" s="27">
        <v>170.0</v>
      </c>
      <c r="B175" s="28" t="s">
        <v>25</v>
      </c>
      <c r="C175" s="28" t="s">
        <v>60</v>
      </c>
      <c r="D175" s="28" t="s">
        <v>74</v>
      </c>
      <c r="E175" s="28" t="s">
        <v>75</v>
      </c>
      <c r="F175" s="29" t="s">
        <v>19</v>
      </c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>
        <v>1545.0</v>
      </c>
      <c r="AR175" s="30">
        <v>885.0</v>
      </c>
      <c r="AS175" s="30">
        <v>660.0</v>
      </c>
      <c r="AT175" s="30">
        <v>34.0</v>
      </c>
      <c r="AU175" s="30">
        <v>5.0</v>
      </c>
      <c r="AV175" s="30">
        <v>29.0</v>
      </c>
      <c r="AW175" s="30">
        <v>219.0</v>
      </c>
      <c r="AX175" s="30">
        <v>80.0</v>
      </c>
      <c r="AY175" s="30">
        <v>139.0</v>
      </c>
      <c r="AZ175" s="30">
        <v>821.0</v>
      </c>
      <c r="BA175" s="30">
        <v>545.0</v>
      </c>
      <c r="BB175" s="30">
        <v>276.0</v>
      </c>
      <c r="BC175" s="30">
        <v>471.0</v>
      </c>
      <c r="BD175" s="30">
        <v>255.0</v>
      </c>
      <c r="BE175" s="30">
        <v>216.0</v>
      </c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>
        <v>2.200647249190939</v>
      </c>
      <c r="CK175" s="31">
        <v>0.5649717514124294</v>
      </c>
      <c r="CL175" s="31">
        <v>4.393939393939394</v>
      </c>
      <c r="CM175" s="31">
        <v>14.1747572815534</v>
      </c>
      <c r="CN175" s="31">
        <v>9.03954802259887</v>
      </c>
      <c r="CO175" s="31">
        <v>21.06060606060606</v>
      </c>
      <c r="CP175" s="31">
        <v>53.13915857605178</v>
      </c>
      <c r="CQ175" s="31">
        <v>61.5819209039548</v>
      </c>
      <c r="CR175" s="31">
        <v>41.81818181818181</v>
      </c>
      <c r="CS175" s="31">
        <v>30.48543689320388</v>
      </c>
      <c r="CT175" s="31">
        <v>28.8135593220339</v>
      </c>
      <c r="CU175" s="31">
        <v>32.72727272727273</v>
      </c>
    </row>
    <row r="176" ht="14.25" hidden="1" customHeight="1">
      <c r="A176" s="27">
        <v>171.0</v>
      </c>
      <c r="B176" s="28" t="s">
        <v>25</v>
      </c>
      <c r="C176" s="28" t="s">
        <v>60</v>
      </c>
      <c r="D176" s="28" t="s">
        <v>74</v>
      </c>
      <c r="E176" s="28" t="s">
        <v>75</v>
      </c>
      <c r="F176" s="29" t="s">
        <v>20</v>
      </c>
      <c r="G176" s="30">
        <v>6552.0</v>
      </c>
      <c r="H176" s="30">
        <v>3277.0</v>
      </c>
      <c r="I176" s="30">
        <v>3275.0</v>
      </c>
      <c r="J176" s="30">
        <v>1067.0</v>
      </c>
      <c r="K176" s="30">
        <v>218.0</v>
      </c>
      <c r="L176" s="30">
        <v>849.0</v>
      </c>
      <c r="M176" s="30">
        <v>2994.0</v>
      </c>
      <c r="N176" s="30">
        <v>1340.0</v>
      </c>
      <c r="O176" s="30">
        <v>1654.0</v>
      </c>
      <c r="P176" s="30">
        <v>2084.0</v>
      </c>
      <c r="Q176" s="30">
        <v>1420.0</v>
      </c>
      <c r="R176" s="30">
        <v>664.0</v>
      </c>
      <c r="S176" s="30">
        <v>391.0</v>
      </c>
      <c r="T176" s="30">
        <v>287.0</v>
      </c>
      <c r="U176" s="30">
        <v>104.0</v>
      </c>
      <c r="V176" s="30">
        <v>16.0</v>
      </c>
      <c r="W176" s="30">
        <v>12.0</v>
      </c>
      <c r="X176" s="30">
        <v>4.0</v>
      </c>
      <c r="Y176" s="30">
        <v>6670.0</v>
      </c>
      <c r="Z176" s="30">
        <v>3451.0</v>
      </c>
      <c r="AA176" s="30">
        <v>3219.0</v>
      </c>
      <c r="AB176" s="30">
        <v>711.0</v>
      </c>
      <c r="AC176" s="30">
        <v>160.0</v>
      </c>
      <c r="AD176" s="30">
        <v>551.0</v>
      </c>
      <c r="AE176" s="30">
        <v>2539.0</v>
      </c>
      <c r="AF176" s="30">
        <v>1110.0</v>
      </c>
      <c r="AG176" s="30">
        <v>1429.0</v>
      </c>
      <c r="AH176" s="30">
        <v>2770.0</v>
      </c>
      <c r="AI176" s="30">
        <v>1764.0</v>
      </c>
      <c r="AJ176" s="30">
        <v>1006.0</v>
      </c>
      <c r="AK176" s="30">
        <v>626.0</v>
      </c>
      <c r="AL176" s="30">
        <v>405.0</v>
      </c>
      <c r="AM176" s="30">
        <v>221.0</v>
      </c>
      <c r="AN176" s="30">
        <v>24.0</v>
      </c>
      <c r="AO176" s="30">
        <v>12.0</v>
      </c>
      <c r="AP176" s="30">
        <v>12.0</v>
      </c>
      <c r="AQ176" s="30">
        <v>7348.0</v>
      </c>
      <c r="AR176" s="30">
        <v>3616.0</v>
      </c>
      <c r="AS176" s="30">
        <v>3732.0</v>
      </c>
      <c r="AT176" s="30">
        <v>461.0</v>
      </c>
      <c r="AU176" s="30">
        <v>88.0</v>
      </c>
      <c r="AV176" s="30">
        <v>373.0</v>
      </c>
      <c r="AW176" s="30">
        <v>2094.0</v>
      </c>
      <c r="AX176" s="30">
        <v>752.0</v>
      </c>
      <c r="AY176" s="30">
        <v>1342.0</v>
      </c>
      <c r="AZ176" s="30">
        <v>3780.0</v>
      </c>
      <c r="BA176" s="30">
        <v>2217.0</v>
      </c>
      <c r="BB176" s="30">
        <v>1563.0</v>
      </c>
      <c r="BC176" s="30">
        <v>1013.0</v>
      </c>
      <c r="BD176" s="30">
        <v>559.0</v>
      </c>
      <c r="BE176" s="30">
        <v>454.0</v>
      </c>
      <c r="BF176" s="31">
        <v>16.28510378510379</v>
      </c>
      <c r="BG176" s="31">
        <v>6.652425999389686</v>
      </c>
      <c r="BH176" s="31">
        <v>25.9236641221374</v>
      </c>
      <c r="BI176" s="31">
        <v>45.69597069597069</v>
      </c>
      <c r="BJ176" s="31">
        <v>40.89105889533109</v>
      </c>
      <c r="BK176" s="31">
        <v>50.50381679389313</v>
      </c>
      <c r="BL176" s="31">
        <v>31.8070818070818</v>
      </c>
      <c r="BM176" s="31">
        <v>43.33231614281355</v>
      </c>
      <c r="BN176" s="31">
        <v>20.27480916030534</v>
      </c>
      <c r="BO176" s="31">
        <v>5.967643467643468</v>
      </c>
      <c r="BP176" s="31">
        <v>8.758010375343302</v>
      </c>
      <c r="BQ176" s="31">
        <v>3.17557251908397</v>
      </c>
      <c r="BR176" s="31">
        <v>0.2442002442002442</v>
      </c>
      <c r="BS176" s="31">
        <v>0.366188587122368</v>
      </c>
      <c r="BT176" s="31">
        <v>0.1221374045801527</v>
      </c>
      <c r="BU176" s="31">
        <v>10.65967016491754</v>
      </c>
      <c r="BV176" s="31">
        <v>4.636337293538105</v>
      </c>
      <c r="BW176" s="31">
        <v>17.11711711711712</v>
      </c>
      <c r="BX176" s="31">
        <v>38.06596701649175</v>
      </c>
      <c r="BY176" s="31">
        <v>32.16458997392061</v>
      </c>
      <c r="BZ176" s="31">
        <v>44.39266853059956</v>
      </c>
      <c r="CA176" s="31">
        <v>41.52923538230884</v>
      </c>
      <c r="CB176" s="31">
        <v>51.11561866125761</v>
      </c>
      <c r="CC176" s="31">
        <v>31.25194159676919</v>
      </c>
      <c r="CD176" s="31">
        <v>9.385307346326837</v>
      </c>
      <c r="CE176" s="31">
        <v>11.73572877426833</v>
      </c>
      <c r="CF176" s="31">
        <v>6.865486175831004</v>
      </c>
      <c r="CG176" s="31">
        <v>0.3598200899550225</v>
      </c>
      <c r="CH176" s="31">
        <v>0.3477252970153579</v>
      </c>
      <c r="CI176" s="31">
        <v>0.3727865796831314</v>
      </c>
      <c r="CJ176" s="31">
        <v>6.273816004354926</v>
      </c>
      <c r="CK176" s="31">
        <v>2.433628318584071</v>
      </c>
      <c r="CL176" s="31">
        <v>9.994640943193998</v>
      </c>
      <c r="CM176" s="31">
        <v>28.49755035383778</v>
      </c>
      <c r="CN176" s="31">
        <v>20.79646017699115</v>
      </c>
      <c r="CO176" s="31">
        <v>35.95927116827438</v>
      </c>
      <c r="CP176" s="31">
        <v>51.44256940664126</v>
      </c>
      <c r="CQ176" s="31">
        <v>61.3108407079646</v>
      </c>
      <c r="CR176" s="31">
        <v>41.88102893890675</v>
      </c>
      <c r="CS176" s="31">
        <v>13.78606423516603</v>
      </c>
      <c r="CT176" s="31">
        <v>15.45907079646018</v>
      </c>
      <c r="CU176" s="31">
        <v>12.16505894962487</v>
      </c>
    </row>
    <row r="177" ht="14.25" customHeight="1">
      <c r="A177" s="32">
        <v>172.0</v>
      </c>
      <c r="B177" s="33" t="s">
        <v>25</v>
      </c>
      <c r="C177" s="38" t="s">
        <v>60</v>
      </c>
      <c r="D177" s="38" t="s">
        <v>74</v>
      </c>
      <c r="E177" s="38" t="s">
        <v>76</v>
      </c>
      <c r="F177" s="39" t="s">
        <v>76</v>
      </c>
      <c r="G177" s="34">
        <v>6905.0</v>
      </c>
      <c r="H177" s="34">
        <v>3416.0</v>
      </c>
      <c r="I177" s="34">
        <v>3489.0</v>
      </c>
      <c r="J177" s="34">
        <v>1173.0</v>
      </c>
      <c r="K177" s="34">
        <v>220.0</v>
      </c>
      <c r="L177" s="34">
        <v>953.0</v>
      </c>
      <c r="M177" s="34">
        <v>3284.0</v>
      </c>
      <c r="N177" s="34">
        <v>1442.0</v>
      </c>
      <c r="O177" s="34">
        <v>1842.0</v>
      </c>
      <c r="P177" s="34">
        <v>2045.0</v>
      </c>
      <c r="Q177" s="34">
        <v>1436.0</v>
      </c>
      <c r="R177" s="34">
        <v>609.0</v>
      </c>
      <c r="S177" s="34">
        <v>393.0</v>
      </c>
      <c r="T177" s="34">
        <v>310.0</v>
      </c>
      <c r="U177" s="34">
        <v>83.0</v>
      </c>
      <c r="V177" s="34">
        <v>10.0</v>
      </c>
      <c r="W177" s="34">
        <v>8.0</v>
      </c>
      <c r="X177" s="34">
        <v>2.0</v>
      </c>
      <c r="Y177" s="34">
        <v>9523.0</v>
      </c>
      <c r="Z177" s="34">
        <v>4800.0</v>
      </c>
      <c r="AA177" s="34">
        <v>4723.0</v>
      </c>
      <c r="AB177" s="34">
        <v>1019.0</v>
      </c>
      <c r="AC177" s="34">
        <v>252.0</v>
      </c>
      <c r="AD177" s="34">
        <v>767.0</v>
      </c>
      <c r="AE177" s="34">
        <v>3562.0</v>
      </c>
      <c r="AF177" s="34">
        <v>1366.0</v>
      </c>
      <c r="AG177" s="34">
        <v>2196.0</v>
      </c>
      <c r="AH177" s="34">
        <v>4005.0</v>
      </c>
      <c r="AI177" s="34">
        <v>2506.0</v>
      </c>
      <c r="AJ177" s="34">
        <v>1499.0</v>
      </c>
      <c r="AK177" s="34">
        <v>922.0</v>
      </c>
      <c r="AL177" s="34">
        <v>668.0</v>
      </c>
      <c r="AM177" s="34">
        <v>254.0</v>
      </c>
      <c r="AN177" s="34">
        <v>15.0</v>
      </c>
      <c r="AO177" s="34">
        <v>8.0</v>
      </c>
      <c r="AP177" s="34">
        <v>7.0</v>
      </c>
      <c r="AQ177" s="34">
        <v>10280.0</v>
      </c>
      <c r="AR177" s="34">
        <v>5129.0</v>
      </c>
      <c r="AS177" s="34">
        <v>5151.0</v>
      </c>
      <c r="AT177" s="34">
        <v>429.0</v>
      </c>
      <c r="AU177" s="34">
        <v>101.0</v>
      </c>
      <c r="AV177" s="34">
        <v>328.0</v>
      </c>
      <c r="AW177" s="34">
        <v>2603.0</v>
      </c>
      <c r="AX177" s="34">
        <v>790.0</v>
      </c>
      <c r="AY177" s="34">
        <v>1813.0</v>
      </c>
      <c r="AZ177" s="34">
        <v>5352.0</v>
      </c>
      <c r="BA177" s="34">
        <v>3137.0</v>
      </c>
      <c r="BB177" s="34">
        <v>2215.0</v>
      </c>
      <c r="BC177" s="34">
        <v>1896.0</v>
      </c>
      <c r="BD177" s="34">
        <v>1101.0</v>
      </c>
      <c r="BE177" s="34">
        <v>795.0</v>
      </c>
      <c r="BF177" s="35">
        <v>16.98769007965243</v>
      </c>
      <c r="BG177" s="35">
        <v>6.440281030444965</v>
      </c>
      <c r="BH177" s="35">
        <v>27.31441673832044</v>
      </c>
      <c r="BI177" s="35">
        <v>47.55973931933381</v>
      </c>
      <c r="BJ177" s="35">
        <v>42.21311475409836</v>
      </c>
      <c r="BK177" s="35">
        <v>52.7944969905417</v>
      </c>
      <c r="BL177" s="35">
        <v>29.61622013034033</v>
      </c>
      <c r="BM177" s="35">
        <v>42.03747072599532</v>
      </c>
      <c r="BN177" s="35">
        <v>17.4548581255374</v>
      </c>
      <c r="BO177" s="35">
        <v>5.691527878349023</v>
      </c>
      <c r="BP177" s="35">
        <v>9.074941451990632</v>
      </c>
      <c r="BQ177" s="35">
        <v>2.378905130409859</v>
      </c>
      <c r="BR177" s="35">
        <v>0.1448225923244026</v>
      </c>
      <c r="BS177" s="35">
        <v>0.234192037470726</v>
      </c>
      <c r="BT177" s="35">
        <v>0.05732301519059903</v>
      </c>
      <c r="BU177" s="35">
        <v>10.70040953481046</v>
      </c>
      <c r="BV177" s="35">
        <v>5.25</v>
      </c>
      <c r="BW177" s="35">
        <v>16.23967817065424</v>
      </c>
      <c r="BX177" s="35">
        <v>37.4041793552452</v>
      </c>
      <c r="BY177" s="35">
        <v>28.45833333333334</v>
      </c>
      <c r="BZ177" s="35">
        <v>46.49587126826169</v>
      </c>
      <c r="CA177" s="35">
        <v>42.05607476635514</v>
      </c>
      <c r="CB177" s="35">
        <v>52.20833333333334</v>
      </c>
      <c r="CC177" s="35">
        <v>31.73830192674148</v>
      </c>
      <c r="CD177" s="35">
        <v>9.681822954951171</v>
      </c>
      <c r="CE177" s="35">
        <v>13.91666666666667</v>
      </c>
      <c r="CF177" s="35">
        <v>5.377937751429177</v>
      </c>
      <c r="CG177" s="35">
        <v>0.1575133886380342</v>
      </c>
      <c r="CH177" s="35">
        <v>0.1666666666666667</v>
      </c>
      <c r="CI177" s="35">
        <v>0.1482108829134025</v>
      </c>
      <c r="CJ177" s="35">
        <v>4.173151750972762</v>
      </c>
      <c r="CK177" s="35">
        <v>1.969194774809905</v>
      </c>
      <c r="CL177" s="35">
        <v>6.367695593088721</v>
      </c>
      <c r="CM177" s="35">
        <v>25.32101167315175</v>
      </c>
      <c r="CN177" s="35">
        <v>15.40261259504777</v>
      </c>
      <c r="CO177" s="35">
        <v>35.19704911667637</v>
      </c>
      <c r="CP177" s="35">
        <v>52.06225680933853</v>
      </c>
      <c r="CQ177" s="35">
        <v>61.16201988691753</v>
      </c>
      <c r="CR177" s="35">
        <v>43.00135895942535</v>
      </c>
      <c r="CS177" s="35">
        <v>18.44357976653697</v>
      </c>
      <c r="CT177" s="35">
        <v>21.4661727432248</v>
      </c>
      <c r="CU177" s="35">
        <v>15.43389633080955</v>
      </c>
    </row>
    <row r="178" ht="14.25" hidden="1" customHeight="1">
      <c r="A178" s="27">
        <v>173.0</v>
      </c>
      <c r="B178" s="28" t="s">
        <v>25</v>
      </c>
      <c r="C178" s="28" t="s">
        <v>60</v>
      </c>
      <c r="D178" s="28" t="s">
        <v>74</v>
      </c>
      <c r="E178" s="28" t="s">
        <v>76</v>
      </c>
      <c r="F178" s="29" t="s">
        <v>19</v>
      </c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</row>
    <row r="179" ht="14.25" hidden="1" customHeight="1">
      <c r="A179" s="27">
        <v>174.0</v>
      </c>
      <c r="B179" s="28" t="s">
        <v>25</v>
      </c>
      <c r="C179" s="28" t="s">
        <v>60</v>
      </c>
      <c r="D179" s="28" t="s">
        <v>74</v>
      </c>
      <c r="E179" s="28" t="s">
        <v>76</v>
      </c>
      <c r="F179" s="29" t="s">
        <v>20</v>
      </c>
      <c r="G179" s="30">
        <v>6905.0</v>
      </c>
      <c r="H179" s="30">
        <v>3416.0</v>
      </c>
      <c r="I179" s="30">
        <v>3489.0</v>
      </c>
      <c r="J179" s="30">
        <v>1173.0</v>
      </c>
      <c r="K179" s="30">
        <v>220.0</v>
      </c>
      <c r="L179" s="30">
        <v>953.0</v>
      </c>
      <c r="M179" s="30">
        <v>3284.0</v>
      </c>
      <c r="N179" s="30">
        <v>1442.0</v>
      </c>
      <c r="O179" s="30">
        <v>1842.0</v>
      </c>
      <c r="P179" s="30">
        <v>2045.0</v>
      </c>
      <c r="Q179" s="30">
        <v>1436.0</v>
      </c>
      <c r="R179" s="30">
        <v>609.0</v>
      </c>
      <c r="S179" s="30">
        <v>393.0</v>
      </c>
      <c r="T179" s="30">
        <v>310.0</v>
      </c>
      <c r="U179" s="30">
        <v>83.0</v>
      </c>
      <c r="V179" s="30">
        <v>10.0</v>
      </c>
      <c r="W179" s="30">
        <v>8.0</v>
      </c>
      <c r="X179" s="30">
        <v>2.0</v>
      </c>
      <c r="Y179" s="30">
        <v>9523.0</v>
      </c>
      <c r="Z179" s="30">
        <v>4800.0</v>
      </c>
      <c r="AA179" s="30">
        <v>4723.0</v>
      </c>
      <c r="AB179" s="30">
        <v>1019.0</v>
      </c>
      <c r="AC179" s="30">
        <v>252.0</v>
      </c>
      <c r="AD179" s="30">
        <v>767.0</v>
      </c>
      <c r="AE179" s="30">
        <v>3562.0</v>
      </c>
      <c r="AF179" s="30">
        <v>1366.0</v>
      </c>
      <c r="AG179" s="30">
        <v>2196.0</v>
      </c>
      <c r="AH179" s="30">
        <v>4005.0</v>
      </c>
      <c r="AI179" s="30">
        <v>2506.0</v>
      </c>
      <c r="AJ179" s="30">
        <v>1499.0</v>
      </c>
      <c r="AK179" s="30">
        <v>922.0</v>
      </c>
      <c r="AL179" s="30">
        <v>668.0</v>
      </c>
      <c r="AM179" s="30">
        <v>254.0</v>
      </c>
      <c r="AN179" s="30">
        <v>15.0</v>
      </c>
      <c r="AO179" s="30">
        <v>8.0</v>
      </c>
      <c r="AP179" s="30">
        <v>7.0</v>
      </c>
      <c r="AQ179" s="30">
        <v>10280.0</v>
      </c>
      <c r="AR179" s="30">
        <v>5129.0</v>
      </c>
      <c r="AS179" s="30">
        <v>5151.0</v>
      </c>
      <c r="AT179" s="30">
        <v>429.0</v>
      </c>
      <c r="AU179" s="30">
        <v>101.0</v>
      </c>
      <c r="AV179" s="30">
        <v>328.0</v>
      </c>
      <c r="AW179" s="30">
        <v>2603.0</v>
      </c>
      <c r="AX179" s="30">
        <v>790.0</v>
      </c>
      <c r="AY179" s="30">
        <v>1813.0</v>
      </c>
      <c r="AZ179" s="30">
        <v>5352.0</v>
      </c>
      <c r="BA179" s="30">
        <v>3137.0</v>
      </c>
      <c r="BB179" s="30">
        <v>2215.0</v>
      </c>
      <c r="BC179" s="30">
        <v>1896.0</v>
      </c>
      <c r="BD179" s="30">
        <v>1101.0</v>
      </c>
      <c r="BE179" s="30">
        <v>795.0</v>
      </c>
      <c r="BF179" s="31">
        <v>16.98769007965243</v>
      </c>
      <c r="BG179" s="31">
        <v>6.440281030444965</v>
      </c>
      <c r="BH179" s="31">
        <v>27.31441673832044</v>
      </c>
      <c r="BI179" s="31">
        <v>47.55973931933381</v>
      </c>
      <c r="BJ179" s="31">
        <v>42.21311475409836</v>
      </c>
      <c r="BK179" s="31">
        <v>52.7944969905417</v>
      </c>
      <c r="BL179" s="31">
        <v>29.61622013034033</v>
      </c>
      <c r="BM179" s="31">
        <v>42.03747072599532</v>
      </c>
      <c r="BN179" s="31">
        <v>17.4548581255374</v>
      </c>
      <c r="BO179" s="31">
        <v>5.691527878349023</v>
      </c>
      <c r="BP179" s="31">
        <v>9.074941451990632</v>
      </c>
      <c r="BQ179" s="31">
        <v>2.378905130409859</v>
      </c>
      <c r="BR179" s="31">
        <v>0.1448225923244026</v>
      </c>
      <c r="BS179" s="31">
        <v>0.234192037470726</v>
      </c>
      <c r="BT179" s="31">
        <v>0.05732301519059903</v>
      </c>
      <c r="BU179" s="31">
        <v>10.70040953481046</v>
      </c>
      <c r="BV179" s="31">
        <v>5.25</v>
      </c>
      <c r="BW179" s="31">
        <v>16.23967817065424</v>
      </c>
      <c r="BX179" s="31">
        <v>37.4041793552452</v>
      </c>
      <c r="BY179" s="31">
        <v>28.45833333333334</v>
      </c>
      <c r="BZ179" s="31">
        <v>46.49587126826169</v>
      </c>
      <c r="CA179" s="31">
        <v>42.05607476635514</v>
      </c>
      <c r="CB179" s="31">
        <v>52.20833333333334</v>
      </c>
      <c r="CC179" s="31">
        <v>31.73830192674148</v>
      </c>
      <c r="CD179" s="31">
        <v>9.681822954951171</v>
      </c>
      <c r="CE179" s="31">
        <v>13.91666666666667</v>
      </c>
      <c r="CF179" s="31">
        <v>5.377937751429177</v>
      </c>
      <c r="CG179" s="31">
        <v>0.1575133886380342</v>
      </c>
      <c r="CH179" s="31">
        <v>0.1666666666666667</v>
      </c>
      <c r="CI179" s="31">
        <v>0.1482108829134025</v>
      </c>
      <c r="CJ179" s="31">
        <v>4.173151750972762</v>
      </c>
      <c r="CK179" s="31">
        <v>1.969194774809905</v>
      </c>
      <c r="CL179" s="31">
        <v>6.367695593088721</v>
      </c>
      <c r="CM179" s="31">
        <v>25.32101167315175</v>
      </c>
      <c r="CN179" s="31">
        <v>15.40261259504777</v>
      </c>
      <c r="CO179" s="31">
        <v>35.19704911667637</v>
      </c>
      <c r="CP179" s="31">
        <v>52.06225680933853</v>
      </c>
      <c r="CQ179" s="31">
        <v>61.16201988691753</v>
      </c>
      <c r="CR179" s="31">
        <v>43.00135895942535</v>
      </c>
      <c r="CS179" s="31">
        <v>18.44357976653697</v>
      </c>
      <c r="CT179" s="31">
        <v>21.4661727432248</v>
      </c>
      <c r="CU179" s="31">
        <v>15.43389633080955</v>
      </c>
    </row>
    <row r="180" ht="14.25" customHeight="1">
      <c r="A180" s="32">
        <v>175.0</v>
      </c>
      <c r="B180" s="33" t="s">
        <v>25</v>
      </c>
      <c r="C180" s="38" t="s">
        <v>60</v>
      </c>
      <c r="D180" s="38" t="s">
        <v>74</v>
      </c>
      <c r="E180" s="38" t="s">
        <v>77</v>
      </c>
      <c r="F180" s="39" t="s">
        <v>77</v>
      </c>
      <c r="G180" s="34">
        <v>5261.0</v>
      </c>
      <c r="H180" s="34">
        <v>2666.0</v>
      </c>
      <c r="I180" s="34">
        <v>2595.0</v>
      </c>
      <c r="J180" s="34">
        <v>695.0</v>
      </c>
      <c r="K180" s="34">
        <v>122.0</v>
      </c>
      <c r="L180" s="34">
        <v>573.0</v>
      </c>
      <c r="M180" s="34">
        <v>2685.0</v>
      </c>
      <c r="N180" s="34">
        <v>1183.0</v>
      </c>
      <c r="O180" s="34">
        <v>1502.0</v>
      </c>
      <c r="P180" s="34">
        <v>1601.0</v>
      </c>
      <c r="Q180" s="34">
        <v>1140.0</v>
      </c>
      <c r="R180" s="34">
        <v>461.0</v>
      </c>
      <c r="S180" s="34">
        <v>272.0</v>
      </c>
      <c r="T180" s="34">
        <v>216.0</v>
      </c>
      <c r="U180" s="34">
        <v>56.0</v>
      </c>
      <c r="V180" s="34">
        <v>8.0</v>
      </c>
      <c r="W180" s="34">
        <v>5.0</v>
      </c>
      <c r="X180" s="34">
        <v>3.0</v>
      </c>
      <c r="Y180" s="34">
        <v>6654.0</v>
      </c>
      <c r="Z180" s="34">
        <v>3474.0</v>
      </c>
      <c r="AA180" s="34">
        <v>3180.0</v>
      </c>
      <c r="AB180" s="34">
        <v>605.0</v>
      </c>
      <c r="AC180" s="34">
        <v>149.0</v>
      </c>
      <c r="AD180" s="34">
        <v>456.0</v>
      </c>
      <c r="AE180" s="34">
        <v>2631.0</v>
      </c>
      <c r="AF180" s="34">
        <v>1116.0</v>
      </c>
      <c r="AG180" s="34">
        <v>1515.0</v>
      </c>
      <c r="AH180" s="34">
        <v>2941.0</v>
      </c>
      <c r="AI180" s="34">
        <v>1844.0</v>
      </c>
      <c r="AJ180" s="34">
        <v>1097.0</v>
      </c>
      <c r="AK180" s="34">
        <v>453.0</v>
      </c>
      <c r="AL180" s="34">
        <v>354.0</v>
      </c>
      <c r="AM180" s="34">
        <v>99.0</v>
      </c>
      <c r="AN180" s="34">
        <v>24.0</v>
      </c>
      <c r="AO180" s="34">
        <v>11.0</v>
      </c>
      <c r="AP180" s="34">
        <v>13.0</v>
      </c>
      <c r="AQ180" s="34">
        <v>8431.0</v>
      </c>
      <c r="AR180" s="34">
        <v>4302.0</v>
      </c>
      <c r="AS180" s="34">
        <v>4129.0</v>
      </c>
      <c r="AT180" s="34">
        <v>328.0</v>
      </c>
      <c r="AU180" s="34">
        <v>70.0</v>
      </c>
      <c r="AV180" s="34">
        <v>258.0</v>
      </c>
      <c r="AW180" s="34">
        <v>2336.0</v>
      </c>
      <c r="AX180" s="34">
        <v>834.0</v>
      </c>
      <c r="AY180" s="34">
        <v>1502.0</v>
      </c>
      <c r="AZ180" s="34">
        <v>4537.0</v>
      </c>
      <c r="BA180" s="34">
        <v>2700.0</v>
      </c>
      <c r="BB180" s="34">
        <v>1837.0</v>
      </c>
      <c r="BC180" s="34">
        <v>1230.0</v>
      </c>
      <c r="BD180" s="34">
        <v>698.0</v>
      </c>
      <c r="BE180" s="34">
        <v>532.0</v>
      </c>
      <c r="BF180" s="35">
        <v>13.21041627067097</v>
      </c>
      <c r="BG180" s="35">
        <v>4.576144036009002</v>
      </c>
      <c r="BH180" s="35">
        <v>22.08092485549133</v>
      </c>
      <c r="BI180" s="35">
        <v>51.03592472913895</v>
      </c>
      <c r="BJ180" s="35">
        <v>44.37359339834958</v>
      </c>
      <c r="BK180" s="35">
        <v>57.88053949903661</v>
      </c>
      <c r="BL180" s="35">
        <v>30.43147690553127</v>
      </c>
      <c r="BM180" s="35">
        <v>42.76069017254314</v>
      </c>
      <c r="BN180" s="35">
        <v>17.76493256262043</v>
      </c>
      <c r="BO180" s="35">
        <v>5.17011974909713</v>
      </c>
      <c r="BP180" s="35">
        <v>8.102025506376593</v>
      </c>
      <c r="BQ180" s="35">
        <v>2.157996146435453</v>
      </c>
      <c r="BR180" s="35">
        <v>0.1520623455616803</v>
      </c>
      <c r="BS180" s="35">
        <v>0.1875468867216804</v>
      </c>
      <c r="BT180" s="35">
        <v>0.115606936416185</v>
      </c>
      <c r="BU180" s="35">
        <v>9.092275323113915</v>
      </c>
      <c r="BV180" s="35">
        <v>4.289004029936672</v>
      </c>
      <c r="BW180" s="35">
        <v>14.33962264150943</v>
      </c>
      <c r="BX180" s="35">
        <v>39.54012623985573</v>
      </c>
      <c r="BY180" s="35">
        <v>32.12435233160622</v>
      </c>
      <c r="BZ180" s="35">
        <v>47.64150943396226</v>
      </c>
      <c r="CA180" s="35">
        <v>44.19897805831079</v>
      </c>
      <c r="CB180" s="35">
        <v>53.08002302820955</v>
      </c>
      <c r="CC180" s="35">
        <v>34.49685534591195</v>
      </c>
      <c r="CD180" s="35">
        <v>6.807935076645627</v>
      </c>
      <c r="CE180" s="35">
        <v>10.18998272884283</v>
      </c>
      <c r="CF180" s="35">
        <v>3.113207547169811</v>
      </c>
      <c r="CG180" s="35">
        <v>0.3606853020739405</v>
      </c>
      <c r="CH180" s="35">
        <v>0.3166378814047208</v>
      </c>
      <c r="CI180" s="35">
        <v>0.4088050314465409</v>
      </c>
      <c r="CJ180" s="35">
        <v>3.890404459731942</v>
      </c>
      <c r="CK180" s="35">
        <v>1.627150162715016</v>
      </c>
      <c r="CL180" s="35">
        <v>6.248486316299346</v>
      </c>
      <c r="CM180" s="35">
        <v>27.70727078638359</v>
      </c>
      <c r="CN180" s="35">
        <v>19.38633193863319</v>
      </c>
      <c r="CO180" s="35">
        <v>36.3768466941148</v>
      </c>
      <c r="CP180" s="35">
        <v>53.8133080298897</v>
      </c>
      <c r="CQ180" s="35">
        <v>62.76150627615063</v>
      </c>
      <c r="CR180" s="35">
        <v>44.49019132961976</v>
      </c>
      <c r="CS180" s="35">
        <v>14.58901672399478</v>
      </c>
      <c r="CT180" s="35">
        <v>16.22501162250116</v>
      </c>
      <c r="CU180" s="35">
        <v>12.88447565996609</v>
      </c>
    </row>
    <row r="181" ht="14.25" hidden="1" customHeight="1">
      <c r="A181" s="27">
        <v>176.0</v>
      </c>
      <c r="B181" s="28" t="s">
        <v>25</v>
      </c>
      <c r="C181" s="28" t="s">
        <v>60</v>
      </c>
      <c r="D181" s="28" t="s">
        <v>74</v>
      </c>
      <c r="E181" s="28" t="s">
        <v>77</v>
      </c>
      <c r="F181" s="29" t="s">
        <v>19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</row>
    <row r="182" ht="14.25" hidden="1" customHeight="1">
      <c r="A182" s="27">
        <v>177.0</v>
      </c>
      <c r="B182" s="28" t="s">
        <v>25</v>
      </c>
      <c r="C182" s="28" t="s">
        <v>60</v>
      </c>
      <c r="D182" s="28" t="s">
        <v>74</v>
      </c>
      <c r="E182" s="28" t="s">
        <v>77</v>
      </c>
      <c r="F182" s="29" t="s">
        <v>20</v>
      </c>
      <c r="G182" s="30">
        <v>5261.0</v>
      </c>
      <c r="H182" s="30">
        <v>2666.0</v>
      </c>
      <c r="I182" s="30">
        <v>2595.0</v>
      </c>
      <c r="J182" s="30">
        <v>695.0</v>
      </c>
      <c r="K182" s="30">
        <v>122.0</v>
      </c>
      <c r="L182" s="30">
        <v>573.0</v>
      </c>
      <c r="M182" s="30">
        <v>2685.0</v>
      </c>
      <c r="N182" s="30">
        <v>1183.0</v>
      </c>
      <c r="O182" s="30">
        <v>1502.0</v>
      </c>
      <c r="P182" s="30">
        <v>1601.0</v>
      </c>
      <c r="Q182" s="30">
        <v>1140.0</v>
      </c>
      <c r="R182" s="30">
        <v>461.0</v>
      </c>
      <c r="S182" s="30">
        <v>272.0</v>
      </c>
      <c r="T182" s="30">
        <v>216.0</v>
      </c>
      <c r="U182" s="30">
        <v>56.0</v>
      </c>
      <c r="V182" s="30">
        <v>8.0</v>
      </c>
      <c r="W182" s="30">
        <v>5.0</v>
      </c>
      <c r="X182" s="30">
        <v>3.0</v>
      </c>
      <c r="Y182" s="30">
        <v>6654.0</v>
      </c>
      <c r="Z182" s="30">
        <v>3474.0</v>
      </c>
      <c r="AA182" s="30">
        <v>3180.0</v>
      </c>
      <c r="AB182" s="30">
        <v>605.0</v>
      </c>
      <c r="AC182" s="30">
        <v>149.0</v>
      </c>
      <c r="AD182" s="30">
        <v>456.0</v>
      </c>
      <c r="AE182" s="30">
        <v>2631.0</v>
      </c>
      <c r="AF182" s="30">
        <v>1116.0</v>
      </c>
      <c r="AG182" s="30">
        <v>1515.0</v>
      </c>
      <c r="AH182" s="30">
        <v>2941.0</v>
      </c>
      <c r="AI182" s="30">
        <v>1844.0</v>
      </c>
      <c r="AJ182" s="30">
        <v>1097.0</v>
      </c>
      <c r="AK182" s="30">
        <v>453.0</v>
      </c>
      <c r="AL182" s="30">
        <v>354.0</v>
      </c>
      <c r="AM182" s="30">
        <v>99.0</v>
      </c>
      <c r="AN182" s="30">
        <v>24.0</v>
      </c>
      <c r="AO182" s="30">
        <v>11.0</v>
      </c>
      <c r="AP182" s="30">
        <v>13.0</v>
      </c>
      <c r="AQ182" s="30">
        <v>8431.0</v>
      </c>
      <c r="AR182" s="30">
        <v>4302.0</v>
      </c>
      <c r="AS182" s="30">
        <v>4129.0</v>
      </c>
      <c r="AT182" s="30">
        <v>328.0</v>
      </c>
      <c r="AU182" s="30">
        <v>70.0</v>
      </c>
      <c r="AV182" s="30">
        <v>258.0</v>
      </c>
      <c r="AW182" s="30">
        <v>2336.0</v>
      </c>
      <c r="AX182" s="30">
        <v>834.0</v>
      </c>
      <c r="AY182" s="30">
        <v>1502.0</v>
      </c>
      <c r="AZ182" s="30">
        <v>4537.0</v>
      </c>
      <c r="BA182" s="30">
        <v>2700.0</v>
      </c>
      <c r="BB182" s="30">
        <v>1837.0</v>
      </c>
      <c r="BC182" s="30">
        <v>1230.0</v>
      </c>
      <c r="BD182" s="30">
        <v>698.0</v>
      </c>
      <c r="BE182" s="30">
        <v>532.0</v>
      </c>
      <c r="BF182" s="31">
        <v>13.21041627067097</v>
      </c>
      <c r="BG182" s="31">
        <v>4.576144036009002</v>
      </c>
      <c r="BH182" s="31">
        <v>22.08092485549133</v>
      </c>
      <c r="BI182" s="31">
        <v>51.03592472913895</v>
      </c>
      <c r="BJ182" s="31">
        <v>44.37359339834958</v>
      </c>
      <c r="BK182" s="31">
        <v>57.88053949903661</v>
      </c>
      <c r="BL182" s="31">
        <v>30.43147690553127</v>
      </c>
      <c r="BM182" s="31">
        <v>42.76069017254314</v>
      </c>
      <c r="BN182" s="31">
        <v>17.76493256262043</v>
      </c>
      <c r="BO182" s="31">
        <v>5.17011974909713</v>
      </c>
      <c r="BP182" s="31">
        <v>8.102025506376593</v>
      </c>
      <c r="BQ182" s="31">
        <v>2.157996146435453</v>
      </c>
      <c r="BR182" s="31">
        <v>0.1520623455616803</v>
      </c>
      <c r="BS182" s="31">
        <v>0.1875468867216804</v>
      </c>
      <c r="BT182" s="31">
        <v>0.115606936416185</v>
      </c>
      <c r="BU182" s="31">
        <v>9.092275323113915</v>
      </c>
      <c r="BV182" s="31">
        <v>4.289004029936672</v>
      </c>
      <c r="BW182" s="31">
        <v>14.33962264150943</v>
      </c>
      <c r="BX182" s="31">
        <v>39.54012623985573</v>
      </c>
      <c r="BY182" s="31">
        <v>32.12435233160622</v>
      </c>
      <c r="BZ182" s="31">
        <v>47.64150943396226</v>
      </c>
      <c r="CA182" s="31">
        <v>44.19897805831079</v>
      </c>
      <c r="CB182" s="31">
        <v>53.08002302820955</v>
      </c>
      <c r="CC182" s="31">
        <v>34.49685534591195</v>
      </c>
      <c r="CD182" s="31">
        <v>6.807935076645627</v>
      </c>
      <c r="CE182" s="31">
        <v>10.18998272884283</v>
      </c>
      <c r="CF182" s="31">
        <v>3.113207547169811</v>
      </c>
      <c r="CG182" s="31">
        <v>0.3606853020739405</v>
      </c>
      <c r="CH182" s="31">
        <v>0.3166378814047208</v>
      </c>
      <c r="CI182" s="31">
        <v>0.4088050314465409</v>
      </c>
      <c r="CJ182" s="31">
        <v>3.890404459731942</v>
      </c>
      <c r="CK182" s="31">
        <v>1.627150162715016</v>
      </c>
      <c r="CL182" s="31">
        <v>6.248486316299346</v>
      </c>
      <c r="CM182" s="31">
        <v>27.70727078638359</v>
      </c>
      <c r="CN182" s="31">
        <v>19.38633193863319</v>
      </c>
      <c r="CO182" s="31">
        <v>36.3768466941148</v>
      </c>
      <c r="CP182" s="31">
        <v>53.8133080298897</v>
      </c>
      <c r="CQ182" s="31">
        <v>62.76150627615063</v>
      </c>
      <c r="CR182" s="31">
        <v>44.49019132961976</v>
      </c>
      <c r="CS182" s="31">
        <v>14.58901672399478</v>
      </c>
      <c r="CT182" s="31">
        <v>16.22501162250116</v>
      </c>
      <c r="CU182" s="31">
        <v>12.88447565996609</v>
      </c>
    </row>
    <row r="183" ht="14.25" customHeight="1">
      <c r="A183" s="32">
        <v>178.0</v>
      </c>
      <c r="B183" s="33" t="s">
        <v>25</v>
      </c>
      <c r="C183" s="38" t="s">
        <v>60</v>
      </c>
      <c r="D183" s="38" t="s">
        <v>74</v>
      </c>
      <c r="E183" s="38" t="s">
        <v>78</v>
      </c>
      <c r="F183" s="39" t="s">
        <v>78</v>
      </c>
      <c r="G183" s="34">
        <v>2068.0</v>
      </c>
      <c r="H183" s="34">
        <v>969.0</v>
      </c>
      <c r="I183" s="34">
        <v>1099.0</v>
      </c>
      <c r="J183" s="34">
        <v>432.0</v>
      </c>
      <c r="K183" s="34">
        <v>115.0</v>
      </c>
      <c r="L183" s="34">
        <v>317.0</v>
      </c>
      <c r="M183" s="34">
        <v>1106.0</v>
      </c>
      <c r="N183" s="34">
        <v>488.0</v>
      </c>
      <c r="O183" s="34">
        <v>618.0</v>
      </c>
      <c r="P183" s="34">
        <v>427.0</v>
      </c>
      <c r="Q183" s="34">
        <v>289.0</v>
      </c>
      <c r="R183" s="34">
        <v>138.0</v>
      </c>
      <c r="S183" s="34">
        <v>99.0</v>
      </c>
      <c r="T183" s="34">
        <v>74.0</v>
      </c>
      <c r="U183" s="34">
        <v>25.0</v>
      </c>
      <c r="V183" s="34">
        <v>4.0</v>
      </c>
      <c r="W183" s="34">
        <v>3.0</v>
      </c>
      <c r="X183" s="34">
        <v>1.0</v>
      </c>
      <c r="Y183" s="34">
        <v>2417.0</v>
      </c>
      <c r="Z183" s="34">
        <v>1198.0</v>
      </c>
      <c r="AA183" s="34">
        <v>1219.0</v>
      </c>
      <c r="AB183" s="34">
        <v>313.0</v>
      </c>
      <c r="AC183" s="34">
        <v>80.0</v>
      </c>
      <c r="AD183" s="34">
        <v>233.0</v>
      </c>
      <c r="AE183" s="34">
        <v>1061.0</v>
      </c>
      <c r="AF183" s="34">
        <v>447.0</v>
      </c>
      <c r="AG183" s="34">
        <v>614.0</v>
      </c>
      <c r="AH183" s="34">
        <v>865.0</v>
      </c>
      <c r="AI183" s="34">
        <v>549.0</v>
      </c>
      <c r="AJ183" s="34">
        <v>316.0</v>
      </c>
      <c r="AK183" s="34">
        <v>175.0</v>
      </c>
      <c r="AL183" s="34">
        <v>121.0</v>
      </c>
      <c r="AM183" s="34">
        <v>54.0</v>
      </c>
      <c r="AN183" s="34">
        <v>3.0</v>
      </c>
      <c r="AO183" s="34">
        <v>1.0</v>
      </c>
      <c r="AP183" s="34">
        <v>2.0</v>
      </c>
      <c r="AQ183" s="34">
        <v>3492.0</v>
      </c>
      <c r="AR183" s="34">
        <v>1666.0</v>
      </c>
      <c r="AS183" s="34">
        <v>1826.0</v>
      </c>
      <c r="AT183" s="34">
        <v>160.0</v>
      </c>
      <c r="AU183" s="34">
        <v>41.0</v>
      </c>
      <c r="AV183" s="34">
        <v>119.0</v>
      </c>
      <c r="AW183" s="34">
        <v>1150.0</v>
      </c>
      <c r="AX183" s="34">
        <v>395.0</v>
      </c>
      <c r="AY183" s="34">
        <v>755.0</v>
      </c>
      <c r="AZ183" s="34">
        <v>1688.0</v>
      </c>
      <c r="BA183" s="34">
        <v>972.0</v>
      </c>
      <c r="BB183" s="34">
        <v>716.0</v>
      </c>
      <c r="BC183" s="34">
        <v>494.0</v>
      </c>
      <c r="BD183" s="34">
        <v>258.0</v>
      </c>
      <c r="BE183" s="34">
        <v>236.0</v>
      </c>
      <c r="BF183" s="35">
        <v>20.88974854932302</v>
      </c>
      <c r="BG183" s="35">
        <v>11.86790505675955</v>
      </c>
      <c r="BH183" s="35">
        <v>28.84440400363967</v>
      </c>
      <c r="BI183" s="35">
        <v>53.48162475822051</v>
      </c>
      <c r="BJ183" s="35">
        <v>50.36119711042312</v>
      </c>
      <c r="BK183" s="35">
        <v>56.23293903548681</v>
      </c>
      <c r="BL183" s="35">
        <v>20.64796905222437</v>
      </c>
      <c r="BM183" s="35">
        <v>29.82456140350877</v>
      </c>
      <c r="BN183" s="35">
        <v>12.55686988171065</v>
      </c>
      <c r="BO183" s="35">
        <v>4.787234042553192</v>
      </c>
      <c r="BP183" s="35">
        <v>7.636738906088751</v>
      </c>
      <c r="BQ183" s="35">
        <v>2.274795268425842</v>
      </c>
      <c r="BR183" s="35">
        <v>0.1934235976789168</v>
      </c>
      <c r="BS183" s="35">
        <v>0.3095975232198143</v>
      </c>
      <c r="BT183" s="35">
        <v>0.09099181073703368</v>
      </c>
      <c r="BU183" s="35">
        <v>12.94993793959454</v>
      </c>
      <c r="BV183" s="35">
        <v>6.67779632721202</v>
      </c>
      <c r="BW183" s="35">
        <v>19.11402789171452</v>
      </c>
      <c r="BX183" s="35">
        <v>43.89739346297063</v>
      </c>
      <c r="BY183" s="35">
        <v>37.31218697829716</v>
      </c>
      <c r="BZ183" s="35">
        <v>50.36915504511895</v>
      </c>
      <c r="CA183" s="35">
        <v>35.78816714935871</v>
      </c>
      <c r="CB183" s="35">
        <v>45.82637729549248</v>
      </c>
      <c r="CC183" s="35">
        <v>25.92288761279737</v>
      </c>
      <c r="CD183" s="35">
        <v>7.240380637153495</v>
      </c>
      <c r="CE183" s="35">
        <v>10.10016694490818</v>
      </c>
      <c r="CF183" s="35">
        <v>4.429860541427399</v>
      </c>
      <c r="CG183" s="35">
        <v>0.1241208109226314</v>
      </c>
      <c r="CH183" s="35">
        <v>0.08347245409015025</v>
      </c>
      <c r="CI183" s="35">
        <v>0.1640689089417555</v>
      </c>
      <c r="CJ183" s="35">
        <v>4.581901489117984</v>
      </c>
      <c r="CK183" s="35">
        <v>2.460984393757503</v>
      </c>
      <c r="CL183" s="35">
        <v>6.51697699890471</v>
      </c>
      <c r="CM183" s="35">
        <v>32.93241695303551</v>
      </c>
      <c r="CN183" s="35">
        <v>23.70948379351741</v>
      </c>
      <c r="CO183" s="35">
        <v>41.34720700985761</v>
      </c>
      <c r="CP183" s="35">
        <v>48.33906071019473</v>
      </c>
      <c r="CQ183" s="35">
        <v>58.34333733493398</v>
      </c>
      <c r="CR183" s="35">
        <v>39.21139101861993</v>
      </c>
      <c r="CS183" s="35">
        <v>14.14662084765177</v>
      </c>
      <c r="CT183" s="35">
        <v>15.48619447779112</v>
      </c>
      <c r="CU183" s="35">
        <v>12.92442497261774</v>
      </c>
    </row>
    <row r="184" ht="14.25" hidden="1" customHeight="1">
      <c r="A184" s="27">
        <v>179.0</v>
      </c>
      <c r="B184" s="28" t="s">
        <v>25</v>
      </c>
      <c r="C184" s="28" t="s">
        <v>60</v>
      </c>
      <c r="D184" s="28" t="s">
        <v>74</v>
      </c>
      <c r="E184" s="28" t="s">
        <v>78</v>
      </c>
      <c r="F184" s="29" t="s">
        <v>19</v>
      </c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</row>
    <row r="185" ht="14.25" hidden="1" customHeight="1">
      <c r="A185" s="27">
        <v>180.0</v>
      </c>
      <c r="B185" s="28" t="s">
        <v>25</v>
      </c>
      <c r="C185" s="28" t="s">
        <v>60</v>
      </c>
      <c r="D185" s="28" t="s">
        <v>74</v>
      </c>
      <c r="E185" s="28" t="s">
        <v>78</v>
      </c>
      <c r="F185" s="29" t="s">
        <v>20</v>
      </c>
      <c r="G185" s="30">
        <v>2068.0</v>
      </c>
      <c r="H185" s="30">
        <v>969.0</v>
      </c>
      <c r="I185" s="30">
        <v>1099.0</v>
      </c>
      <c r="J185" s="30">
        <v>432.0</v>
      </c>
      <c r="K185" s="30">
        <v>115.0</v>
      </c>
      <c r="L185" s="30">
        <v>317.0</v>
      </c>
      <c r="M185" s="30">
        <v>1106.0</v>
      </c>
      <c r="N185" s="30">
        <v>488.0</v>
      </c>
      <c r="O185" s="30">
        <v>618.0</v>
      </c>
      <c r="P185" s="30">
        <v>427.0</v>
      </c>
      <c r="Q185" s="30">
        <v>289.0</v>
      </c>
      <c r="R185" s="30">
        <v>138.0</v>
      </c>
      <c r="S185" s="30">
        <v>99.0</v>
      </c>
      <c r="T185" s="30">
        <v>74.0</v>
      </c>
      <c r="U185" s="30">
        <v>25.0</v>
      </c>
      <c r="V185" s="30">
        <v>4.0</v>
      </c>
      <c r="W185" s="30">
        <v>3.0</v>
      </c>
      <c r="X185" s="30">
        <v>1.0</v>
      </c>
      <c r="Y185" s="30">
        <v>2417.0</v>
      </c>
      <c r="Z185" s="30">
        <v>1198.0</v>
      </c>
      <c r="AA185" s="30">
        <v>1219.0</v>
      </c>
      <c r="AB185" s="30">
        <v>313.0</v>
      </c>
      <c r="AC185" s="30">
        <v>80.0</v>
      </c>
      <c r="AD185" s="30">
        <v>233.0</v>
      </c>
      <c r="AE185" s="30">
        <v>1061.0</v>
      </c>
      <c r="AF185" s="30">
        <v>447.0</v>
      </c>
      <c r="AG185" s="30">
        <v>614.0</v>
      </c>
      <c r="AH185" s="30">
        <v>865.0</v>
      </c>
      <c r="AI185" s="30">
        <v>549.0</v>
      </c>
      <c r="AJ185" s="30">
        <v>316.0</v>
      </c>
      <c r="AK185" s="30">
        <v>175.0</v>
      </c>
      <c r="AL185" s="30">
        <v>121.0</v>
      </c>
      <c r="AM185" s="30">
        <v>54.0</v>
      </c>
      <c r="AN185" s="30">
        <v>3.0</v>
      </c>
      <c r="AO185" s="30">
        <v>1.0</v>
      </c>
      <c r="AP185" s="30">
        <v>2.0</v>
      </c>
      <c r="AQ185" s="30">
        <v>3492.0</v>
      </c>
      <c r="AR185" s="30">
        <v>1666.0</v>
      </c>
      <c r="AS185" s="30">
        <v>1826.0</v>
      </c>
      <c r="AT185" s="30">
        <v>160.0</v>
      </c>
      <c r="AU185" s="30">
        <v>41.0</v>
      </c>
      <c r="AV185" s="30">
        <v>119.0</v>
      </c>
      <c r="AW185" s="30">
        <v>1150.0</v>
      </c>
      <c r="AX185" s="30">
        <v>395.0</v>
      </c>
      <c r="AY185" s="30">
        <v>755.0</v>
      </c>
      <c r="AZ185" s="30">
        <v>1688.0</v>
      </c>
      <c r="BA185" s="30">
        <v>972.0</v>
      </c>
      <c r="BB185" s="30">
        <v>716.0</v>
      </c>
      <c r="BC185" s="30">
        <v>494.0</v>
      </c>
      <c r="BD185" s="30">
        <v>258.0</v>
      </c>
      <c r="BE185" s="30">
        <v>236.0</v>
      </c>
      <c r="BF185" s="31">
        <v>20.88974854932302</v>
      </c>
      <c r="BG185" s="31">
        <v>11.86790505675955</v>
      </c>
      <c r="BH185" s="31">
        <v>28.84440400363967</v>
      </c>
      <c r="BI185" s="31">
        <v>53.48162475822051</v>
      </c>
      <c r="BJ185" s="31">
        <v>50.36119711042312</v>
      </c>
      <c r="BK185" s="31">
        <v>56.23293903548681</v>
      </c>
      <c r="BL185" s="31">
        <v>20.64796905222437</v>
      </c>
      <c r="BM185" s="31">
        <v>29.82456140350877</v>
      </c>
      <c r="BN185" s="31">
        <v>12.55686988171065</v>
      </c>
      <c r="BO185" s="31">
        <v>4.787234042553192</v>
      </c>
      <c r="BP185" s="31">
        <v>7.636738906088751</v>
      </c>
      <c r="BQ185" s="31">
        <v>2.274795268425842</v>
      </c>
      <c r="BR185" s="31">
        <v>0.1934235976789168</v>
      </c>
      <c r="BS185" s="31">
        <v>0.3095975232198143</v>
      </c>
      <c r="BT185" s="31">
        <v>0.09099181073703368</v>
      </c>
      <c r="BU185" s="31">
        <v>12.94993793959454</v>
      </c>
      <c r="BV185" s="31">
        <v>6.67779632721202</v>
      </c>
      <c r="BW185" s="31">
        <v>19.11402789171452</v>
      </c>
      <c r="BX185" s="31">
        <v>43.89739346297063</v>
      </c>
      <c r="BY185" s="31">
        <v>37.31218697829716</v>
      </c>
      <c r="BZ185" s="31">
        <v>50.36915504511895</v>
      </c>
      <c r="CA185" s="31">
        <v>35.78816714935871</v>
      </c>
      <c r="CB185" s="31">
        <v>45.82637729549248</v>
      </c>
      <c r="CC185" s="31">
        <v>25.92288761279737</v>
      </c>
      <c r="CD185" s="31">
        <v>7.240380637153495</v>
      </c>
      <c r="CE185" s="31">
        <v>10.10016694490818</v>
      </c>
      <c r="CF185" s="31">
        <v>4.429860541427399</v>
      </c>
      <c r="CG185" s="31">
        <v>0.1241208109226314</v>
      </c>
      <c r="CH185" s="31">
        <v>0.08347245409015025</v>
      </c>
      <c r="CI185" s="31">
        <v>0.1640689089417555</v>
      </c>
      <c r="CJ185" s="31">
        <v>4.581901489117984</v>
      </c>
      <c r="CK185" s="31">
        <v>2.460984393757503</v>
      </c>
      <c r="CL185" s="31">
        <v>6.51697699890471</v>
      </c>
      <c r="CM185" s="31">
        <v>32.93241695303551</v>
      </c>
      <c r="CN185" s="31">
        <v>23.70948379351741</v>
      </c>
      <c r="CO185" s="31">
        <v>41.34720700985761</v>
      </c>
      <c r="CP185" s="31">
        <v>48.33906071019473</v>
      </c>
      <c r="CQ185" s="31">
        <v>58.34333733493398</v>
      </c>
      <c r="CR185" s="31">
        <v>39.21139101861993</v>
      </c>
      <c r="CS185" s="31">
        <v>14.14662084765177</v>
      </c>
      <c r="CT185" s="31">
        <v>15.48619447779112</v>
      </c>
      <c r="CU185" s="31">
        <v>12.92442497261774</v>
      </c>
    </row>
    <row r="186" ht="14.25" customHeight="1">
      <c r="A186" s="32">
        <v>181.0</v>
      </c>
      <c r="B186" s="33" t="s">
        <v>25</v>
      </c>
      <c r="C186" s="38" t="s">
        <v>60</v>
      </c>
      <c r="D186" s="38" t="s">
        <v>74</v>
      </c>
      <c r="E186" s="38" t="s">
        <v>79</v>
      </c>
      <c r="F186" s="39" t="s">
        <v>79</v>
      </c>
      <c r="G186" s="34">
        <v>1550.0</v>
      </c>
      <c r="H186" s="34">
        <v>806.0</v>
      </c>
      <c r="I186" s="34">
        <v>744.0</v>
      </c>
      <c r="J186" s="34">
        <v>168.0</v>
      </c>
      <c r="K186" s="34">
        <v>33.0</v>
      </c>
      <c r="L186" s="34">
        <v>135.0</v>
      </c>
      <c r="M186" s="34">
        <v>828.0</v>
      </c>
      <c r="N186" s="34">
        <v>365.0</v>
      </c>
      <c r="O186" s="34">
        <v>463.0</v>
      </c>
      <c r="P186" s="34">
        <v>475.0</v>
      </c>
      <c r="Q186" s="34">
        <v>348.0</v>
      </c>
      <c r="R186" s="34">
        <v>127.0</v>
      </c>
      <c r="S186" s="34">
        <v>77.0</v>
      </c>
      <c r="T186" s="34">
        <v>58.0</v>
      </c>
      <c r="U186" s="34">
        <v>19.0</v>
      </c>
      <c r="V186" s="34">
        <v>2.0</v>
      </c>
      <c r="W186" s="34">
        <v>2.0</v>
      </c>
      <c r="X186" s="34">
        <v>0.0</v>
      </c>
      <c r="Y186" s="34">
        <v>2095.0</v>
      </c>
      <c r="Z186" s="34">
        <v>1059.0</v>
      </c>
      <c r="AA186" s="34">
        <v>1036.0</v>
      </c>
      <c r="AB186" s="34">
        <v>112.0</v>
      </c>
      <c r="AC186" s="34">
        <v>25.0</v>
      </c>
      <c r="AD186" s="34">
        <v>87.0</v>
      </c>
      <c r="AE186" s="34">
        <v>874.0</v>
      </c>
      <c r="AF186" s="34">
        <v>359.0</v>
      </c>
      <c r="AG186" s="34">
        <v>515.0</v>
      </c>
      <c r="AH186" s="34">
        <v>954.0</v>
      </c>
      <c r="AI186" s="34">
        <v>580.0</v>
      </c>
      <c r="AJ186" s="34">
        <v>374.0</v>
      </c>
      <c r="AK186" s="34">
        <v>146.0</v>
      </c>
      <c r="AL186" s="34">
        <v>91.0</v>
      </c>
      <c r="AM186" s="34">
        <v>55.0</v>
      </c>
      <c r="AN186" s="34">
        <v>9.0</v>
      </c>
      <c r="AO186" s="34">
        <v>4.0</v>
      </c>
      <c r="AP186" s="34">
        <v>5.0</v>
      </c>
      <c r="AQ186" s="34">
        <v>2850.0</v>
      </c>
      <c r="AR186" s="34">
        <v>1486.0</v>
      </c>
      <c r="AS186" s="34">
        <v>1364.0</v>
      </c>
      <c r="AT186" s="34">
        <v>66.0</v>
      </c>
      <c r="AU186" s="34">
        <v>19.0</v>
      </c>
      <c r="AV186" s="34">
        <v>47.0</v>
      </c>
      <c r="AW186" s="34">
        <v>778.0</v>
      </c>
      <c r="AX186" s="34">
        <v>309.0</v>
      </c>
      <c r="AY186" s="34">
        <v>469.0</v>
      </c>
      <c r="AZ186" s="34">
        <v>1532.0</v>
      </c>
      <c r="BA186" s="34">
        <v>896.0</v>
      </c>
      <c r="BB186" s="34">
        <v>636.0</v>
      </c>
      <c r="BC186" s="34">
        <v>474.0</v>
      </c>
      <c r="BD186" s="34">
        <v>262.0</v>
      </c>
      <c r="BE186" s="34">
        <v>212.0</v>
      </c>
      <c r="BF186" s="35">
        <v>10.83870967741935</v>
      </c>
      <c r="BG186" s="35">
        <v>4.094292803970223</v>
      </c>
      <c r="BH186" s="35">
        <v>18.14516129032258</v>
      </c>
      <c r="BI186" s="35">
        <v>53.41935483870968</v>
      </c>
      <c r="BJ186" s="35">
        <v>45.28535980148883</v>
      </c>
      <c r="BK186" s="35">
        <v>62.23118279569893</v>
      </c>
      <c r="BL186" s="35">
        <v>30.64516129032258</v>
      </c>
      <c r="BM186" s="35">
        <v>43.17617866004963</v>
      </c>
      <c r="BN186" s="35">
        <v>17.06989247311828</v>
      </c>
      <c r="BO186" s="35">
        <v>4.967741935483871</v>
      </c>
      <c r="BP186" s="35">
        <v>7.196029776674938</v>
      </c>
      <c r="BQ186" s="35">
        <v>2.553763440860215</v>
      </c>
      <c r="BR186" s="35">
        <v>0.1290322580645161</v>
      </c>
      <c r="BS186" s="35">
        <v>0.2481389578163772</v>
      </c>
      <c r="BT186" s="35">
        <v>0.0</v>
      </c>
      <c r="BU186" s="35">
        <v>5.346062052505967</v>
      </c>
      <c r="BV186" s="35">
        <v>2.360717658168083</v>
      </c>
      <c r="BW186" s="35">
        <v>8.397683397683398</v>
      </c>
      <c r="BX186" s="35">
        <v>41.71837708830549</v>
      </c>
      <c r="BY186" s="35">
        <v>33.89990557129367</v>
      </c>
      <c r="BZ186" s="35">
        <v>49.71042471042471</v>
      </c>
      <c r="CA186" s="35">
        <v>45.53699284009546</v>
      </c>
      <c r="CB186" s="35">
        <v>54.76864966949952</v>
      </c>
      <c r="CC186" s="35">
        <v>36.1003861003861</v>
      </c>
      <c r="CD186" s="35">
        <v>6.968973747016706</v>
      </c>
      <c r="CE186" s="35">
        <v>8.593012275731821</v>
      </c>
      <c r="CF186" s="35">
        <v>5.308880308880308</v>
      </c>
      <c r="CG186" s="35">
        <v>0.4295942720763724</v>
      </c>
      <c r="CH186" s="35">
        <v>0.3777148253068933</v>
      </c>
      <c r="CI186" s="35">
        <v>0.4826254826254826</v>
      </c>
      <c r="CJ186" s="35">
        <v>2.315789473684211</v>
      </c>
      <c r="CK186" s="35">
        <v>1.278600269179004</v>
      </c>
      <c r="CL186" s="35">
        <v>3.44574780058651</v>
      </c>
      <c r="CM186" s="35">
        <v>27.29824561403509</v>
      </c>
      <c r="CN186" s="35">
        <v>20.79407806191117</v>
      </c>
      <c r="CO186" s="35">
        <v>34.38416422287391</v>
      </c>
      <c r="CP186" s="35">
        <v>53.75438596491227</v>
      </c>
      <c r="CQ186" s="35">
        <v>60.29609690444146</v>
      </c>
      <c r="CR186" s="35">
        <v>46.62756598240469</v>
      </c>
      <c r="CS186" s="35">
        <v>16.63157894736842</v>
      </c>
      <c r="CT186" s="35">
        <v>17.63122476446837</v>
      </c>
      <c r="CU186" s="35">
        <v>15.5425219941349</v>
      </c>
    </row>
    <row r="187" ht="14.25" hidden="1" customHeight="1">
      <c r="A187" s="27">
        <v>182.0</v>
      </c>
      <c r="B187" s="28" t="s">
        <v>25</v>
      </c>
      <c r="C187" s="28" t="s">
        <v>60</v>
      </c>
      <c r="D187" s="28" t="s">
        <v>74</v>
      </c>
      <c r="E187" s="28" t="s">
        <v>79</v>
      </c>
      <c r="F187" s="29" t="s">
        <v>19</v>
      </c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</row>
    <row r="188" ht="14.25" hidden="1" customHeight="1">
      <c r="A188" s="27">
        <v>183.0</v>
      </c>
      <c r="B188" s="28" t="s">
        <v>25</v>
      </c>
      <c r="C188" s="28" t="s">
        <v>60</v>
      </c>
      <c r="D188" s="28" t="s">
        <v>74</v>
      </c>
      <c r="E188" s="28" t="s">
        <v>79</v>
      </c>
      <c r="F188" s="29" t="s">
        <v>20</v>
      </c>
      <c r="G188" s="30">
        <v>1550.0</v>
      </c>
      <c r="H188" s="30">
        <v>806.0</v>
      </c>
      <c r="I188" s="30">
        <v>744.0</v>
      </c>
      <c r="J188" s="30">
        <v>168.0</v>
      </c>
      <c r="K188" s="30">
        <v>33.0</v>
      </c>
      <c r="L188" s="30">
        <v>135.0</v>
      </c>
      <c r="M188" s="30">
        <v>828.0</v>
      </c>
      <c r="N188" s="30">
        <v>365.0</v>
      </c>
      <c r="O188" s="30">
        <v>463.0</v>
      </c>
      <c r="P188" s="30">
        <v>475.0</v>
      </c>
      <c r="Q188" s="30">
        <v>348.0</v>
      </c>
      <c r="R188" s="30">
        <v>127.0</v>
      </c>
      <c r="S188" s="30">
        <v>77.0</v>
      </c>
      <c r="T188" s="30">
        <v>58.0</v>
      </c>
      <c r="U188" s="30">
        <v>19.0</v>
      </c>
      <c r="V188" s="30">
        <v>2.0</v>
      </c>
      <c r="W188" s="30">
        <v>2.0</v>
      </c>
      <c r="X188" s="30">
        <v>0.0</v>
      </c>
      <c r="Y188" s="30">
        <v>2095.0</v>
      </c>
      <c r="Z188" s="30">
        <v>1059.0</v>
      </c>
      <c r="AA188" s="30">
        <v>1036.0</v>
      </c>
      <c r="AB188" s="30">
        <v>112.0</v>
      </c>
      <c r="AC188" s="30">
        <v>25.0</v>
      </c>
      <c r="AD188" s="30">
        <v>87.0</v>
      </c>
      <c r="AE188" s="30">
        <v>874.0</v>
      </c>
      <c r="AF188" s="30">
        <v>359.0</v>
      </c>
      <c r="AG188" s="30">
        <v>515.0</v>
      </c>
      <c r="AH188" s="30">
        <v>954.0</v>
      </c>
      <c r="AI188" s="30">
        <v>580.0</v>
      </c>
      <c r="AJ188" s="30">
        <v>374.0</v>
      </c>
      <c r="AK188" s="30">
        <v>146.0</v>
      </c>
      <c r="AL188" s="30">
        <v>91.0</v>
      </c>
      <c r="AM188" s="30">
        <v>55.0</v>
      </c>
      <c r="AN188" s="30">
        <v>9.0</v>
      </c>
      <c r="AO188" s="30">
        <v>4.0</v>
      </c>
      <c r="AP188" s="30">
        <v>5.0</v>
      </c>
      <c r="AQ188" s="30">
        <v>2850.0</v>
      </c>
      <c r="AR188" s="30">
        <v>1486.0</v>
      </c>
      <c r="AS188" s="30">
        <v>1364.0</v>
      </c>
      <c r="AT188" s="30">
        <v>66.0</v>
      </c>
      <c r="AU188" s="30">
        <v>19.0</v>
      </c>
      <c r="AV188" s="30">
        <v>47.0</v>
      </c>
      <c r="AW188" s="30">
        <v>778.0</v>
      </c>
      <c r="AX188" s="30">
        <v>309.0</v>
      </c>
      <c r="AY188" s="30">
        <v>469.0</v>
      </c>
      <c r="AZ188" s="30">
        <v>1532.0</v>
      </c>
      <c r="BA188" s="30">
        <v>896.0</v>
      </c>
      <c r="BB188" s="30">
        <v>636.0</v>
      </c>
      <c r="BC188" s="30">
        <v>474.0</v>
      </c>
      <c r="BD188" s="30">
        <v>262.0</v>
      </c>
      <c r="BE188" s="30">
        <v>212.0</v>
      </c>
      <c r="BF188" s="31">
        <v>10.83870967741935</v>
      </c>
      <c r="BG188" s="31">
        <v>4.094292803970223</v>
      </c>
      <c r="BH188" s="31">
        <v>18.14516129032258</v>
      </c>
      <c r="BI188" s="31">
        <v>53.41935483870968</v>
      </c>
      <c r="BJ188" s="31">
        <v>45.28535980148883</v>
      </c>
      <c r="BK188" s="31">
        <v>62.23118279569893</v>
      </c>
      <c r="BL188" s="31">
        <v>30.64516129032258</v>
      </c>
      <c r="BM188" s="31">
        <v>43.17617866004963</v>
      </c>
      <c r="BN188" s="31">
        <v>17.06989247311828</v>
      </c>
      <c r="BO188" s="31">
        <v>4.967741935483871</v>
      </c>
      <c r="BP188" s="31">
        <v>7.196029776674938</v>
      </c>
      <c r="BQ188" s="31">
        <v>2.553763440860215</v>
      </c>
      <c r="BR188" s="31">
        <v>0.1290322580645161</v>
      </c>
      <c r="BS188" s="31">
        <v>0.2481389578163772</v>
      </c>
      <c r="BT188" s="31">
        <v>0.0</v>
      </c>
      <c r="BU188" s="31">
        <v>5.346062052505967</v>
      </c>
      <c r="BV188" s="31">
        <v>2.360717658168083</v>
      </c>
      <c r="BW188" s="31">
        <v>8.397683397683398</v>
      </c>
      <c r="BX188" s="31">
        <v>41.71837708830549</v>
      </c>
      <c r="BY188" s="31">
        <v>33.89990557129367</v>
      </c>
      <c r="BZ188" s="31">
        <v>49.71042471042471</v>
      </c>
      <c r="CA188" s="31">
        <v>45.53699284009546</v>
      </c>
      <c r="CB188" s="31">
        <v>54.76864966949952</v>
      </c>
      <c r="CC188" s="31">
        <v>36.1003861003861</v>
      </c>
      <c r="CD188" s="31">
        <v>6.968973747016706</v>
      </c>
      <c r="CE188" s="31">
        <v>8.593012275731821</v>
      </c>
      <c r="CF188" s="31">
        <v>5.308880308880308</v>
      </c>
      <c r="CG188" s="31">
        <v>0.4295942720763724</v>
      </c>
      <c r="CH188" s="31">
        <v>0.3777148253068933</v>
      </c>
      <c r="CI188" s="31">
        <v>0.4826254826254826</v>
      </c>
      <c r="CJ188" s="31">
        <v>2.315789473684211</v>
      </c>
      <c r="CK188" s="31">
        <v>1.278600269179004</v>
      </c>
      <c r="CL188" s="31">
        <v>3.44574780058651</v>
      </c>
      <c r="CM188" s="31">
        <v>27.29824561403509</v>
      </c>
      <c r="CN188" s="31">
        <v>20.79407806191117</v>
      </c>
      <c r="CO188" s="31">
        <v>34.38416422287391</v>
      </c>
      <c r="CP188" s="31">
        <v>53.75438596491227</v>
      </c>
      <c r="CQ188" s="31">
        <v>60.29609690444146</v>
      </c>
      <c r="CR188" s="31">
        <v>46.62756598240469</v>
      </c>
      <c r="CS188" s="31">
        <v>16.63157894736842</v>
      </c>
      <c r="CT188" s="31">
        <v>17.63122476446837</v>
      </c>
      <c r="CU188" s="31">
        <v>15.5425219941349</v>
      </c>
    </row>
    <row r="189" ht="14.25" customHeight="1">
      <c r="A189" s="32">
        <v>184.0</v>
      </c>
      <c r="B189" s="33" t="s">
        <v>25</v>
      </c>
      <c r="C189" s="38" t="s">
        <v>60</v>
      </c>
      <c r="D189" s="38" t="s">
        <v>74</v>
      </c>
      <c r="E189" s="38" t="s">
        <v>80</v>
      </c>
      <c r="F189" s="39" t="s">
        <v>80</v>
      </c>
      <c r="G189" s="34">
        <v>774.0</v>
      </c>
      <c r="H189" s="34">
        <v>384.0</v>
      </c>
      <c r="I189" s="34">
        <v>390.0</v>
      </c>
      <c r="J189" s="34">
        <v>112.0</v>
      </c>
      <c r="K189" s="34">
        <v>22.0</v>
      </c>
      <c r="L189" s="34">
        <v>90.0</v>
      </c>
      <c r="M189" s="34">
        <v>328.0</v>
      </c>
      <c r="N189" s="34">
        <v>108.0</v>
      </c>
      <c r="O189" s="34">
        <v>220.0</v>
      </c>
      <c r="P189" s="34">
        <v>305.0</v>
      </c>
      <c r="Q189" s="34">
        <v>228.0</v>
      </c>
      <c r="R189" s="34">
        <v>77.0</v>
      </c>
      <c r="S189" s="34">
        <v>24.0</v>
      </c>
      <c r="T189" s="34">
        <v>23.0</v>
      </c>
      <c r="U189" s="34">
        <v>1.0</v>
      </c>
      <c r="V189" s="34">
        <v>5.0</v>
      </c>
      <c r="W189" s="34">
        <v>3.0</v>
      </c>
      <c r="X189" s="34">
        <v>2.0</v>
      </c>
      <c r="Y189" s="34">
        <v>2755.0</v>
      </c>
      <c r="Z189" s="34">
        <v>1446.0</v>
      </c>
      <c r="AA189" s="34">
        <v>1309.0</v>
      </c>
      <c r="AB189" s="34">
        <v>190.0</v>
      </c>
      <c r="AC189" s="34">
        <v>58.0</v>
      </c>
      <c r="AD189" s="34">
        <v>132.0</v>
      </c>
      <c r="AE189" s="34">
        <v>587.0</v>
      </c>
      <c r="AF189" s="34">
        <v>221.0</v>
      </c>
      <c r="AG189" s="34">
        <v>366.0</v>
      </c>
      <c r="AH189" s="34">
        <v>1782.0</v>
      </c>
      <c r="AI189" s="34">
        <v>1032.0</v>
      </c>
      <c r="AJ189" s="34">
        <v>750.0</v>
      </c>
      <c r="AK189" s="34">
        <v>191.0</v>
      </c>
      <c r="AL189" s="34">
        <v>132.0</v>
      </c>
      <c r="AM189" s="34">
        <v>59.0</v>
      </c>
      <c r="AN189" s="34">
        <v>5.0</v>
      </c>
      <c r="AO189" s="34">
        <v>3.0</v>
      </c>
      <c r="AP189" s="34">
        <v>2.0</v>
      </c>
      <c r="AQ189" s="34">
        <v>4435.0</v>
      </c>
      <c r="AR189" s="34">
        <v>2499.0</v>
      </c>
      <c r="AS189" s="34">
        <v>1936.0</v>
      </c>
      <c r="AT189" s="34">
        <v>159.0</v>
      </c>
      <c r="AU189" s="34">
        <v>71.0</v>
      </c>
      <c r="AV189" s="34">
        <v>88.0</v>
      </c>
      <c r="AW189" s="34">
        <v>439.0</v>
      </c>
      <c r="AX189" s="34">
        <v>157.0</v>
      </c>
      <c r="AY189" s="34">
        <v>282.0</v>
      </c>
      <c r="AZ189" s="34">
        <v>3158.0</v>
      </c>
      <c r="BA189" s="34">
        <v>1899.0</v>
      </c>
      <c r="BB189" s="34">
        <v>1259.0</v>
      </c>
      <c r="BC189" s="34">
        <v>679.0</v>
      </c>
      <c r="BD189" s="34">
        <v>372.0</v>
      </c>
      <c r="BE189" s="34">
        <v>307.0</v>
      </c>
      <c r="BF189" s="35">
        <v>14.4702842377261</v>
      </c>
      <c r="BG189" s="35">
        <v>5.729166666666666</v>
      </c>
      <c r="BH189" s="35">
        <v>23.07692307692308</v>
      </c>
      <c r="BI189" s="35">
        <v>42.37726098191214</v>
      </c>
      <c r="BJ189" s="35">
        <v>28.125</v>
      </c>
      <c r="BK189" s="35">
        <v>56.41025641025641</v>
      </c>
      <c r="BL189" s="35">
        <v>39.40568475452196</v>
      </c>
      <c r="BM189" s="35">
        <v>59.375</v>
      </c>
      <c r="BN189" s="35">
        <v>19.74358974358974</v>
      </c>
      <c r="BO189" s="35">
        <v>3.10077519379845</v>
      </c>
      <c r="BP189" s="35">
        <v>5.989583333333334</v>
      </c>
      <c r="BQ189" s="35">
        <v>0.2564102564102564</v>
      </c>
      <c r="BR189" s="35">
        <v>0.6459948320413437</v>
      </c>
      <c r="BS189" s="35">
        <v>0.78125</v>
      </c>
      <c r="BT189" s="35">
        <v>0.5128205128205128</v>
      </c>
      <c r="BU189" s="35">
        <v>6.896551724137931</v>
      </c>
      <c r="BV189" s="35">
        <v>4.011065006915629</v>
      </c>
      <c r="BW189" s="35">
        <v>10.08403361344538</v>
      </c>
      <c r="BX189" s="35">
        <v>21.30671506352087</v>
      </c>
      <c r="BY189" s="35">
        <v>15.283540802213</v>
      </c>
      <c r="BZ189" s="35">
        <v>27.96027501909855</v>
      </c>
      <c r="CA189" s="35">
        <v>64.68239564428312</v>
      </c>
      <c r="CB189" s="35">
        <v>71.36929460580913</v>
      </c>
      <c r="CC189" s="35">
        <v>57.29564553093965</v>
      </c>
      <c r="CD189" s="35">
        <v>6.932849364791288</v>
      </c>
      <c r="CE189" s="35">
        <v>9.12863070539419</v>
      </c>
      <c r="CF189" s="35">
        <v>4.507257448433919</v>
      </c>
      <c r="CG189" s="35">
        <v>0.1814882032667877</v>
      </c>
      <c r="CH189" s="35">
        <v>0.2074688796680498</v>
      </c>
      <c r="CI189" s="35">
        <v>0.1527883880825057</v>
      </c>
      <c r="CJ189" s="35">
        <v>3.585118376550169</v>
      </c>
      <c r="CK189" s="35">
        <v>2.841136454581833</v>
      </c>
      <c r="CL189" s="35">
        <v>4.545454545454546</v>
      </c>
      <c r="CM189" s="35">
        <v>9.898534385569334</v>
      </c>
      <c r="CN189" s="35">
        <v>6.282513005202081</v>
      </c>
      <c r="CO189" s="35">
        <v>14.56611570247934</v>
      </c>
      <c r="CP189" s="35">
        <v>71.20631341600901</v>
      </c>
      <c r="CQ189" s="35">
        <v>75.99039615846338</v>
      </c>
      <c r="CR189" s="35">
        <v>65.03099173553719</v>
      </c>
      <c r="CS189" s="35">
        <v>15.31003382187148</v>
      </c>
      <c r="CT189" s="35">
        <v>14.8859543817527</v>
      </c>
      <c r="CU189" s="35">
        <v>15.85743801652893</v>
      </c>
    </row>
    <row r="190" ht="14.25" hidden="1" customHeight="1">
      <c r="A190" s="27">
        <v>185.0</v>
      </c>
      <c r="B190" s="28" t="s">
        <v>25</v>
      </c>
      <c r="C190" s="28" t="s">
        <v>60</v>
      </c>
      <c r="D190" s="28" t="s">
        <v>74</v>
      </c>
      <c r="E190" s="28" t="s">
        <v>80</v>
      </c>
      <c r="F190" s="29" t="s">
        <v>19</v>
      </c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>
        <v>1046.0</v>
      </c>
      <c r="Z190" s="30">
        <v>572.0</v>
      </c>
      <c r="AA190" s="30">
        <v>474.0</v>
      </c>
      <c r="AB190" s="30">
        <v>63.0</v>
      </c>
      <c r="AC190" s="30">
        <v>23.0</v>
      </c>
      <c r="AD190" s="30">
        <v>40.0</v>
      </c>
      <c r="AE190" s="30">
        <v>152.0</v>
      </c>
      <c r="AF190" s="30">
        <v>64.0</v>
      </c>
      <c r="AG190" s="30">
        <v>88.0</v>
      </c>
      <c r="AH190" s="30">
        <v>730.0</v>
      </c>
      <c r="AI190" s="30">
        <v>420.0</v>
      </c>
      <c r="AJ190" s="30">
        <v>310.0</v>
      </c>
      <c r="AK190" s="30">
        <v>100.0</v>
      </c>
      <c r="AL190" s="30">
        <v>64.0</v>
      </c>
      <c r="AM190" s="30">
        <v>36.0</v>
      </c>
      <c r="AN190" s="30">
        <v>1.0</v>
      </c>
      <c r="AO190" s="30">
        <v>1.0</v>
      </c>
      <c r="AP190" s="30">
        <v>0.0</v>
      </c>
      <c r="AQ190" s="30">
        <v>1280.0</v>
      </c>
      <c r="AR190" s="30">
        <v>716.0</v>
      </c>
      <c r="AS190" s="30">
        <v>564.0</v>
      </c>
      <c r="AT190" s="30">
        <v>45.0</v>
      </c>
      <c r="AU190" s="30">
        <v>22.0</v>
      </c>
      <c r="AV190" s="30">
        <v>23.0</v>
      </c>
      <c r="AW190" s="30">
        <v>140.0</v>
      </c>
      <c r="AX190" s="30">
        <v>47.0</v>
      </c>
      <c r="AY190" s="30">
        <v>93.0</v>
      </c>
      <c r="AZ190" s="30">
        <v>907.0</v>
      </c>
      <c r="BA190" s="30">
        <v>539.0</v>
      </c>
      <c r="BB190" s="30">
        <v>368.0</v>
      </c>
      <c r="BC190" s="30">
        <v>188.0</v>
      </c>
      <c r="BD190" s="30">
        <v>108.0</v>
      </c>
      <c r="BE190" s="30">
        <v>80.0</v>
      </c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>
        <v>6.022944550669216</v>
      </c>
      <c r="BV190" s="31">
        <v>4.020979020979021</v>
      </c>
      <c r="BW190" s="31">
        <v>8.438818565400844</v>
      </c>
      <c r="BX190" s="31">
        <v>14.53154875717017</v>
      </c>
      <c r="BY190" s="31">
        <v>11.18881118881119</v>
      </c>
      <c r="BZ190" s="31">
        <v>18.56540084388186</v>
      </c>
      <c r="CA190" s="31">
        <v>69.78967495219885</v>
      </c>
      <c r="CB190" s="31">
        <v>73.42657342657343</v>
      </c>
      <c r="CC190" s="31">
        <v>65.40084388185655</v>
      </c>
      <c r="CD190" s="31">
        <v>9.560229445506693</v>
      </c>
      <c r="CE190" s="31">
        <v>11.18881118881119</v>
      </c>
      <c r="CF190" s="31">
        <v>7.59493670886076</v>
      </c>
      <c r="CG190" s="31">
        <v>0.09560229445506692</v>
      </c>
      <c r="CH190" s="31">
        <v>0.1748251748251748</v>
      </c>
      <c r="CI190" s="31">
        <v>0.0</v>
      </c>
      <c r="CJ190" s="31">
        <v>3.515625</v>
      </c>
      <c r="CK190" s="31">
        <v>3.072625698324022</v>
      </c>
      <c r="CL190" s="31">
        <v>4.078014184397164</v>
      </c>
      <c r="CM190" s="31">
        <v>10.9375</v>
      </c>
      <c r="CN190" s="31">
        <v>6.564245810055866</v>
      </c>
      <c r="CO190" s="31">
        <v>16.48936170212766</v>
      </c>
      <c r="CP190" s="31">
        <v>70.859375</v>
      </c>
      <c r="CQ190" s="31">
        <v>75.27932960893855</v>
      </c>
      <c r="CR190" s="31">
        <v>65.24822695035462</v>
      </c>
      <c r="CS190" s="31">
        <v>14.6875</v>
      </c>
      <c r="CT190" s="31">
        <v>15.08379888268156</v>
      </c>
      <c r="CU190" s="31">
        <v>14.18439716312057</v>
      </c>
    </row>
    <row r="191" ht="14.25" hidden="1" customHeight="1">
      <c r="A191" s="27">
        <v>186.0</v>
      </c>
      <c r="B191" s="28" t="s">
        <v>25</v>
      </c>
      <c r="C191" s="28" t="s">
        <v>60</v>
      </c>
      <c r="D191" s="28" t="s">
        <v>74</v>
      </c>
      <c r="E191" s="28" t="s">
        <v>80</v>
      </c>
      <c r="F191" s="29" t="s">
        <v>20</v>
      </c>
      <c r="G191" s="30">
        <v>774.0</v>
      </c>
      <c r="H191" s="30">
        <v>384.0</v>
      </c>
      <c r="I191" s="30">
        <v>390.0</v>
      </c>
      <c r="J191" s="30">
        <v>112.0</v>
      </c>
      <c r="K191" s="30">
        <v>22.0</v>
      </c>
      <c r="L191" s="30">
        <v>90.0</v>
      </c>
      <c r="M191" s="30">
        <v>328.0</v>
      </c>
      <c r="N191" s="30">
        <v>108.0</v>
      </c>
      <c r="O191" s="30">
        <v>220.0</v>
      </c>
      <c r="P191" s="30">
        <v>305.0</v>
      </c>
      <c r="Q191" s="30">
        <v>228.0</v>
      </c>
      <c r="R191" s="30">
        <v>77.0</v>
      </c>
      <c r="S191" s="30">
        <v>24.0</v>
      </c>
      <c r="T191" s="30">
        <v>23.0</v>
      </c>
      <c r="U191" s="30">
        <v>1.0</v>
      </c>
      <c r="V191" s="30">
        <v>5.0</v>
      </c>
      <c r="W191" s="30">
        <v>3.0</v>
      </c>
      <c r="X191" s="30">
        <v>2.0</v>
      </c>
      <c r="Y191" s="30">
        <v>1709.0</v>
      </c>
      <c r="Z191" s="30">
        <v>874.0</v>
      </c>
      <c r="AA191" s="30">
        <v>835.0</v>
      </c>
      <c r="AB191" s="30">
        <v>127.0</v>
      </c>
      <c r="AC191" s="30">
        <v>35.0</v>
      </c>
      <c r="AD191" s="30">
        <v>92.0</v>
      </c>
      <c r="AE191" s="30">
        <v>435.0</v>
      </c>
      <c r="AF191" s="30">
        <v>157.0</v>
      </c>
      <c r="AG191" s="30">
        <v>278.0</v>
      </c>
      <c r="AH191" s="30">
        <v>1052.0</v>
      </c>
      <c r="AI191" s="30">
        <v>612.0</v>
      </c>
      <c r="AJ191" s="30">
        <v>440.0</v>
      </c>
      <c r="AK191" s="30">
        <v>91.0</v>
      </c>
      <c r="AL191" s="30">
        <v>68.0</v>
      </c>
      <c r="AM191" s="30">
        <v>23.0</v>
      </c>
      <c r="AN191" s="30">
        <v>4.0</v>
      </c>
      <c r="AO191" s="30">
        <v>2.0</v>
      </c>
      <c r="AP191" s="30">
        <v>2.0</v>
      </c>
      <c r="AQ191" s="30">
        <v>3155.0</v>
      </c>
      <c r="AR191" s="30">
        <v>1783.0</v>
      </c>
      <c r="AS191" s="30">
        <v>1372.0</v>
      </c>
      <c r="AT191" s="30">
        <v>114.0</v>
      </c>
      <c r="AU191" s="30">
        <v>49.0</v>
      </c>
      <c r="AV191" s="30">
        <v>65.0</v>
      </c>
      <c r="AW191" s="30">
        <v>299.0</v>
      </c>
      <c r="AX191" s="30">
        <v>110.0</v>
      </c>
      <c r="AY191" s="30">
        <v>189.0</v>
      </c>
      <c r="AZ191" s="30">
        <v>2251.0</v>
      </c>
      <c r="BA191" s="30">
        <v>1360.0</v>
      </c>
      <c r="BB191" s="30">
        <v>891.0</v>
      </c>
      <c r="BC191" s="30">
        <v>491.0</v>
      </c>
      <c r="BD191" s="30">
        <v>264.0</v>
      </c>
      <c r="BE191" s="30">
        <v>227.0</v>
      </c>
      <c r="BF191" s="31">
        <v>14.4702842377261</v>
      </c>
      <c r="BG191" s="31">
        <v>5.729166666666666</v>
      </c>
      <c r="BH191" s="31">
        <v>23.07692307692308</v>
      </c>
      <c r="BI191" s="31">
        <v>42.37726098191214</v>
      </c>
      <c r="BJ191" s="31">
        <v>28.125</v>
      </c>
      <c r="BK191" s="31">
        <v>56.41025641025641</v>
      </c>
      <c r="BL191" s="31">
        <v>39.40568475452196</v>
      </c>
      <c r="BM191" s="31">
        <v>59.375</v>
      </c>
      <c r="BN191" s="31">
        <v>19.74358974358974</v>
      </c>
      <c r="BO191" s="31">
        <v>3.10077519379845</v>
      </c>
      <c r="BP191" s="31">
        <v>5.989583333333334</v>
      </c>
      <c r="BQ191" s="31">
        <v>0.2564102564102564</v>
      </c>
      <c r="BR191" s="31">
        <v>0.6459948320413437</v>
      </c>
      <c r="BS191" s="31">
        <v>0.78125</v>
      </c>
      <c r="BT191" s="31">
        <v>0.5128205128205128</v>
      </c>
      <c r="BU191" s="31">
        <v>7.43124634289058</v>
      </c>
      <c r="BV191" s="31">
        <v>4.004576659038902</v>
      </c>
      <c r="BW191" s="31">
        <v>11.01796407185629</v>
      </c>
      <c r="BX191" s="31">
        <v>25.45348156816852</v>
      </c>
      <c r="BY191" s="31">
        <v>17.96338672768879</v>
      </c>
      <c r="BZ191" s="31">
        <v>33.2934131736527</v>
      </c>
      <c r="CA191" s="31">
        <v>61.55646576945583</v>
      </c>
      <c r="CB191" s="31">
        <v>70.0228832951945</v>
      </c>
      <c r="CC191" s="31">
        <v>52.69461077844312</v>
      </c>
      <c r="CD191" s="31">
        <v>5.324751316559392</v>
      </c>
      <c r="CE191" s="31">
        <v>7.780320366132723</v>
      </c>
      <c r="CF191" s="31">
        <v>2.754491017964072</v>
      </c>
      <c r="CG191" s="31">
        <v>0.2340550029256875</v>
      </c>
      <c r="CH191" s="31">
        <v>0.2288329519450801</v>
      </c>
      <c r="CI191" s="31">
        <v>0.2395209580838323</v>
      </c>
      <c r="CJ191" s="31">
        <v>3.613312202852615</v>
      </c>
      <c r="CK191" s="31">
        <v>2.748177229388671</v>
      </c>
      <c r="CL191" s="31">
        <v>4.737609329446064</v>
      </c>
      <c r="CM191" s="31">
        <v>9.4770206022187</v>
      </c>
      <c r="CN191" s="31">
        <v>6.16937745372967</v>
      </c>
      <c r="CO191" s="31">
        <v>13.77551020408163</v>
      </c>
      <c r="CP191" s="31">
        <v>71.34706814580032</v>
      </c>
      <c r="CQ191" s="31">
        <v>76.27593942793045</v>
      </c>
      <c r="CR191" s="31">
        <v>64.94169096209913</v>
      </c>
      <c r="CS191" s="31">
        <v>15.56259904912837</v>
      </c>
      <c r="CT191" s="31">
        <v>14.8065058889512</v>
      </c>
      <c r="CU191" s="31">
        <v>16.54518950437318</v>
      </c>
    </row>
    <row r="192" ht="14.25" customHeight="1">
      <c r="A192" s="32">
        <v>187.0</v>
      </c>
      <c r="B192" s="33" t="s">
        <v>25</v>
      </c>
      <c r="C192" s="38" t="s">
        <v>60</v>
      </c>
      <c r="D192" s="38" t="s">
        <v>74</v>
      </c>
      <c r="E192" s="38" t="s">
        <v>81</v>
      </c>
      <c r="F192" s="39" t="s">
        <v>81</v>
      </c>
      <c r="G192" s="34">
        <v>155.0</v>
      </c>
      <c r="H192" s="34">
        <v>80.0</v>
      </c>
      <c r="I192" s="34">
        <v>75.0</v>
      </c>
      <c r="J192" s="34">
        <v>39.0</v>
      </c>
      <c r="K192" s="34">
        <v>6.0</v>
      </c>
      <c r="L192" s="34">
        <v>33.0</v>
      </c>
      <c r="M192" s="34">
        <v>58.0</v>
      </c>
      <c r="N192" s="34">
        <v>32.0</v>
      </c>
      <c r="O192" s="34">
        <v>26.0</v>
      </c>
      <c r="P192" s="34">
        <v>52.0</v>
      </c>
      <c r="Q192" s="34">
        <v>36.0</v>
      </c>
      <c r="R192" s="34">
        <v>16.0</v>
      </c>
      <c r="S192" s="34">
        <v>6.0</v>
      </c>
      <c r="T192" s="34">
        <v>6.0</v>
      </c>
      <c r="U192" s="34">
        <v>0.0</v>
      </c>
      <c r="V192" s="34">
        <v>0.0</v>
      </c>
      <c r="W192" s="34">
        <v>0.0</v>
      </c>
      <c r="X192" s="34">
        <v>0.0</v>
      </c>
      <c r="Y192" s="34">
        <v>408.0</v>
      </c>
      <c r="Z192" s="34">
        <v>219.0</v>
      </c>
      <c r="AA192" s="34">
        <v>189.0</v>
      </c>
      <c r="AB192" s="34">
        <v>25.0</v>
      </c>
      <c r="AC192" s="34">
        <v>7.0</v>
      </c>
      <c r="AD192" s="34">
        <v>18.0</v>
      </c>
      <c r="AE192" s="34">
        <v>113.0</v>
      </c>
      <c r="AF192" s="34">
        <v>53.0</v>
      </c>
      <c r="AG192" s="34">
        <v>60.0</v>
      </c>
      <c r="AH192" s="34">
        <v>241.0</v>
      </c>
      <c r="AI192" s="34">
        <v>141.0</v>
      </c>
      <c r="AJ192" s="34">
        <v>100.0</v>
      </c>
      <c r="AK192" s="34">
        <v>28.0</v>
      </c>
      <c r="AL192" s="34">
        <v>17.0</v>
      </c>
      <c r="AM192" s="34">
        <v>11.0</v>
      </c>
      <c r="AN192" s="34">
        <v>1.0</v>
      </c>
      <c r="AO192" s="34">
        <v>1.0</v>
      </c>
      <c r="AP192" s="34">
        <v>0.0</v>
      </c>
      <c r="AQ192" s="34">
        <v>2551.0</v>
      </c>
      <c r="AR192" s="34">
        <v>1257.0</v>
      </c>
      <c r="AS192" s="34">
        <v>1294.0</v>
      </c>
      <c r="AT192" s="34">
        <v>172.0</v>
      </c>
      <c r="AU192" s="34">
        <v>31.0</v>
      </c>
      <c r="AV192" s="34">
        <v>141.0</v>
      </c>
      <c r="AW192" s="34">
        <v>599.0</v>
      </c>
      <c r="AX192" s="34">
        <v>203.0</v>
      </c>
      <c r="AY192" s="34">
        <v>396.0</v>
      </c>
      <c r="AZ192" s="34">
        <v>1431.0</v>
      </c>
      <c r="BA192" s="34">
        <v>820.0</v>
      </c>
      <c r="BB192" s="34">
        <v>611.0</v>
      </c>
      <c r="BC192" s="34">
        <v>349.0</v>
      </c>
      <c r="BD192" s="34">
        <v>203.0</v>
      </c>
      <c r="BE192" s="34">
        <v>146.0</v>
      </c>
      <c r="BF192" s="35">
        <v>25.16129032258064</v>
      </c>
      <c r="BG192" s="35">
        <v>7.5</v>
      </c>
      <c r="BH192" s="35">
        <v>44.0</v>
      </c>
      <c r="BI192" s="35">
        <v>37.41935483870968</v>
      </c>
      <c r="BJ192" s="35">
        <v>40.0</v>
      </c>
      <c r="BK192" s="35">
        <v>34.66666666666667</v>
      </c>
      <c r="BL192" s="35">
        <v>33.5483870967742</v>
      </c>
      <c r="BM192" s="35">
        <v>45.0</v>
      </c>
      <c r="BN192" s="35">
        <v>21.33333333333334</v>
      </c>
      <c r="BO192" s="35">
        <v>3.870967741935484</v>
      </c>
      <c r="BP192" s="35">
        <v>7.5</v>
      </c>
      <c r="BQ192" s="35">
        <v>0.0</v>
      </c>
      <c r="BR192" s="35">
        <v>0.0</v>
      </c>
      <c r="BS192" s="35">
        <v>0.0</v>
      </c>
      <c r="BT192" s="35">
        <v>0.0</v>
      </c>
      <c r="BU192" s="35">
        <v>6.127450980392156</v>
      </c>
      <c r="BV192" s="35">
        <v>3.19634703196347</v>
      </c>
      <c r="BW192" s="35">
        <v>9.523809523809524</v>
      </c>
      <c r="BX192" s="35">
        <v>27.69607843137255</v>
      </c>
      <c r="BY192" s="35">
        <v>24.20091324200913</v>
      </c>
      <c r="BZ192" s="35">
        <v>31.74603174603174</v>
      </c>
      <c r="CA192" s="35">
        <v>59.06862745098039</v>
      </c>
      <c r="CB192" s="35">
        <v>64.38356164383562</v>
      </c>
      <c r="CC192" s="35">
        <v>52.9100529100529</v>
      </c>
      <c r="CD192" s="35">
        <v>6.862745098039216</v>
      </c>
      <c r="CE192" s="35">
        <v>7.76255707762557</v>
      </c>
      <c r="CF192" s="35">
        <v>5.82010582010582</v>
      </c>
      <c r="CG192" s="35">
        <v>0.2450980392156863</v>
      </c>
      <c r="CH192" s="35">
        <v>0.45662100456621</v>
      </c>
      <c r="CI192" s="35">
        <v>0.0</v>
      </c>
      <c r="CJ192" s="35">
        <v>6.742453939631517</v>
      </c>
      <c r="CK192" s="35">
        <v>2.466189339697693</v>
      </c>
      <c r="CL192" s="35">
        <v>10.89644513137558</v>
      </c>
      <c r="CM192" s="35">
        <v>23.48098784790279</v>
      </c>
      <c r="CN192" s="35">
        <v>16.14956245027844</v>
      </c>
      <c r="CO192" s="35">
        <v>30.60278207109737</v>
      </c>
      <c r="CP192" s="35">
        <v>56.09564876519012</v>
      </c>
      <c r="CQ192" s="35">
        <v>65.23468575974543</v>
      </c>
      <c r="CR192" s="35">
        <v>47.21792890262751</v>
      </c>
      <c r="CS192" s="35">
        <v>13.68090944727558</v>
      </c>
      <c r="CT192" s="35">
        <v>16.14956245027844</v>
      </c>
      <c r="CU192" s="35">
        <v>11.28284389489954</v>
      </c>
    </row>
    <row r="193" ht="14.25" hidden="1" customHeight="1">
      <c r="A193" s="27">
        <v>188.0</v>
      </c>
      <c r="B193" s="28" t="s">
        <v>25</v>
      </c>
      <c r="C193" s="28" t="s">
        <v>60</v>
      </c>
      <c r="D193" s="28" t="s">
        <v>74</v>
      </c>
      <c r="E193" s="28" t="s">
        <v>81</v>
      </c>
      <c r="F193" s="29" t="s">
        <v>19</v>
      </c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</row>
    <row r="194" ht="14.25" hidden="1" customHeight="1">
      <c r="A194" s="27">
        <v>189.0</v>
      </c>
      <c r="B194" s="28" t="s">
        <v>25</v>
      </c>
      <c r="C194" s="28" t="s">
        <v>60</v>
      </c>
      <c r="D194" s="28" t="s">
        <v>74</v>
      </c>
      <c r="E194" s="28" t="s">
        <v>81</v>
      </c>
      <c r="F194" s="29" t="s">
        <v>20</v>
      </c>
      <c r="G194" s="30">
        <v>155.0</v>
      </c>
      <c r="H194" s="30">
        <v>80.0</v>
      </c>
      <c r="I194" s="30">
        <v>75.0</v>
      </c>
      <c r="J194" s="30">
        <v>39.0</v>
      </c>
      <c r="K194" s="30">
        <v>6.0</v>
      </c>
      <c r="L194" s="30">
        <v>33.0</v>
      </c>
      <c r="M194" s="30">
        <v>58.0</v>
      </c>
      <c r="N194" s="30">
        <v>32.0</v>
      </c>
      <c r="O194" s="30">
        <v>26.0</v>
      </c>
      <c r="P194" s="30">
        <v>52.0</v>
      </c>
      <c r="Q194" s="30">
        <v>36.0</v>
      </c>
      <c r="R194" s="30">
        <v>16.0</v>
      </c>
      <c r="S194" s="30">
        <v>6.0</v>
      </c>
      <c r="T194" s="30">
        <v>6.0</v>
      </c>
      <c r="U194" s="30">
        <v>0.0</v>
      </c>
      <c r="V194" s="30">
        <v>0.0</v>
      </c>
      <c r="W194" s="30">
        <v>0.0</v>
      </c>
      <c r="X194" s="30">
        <v>0.0</v>
      </c>
      <c r="Y194" s="30">
        <v>408.0</v>
      </c>
      <c r="Z194" s="30">
        <v>219.0</v>
      </c>
      <c r="AA194" s="30">
        <v>189.0</v>
      </c>
      <c r="AB194" s="30">
        <v>25.0</v>
      </c>
      <c r="AC194" s="30">
        <v>7.0</v>
      </c>
      <c r="AD194" s="30">
        <v>18.0</v>
      </c>
      <c r="AE194" s="30">
        <v>113.0</v>
      </c>
      <c r="AF194" s="30">
        <v>53.0</v>
      </c>
      <c r="AG194" s="30">
        <v>60.0</v>
      </c>
      <c r="AH194" s="30">
        <v>241.0</v>
      </c>
      <c r="AI194" s="30">
        <v>141.0</v>
      </c>
      <c r="AJ194" s="30">
        <v>100.0</v>
      </c>
      <c r="AK194" s="30">
        <v>28.0</v>
      </c>
      <c r="AL194" s="30">
        <v>17.0</v>
      </c>
      <c r="AM194" s="30">
        <v>11.0</v>
      </c>
      <c r="AN194" s="30">
        <v>1.0</v>
      </c>
      <c r="AO194" s="30">
        <v>1.0</v>
      </c>
      <c r="AP194" s="30">
        <v>0.0</v>
      </c>
      <c r="AQ194" s="30">
        <v>2551.0</v>
      </c>
      <c r="AR194" s="30">
        <v>1257.0</v>
      </c>
      <c r="AS194" s="30">
        <v>1294.0</v>
      </c>
      <c r="AT194" s="30">
        <v>172.0</v>
      </c>
      <c r="AU194" s="30">
        <v>31.0</v>
      </c>
      <c r="AV194" s="30">
        <v>141.0</v>
      </c>
      <c r="AW194" s="30">
        <v>599.0</v>
      </c>
      <c r="AX194" s="30">
        <v>203.0</v>
      </c>
      <c r="AY194" s="30">
        <v>396.0</v>
      </c>
      <c r="AZ194" s="30">
        <v>1431.0</v>
      </c>
      <c r="BA194" s="30">
        <v>820.0</v>
      </c>
      <c r="BB194" s="30">
        <v>611.0</v>
      </c>
      <c r="BC194" s="30">
        <v>349.0</v>
      </c>
      <c r="BD194" s="30">
        <v>203.0</v>
      </c>
      <c r="BE194" s="30">
        <v>146.0</v>
      </c>
      <c r="BF194" s="31">
        <v>25.16129032258064</v>
      </c>
      <c r="BG194" s="31">
        <v>7.5</v>
      </c>
      <c r="BH194" s="31">
        <v>44.0</v>
      </c>
      <c r="BI194" s="31">
        <v>37.41935483870968</v>
      </c>
      <c r="BJ194" s="31">
        <v>40.0</v>
      </c>
      <c r="BK194" s="31">
        <v>34.66666666666667</v>
      </c>
      <c r="BL194" s="31">
        <v>33.5483870967742</v>
      </c>
      <c r="BM194" s="31">
        <v>45.0</v>
      </c>
      <c r="BN194" s="31">
        <v>21.33333333333334</v>
      </c>
      <c r="BO194" s="31">
        <v>3.870967741935484</v>
      </c>
      <c r="BP194" s="31">
        <v>7.5</v>
      </c>
      <c r="BQ194" s="31">
        <v>0.0</v>
      </c>
      <c r="BR194" s="31">
        <v>0.0</v>
      </c>
      <c r="BS194" s="31">
        <v>0.0</v>
      </c>
      <c r="BT194" s="31">
        <v>0.0</v>
      </c>
      <c r="BU194" s="31">
        <v>6.127450980392156</v>
      </c>
      <c r="BV194" s="31">
        <v>3.19634703196347</v>
      </c>
      <c r="BW194" s="31">
        <v>9.523809523809524</v>
      </c>
      <c r="BX194" s="31">
        <v>27.69607843137255</v>
      </c>
      <c r="BY194" s="31">
        <v>24.20091324200913</v>
      </c>
      <c r="BZ194" s="31">
        <v>31.74603174603174</v>
      </c>
      <c r="CA194" s="31">
        <v>59.06862745098039</v>
      </c>
      <c r="CB194" s="31">
        <v>64.38356164383562</v>
      </c>
      <c r="CC194" s="31">
        <v>52.9100529100529</v>
      </c>
      <c r="CD194" s="31">
        <v>6.862745098039216</v>
      </c>
      <c r="CE194" s="31">
        <v>7.76255707762557</v>
      </c>
      <c r="CF194" s="31">
        <v>5.82010582010582</v>
      </c>
      <c r="CG194" s="31">
        <v>0.2450980392156863</v>
      </c>
      <c r="CH194" s="31">
        <v>0.45662100456621</v>
      </c>
      <c r="CI194" s="31">
        <v>0.0</v>
      </c>
      <c r="CJ194" s="31">
        <v>6.742453939631517</v>
      </c>
      <c r="CK194" s="31">
        <v>2.466189339697693</v>
      </c>
      <c r="CL194" s="31">
        <v>10.89644513137558</v>
      </c>
      <c r="CM194" s="31">
        <v>23.48098784790279</v>
      </c>
      <c r="CN194" s="31">
        <v>16.14956245027844</v>
      </c>
      <c r="CO194" s="31">
        <v>30.60278207109737</v>
      </c>
      <c r="CP194" s="31">
        <v>56.09564876519012</v>
      </c>
      <c r="CQ194" s="31">
        <v>65.23468575974543</v>
      </c>
      <c r="CR194" s="31">
        <v>47.21792890262751</v>
      </c>
      <c r="CS194" s="31">
        <v>13.68090944727558</v>
      </c>
      <c r="CT194" s="31">
        <v>16.14956245027844</v>
      </c>
      <c r="CU194" s="31">
        <v>11.28284389489954</v>
      </c>
    </row>
    <row r="195" ht="14.25" customHeight="1">
      <c r="A195" s="32">
        <v>190.0</v>
      </c>
      <c r="B195" s="33" t="s">
        <v>25</v>
      </c>
      <c r="C195" s="38" t="s">
        <v>60</v>
      </c>
      <c r="D195" s="38" t="s">
        <v>74</v>
      </c>
      <c r="E195" s="38" t="s">
        <v>82</v>
      </c>
      <c r="F195" s="39" t="s">
        <v>82</v>
      </c>
      <c r="G195" s="34">
        <v>4510.0</v>
      </c>
      <c r="H195" s="34">
        <v>2363.0</v>
      </c>
      <c r="I195" s="34">
        <v>2147.0</v>
      </c>
      <c r="J195" s="34">
        <v>1125.0</v>
      </c>
      <c r="K195" s="34">
        <v>289.0</v>
      </c>
      <c r="L195" s="34">
        <v>836.0</v>
      </c>
      <c r="M195" s="34">
        <v>2240.0</v>
      </c>
      <c r="N195" s="34">
        <v>1197.0</v>
      </c>
      <c r="O195" s="34">
        <v>1043.0</v>
      </c>
      <c r="P195" s="34">
        <v>1070.0</v>
      </c>
      <c r="Q195" s="34">
        <v>815.0</v>
      </c>
      <c r="R195" s="34">
        <v>255.0</v>
      </c>
      <c r="S195" s="34">
        <v>71.0</v>
      </c>
      <c r="T195" s="34">
        <v>59.0</v>
      </c>
      <c r="U195" s="34">
        <v>12.0</v>
      </c>
      <c r="V195" s="34">
        <v>4.0</v>
      </c>
      <c r="W195" s="34">
        <v>3.0</v>
      </c>
      <c r="X195" s="34">
        <v>1.0</v>
      </c>
      <c r="Y195" s="34">
        <v>4899.0</v>
      </c>
      <c r="Z195" s="34">
        <v>2679.0</v>
      </c>
      <c r="AA195" s="34">
        <v>2220.0</v>
      </c>
      <c r="AB195" s="34">
        <v>707.0</v>
      </c>
      <c r="AC195" s="34">
        <v>157.0</v>
      </c>
      <c r="AD195" s="34">
        <v>550.0</v>
      </c>
      <c r="AE195" s="34">
        <v>2123.0</v>
      </c>
      <c r="AF195" s="34">
        <v>1060.0</v>
      </c>
      <c r="AG195" s="34">
        <v>1063.0</v>
      </c>
      <c r="AH195" s="34">
        <v>1811.0</v>
      </c>
      <c r="AI195" s="34">
        <v>1287.0</v>
      </c>
      <c r="AJ195" s="34">
        <v>524.0</v>
      </c>
      <c r="AK195" s="34">
        <v>247.0</v>
      </c>
      <c r="AL195" s="34">
        <v>168.0</v>
      </c>
      <c r="AM195" s="34">
        <v>79.0</v>
      </c>
      <c r="AN195" s="34">
        <v>11.0</v>
      </c>
      <c r="AO195" s="34">
        <v>7.0</v>
      </c>
      <c r="AP195" s="34">
        <v>4.0</v>
      </c>
      <c r="AQ195" s="34">
        <v>5685.0</v>
      </c>
      <c r="AR195" s="34">
        <v>2984.0</v>
      </c>
      <c r="AS195" s="34">
        <v>2701.0</v>
      </c>
      <c r="AT195" s="34">
        <v>417.0</v>
      </c>
      <c r="AU195" s="34">
        <v>68.0</v>
      </c>
      <c r="AV195" s="34">
        <v>349.0</v>
      </c>
      <c r="AW195" s="34">
        <v>2084.0</v>
      </c>
      <c r="AX195" s="34">
        <v>899.0</v>
      </c>
      <c r="AY195" s="34">
        <v>1185.0</v>
      </c>
      <c r="AZ195" s="34">
        <v>2608.0</v>
      </c>
      <c r="BA195" s="34">
        <v>1692.0</v>
      </c>
      <c r="BB195" s="34">
        <v>916.0</v>
      </c>
      <c r="BC195" s="34">
        <v>576.0</v>
      </c>
      <c r="BD195" s="34">
        <v>325.0</v>
      </c>
      <c r="BE195" s="34">
        <v>251.0</v>
      </c>
      <c r="BF195" s="35">
        <v>24.94456762749446</v>
      </c>
      <c r="BG195" s="35">
        <v>12.23021582733813</v>
      </c>
      <c r="BH195" s="35">
        <v>38.93805309734513</v>
      </c>
      <c r="BI195" s="35">
        <v>49.66740576496674</v>
      </c>
      <c r="BJ195" s="35">
        <v>50.65594583157004</v>
      </c>
      <c r="BK195" s="35">
        <v>48.57941313460643</v>
      </c>
      <c r="BL195" s="35">
        <v>23.7250554323725</v>
      </c>
      <c r="BM195" s="35">
        <v>34.49005501481168</v>
      </c>
      <c r="BN195" s="35">
        <v>11.87703772706102</v>
      </c>
      <c r="BO195" s="35">
        <v>1.574279379157428</v>
      </c>
      <c r="BP195" s="35">
        <v>2.496826068556919</v>
      </c>
      <c r="BQ195" s="35">
        <v>0.5589194224499302</v>
      </c>
      <c r="BR195" s="35">
        <v>0.08869179600886917</v>
      </c>
      <c r="BS195" s="35">
        <v>0.1269572577232332</v>
      </c>
      <c r="BT195" s="35">
        <v>0.04657661853749418</v>
      </c>
      <c r="BU195" s="35">
        <v>14.43151663604817</v>
      </c>
      <c r="BV195" s="35">
        <v>5.860395670026129</v>
      </c>
      <c r="BW195" s="35">
        <v>24.77477477477477</v>
      </c>
      <c r="BX195" s="35">
        <v>43.335374566238</v>
      </c>
      <c r="BY195" s="35">
        <v>39.56700261291527</v>
      </c>
      <c r="BZ195" s="35">
        <v>47.88288288288288</v>
      </c>
      <c r="CA195" s="35">
        <v>36.9667279036538</v>
      </c>
      <c r="CB195" s="35">
        <v>48.04031354983203</v>
      </c>
      <c r="CC195" s="35">
        <v>23.6036036036036</v>
      </c>
      <c r="CD195" s="35">
        <v>5.041845274545826</v>
      </c>
      <c r="CE195" s="35">
        <v>6.270996640537514</v>
      </c>
      <c r="CF195" s="35">
        <v>3.558558558558558</v>
      </c>
      <c r="CG195" s="35">
        <v>0.2245356195141866</v>
      </c>
      <c r="CH195" s="35">
        <v>0.2612915266890631</v>
      </c>
      <c r="CI195" s="35">
        <v>0.1801801801801802</v>
      </c>
      <c r="CJ195" s="35">
        <v>7.33509234828496</v>
      </c>
      <c r="CK195" s="35">
        <v>2.278820375335121</v>
      </c>
      <c r="CL195" s="35">
        <v>12.92114031840059</v>
      </c>
      <c r="CM195" s="35">
        <v>36.65787159190853</v>
      </c>
      <c r="CN195" s="35">
        <v>30.12734584450402</v>
      </c>
      <c r="CO195" s="35">
        <v>43.87263976305072</v>
      </c>
      <c r="CP195" s="35">
        <v>45.87510993843448</v>
      </c>
      <c r="CQ195" s="35">
        <v>56.70241286863271</v>
      </c>
      <c r="CR195" s="35">
        <v>33.91336542021474</v>
      </c>
      <c r="CS195" s="35">
        <v>10.13192612137203</v>
      </c>
      <c r="CT195" s="35">
        <v>10.89142091152815</v>
      </c>
      <c r="CU195" s="35">
        <v>9.29285449833395</v>
      </c>
    </row>
    <row r="196" ht="14.25" hidden="1" customHeight="1">
      <c r="A196" s="27">
        <v>191.0</v>
      </c>
      <c r="B196" s="28" t="s">
        <v>25</v>
      </c>
      <c r="C196" s="28" t="s">
        <v>60</v>
      </c>
      <c r="D196" s="28" t="s">
        <v>74</v>
      </c>
      <c r="E196" s="28" t="s">
        <v>82</v>
      </c>
      <c r="F196" s="29" t="s">
        <v>19</v>
      </c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</row>
    <row r="197" ht="14.25" hidden="1" customHeight="1">
      <c r="A197" s="27">
        <v>192.0</v>
      </c>
      <c r="B197" s="28" t="s">
        <v>25</v>
      </c>
      <c r="C197" s="28" t="s">
        <v>60</v>
      </c>
      <c r="D197" s="28" t="s">
        <v>74</v>
      </c>
      <c r="E197" s="28" t="s">
        <v>82</v>
      </c>
      <c r="F197" s="29" t="s">
        <v>20</v>
      </c>
      <c r="G197" s="30">
        <v>4510.0</v>
      </c>
      <c r="H197" s="30">
        <v>2363.0</v>
      </c>
      <c r="I197" s="30">
        <v>2147.0</v>
      </c>
      <c r="J197" s="30">
        <v>1125.0</v>
      </c>
      <c r="K197" s="30">
        <v>289.0</v>
      </c>
      <c r="L197" s="30">
        <v>836.0</v>
      </c>
      <c r="M197" s="30">
        <v>2240.0</v>
      </c>
      <c r="N197" s="30">
        <v>1197.0</v>
      </c>
      <c r="O197" s="30">
        <v>1043.0</v>
      </c>
      <c r="P197" s="30">
        <v>1070.0</v>
      </c>
      <c r="Q197" s="30">
        <v>815.0</v>
      </c>
      <c r="R197" s="30">
        <v>255.0</v>
      </c>
      <c r="S197" s="30">
        <v>71.0</v>
      </c>
      <c r="T197" s="30">
        <v>59.0</v>
      </c>
      <c r="U197" s="30">
        <v>12.0</v>
      </c>
      <c r="V197" s="30">
        <v>4.0</v>
      </c>
      <c r="W197" s="30">
        <v>3.0</v>
      </c>
      <c r="X197" s="30">
        <v>1.0</v>
      </c>
      <c r="Y197" s="30">
        <v>4899.0</v>
      </c>
      <c r="Z197" s="30">
        <v>2679.0</v>
      </c>
      <c r="AA197" s="30">
        <v>2220.0</v>
      </c>
      <c r="AB197" s="30">
        <v>707.0</v>
      </c>
      <c r="AC197" s="30">
        <v>157.0</v>
      </c>
      <c r="AD197" s="30">
        <v>550.0</v>
      </c>
      <c r="AE197" s="30">
        <v>2123.0</v>
      </c>
      <c r="AF197" s="30">
        <v>1060.0</v>
      </c>
      <c r="AG197" s="30">
        <v>1063.0</v>
      </c>
      <c r="AH197" s="30">
        <v>1811.0</v>
      </c>
      <c r="AI197" s="30">
        <v>1287.0</v>
      </c>
      <c r="AJ197" s="30">
        <v>524.0</v>
      </c>
      <c r="AK197" s="30">
        <v>247.0</v>
      </c>
      <c r="AL197" s="30">
        <v>168.0</v>
      </c>
      <c r="AM197" s="30">
        <v>79.0</v>
      </c>
      <c r="AN197" s="30">
        <v>11.0</v>
      </c>
      <c r="AO197" s="30">
        <v>7.0</v>
      </c>
      <c r="AP197" s="30">
        <v>4.0</v>
      </c>
      <c r="AQ197" s="30">
        <v>5685.0</v>
      </c>
      <c r="AR197" s="30">
        <v>2984.0</v>
      </c>
      <c r="AS197" s="30">
        <v>2701.0</v>
      </c>
      <c r="AT197" s="30">
        <v>417.0</v>
      </c>
      <c r="AU197" s="30">
        <v>68.0</v>
      </c>
      <c r="AV197" s="30">
        <v>349.0</v>
      </c>
      <c r="AW197" s="30">
        <v>2084.0</v>
      </c>
      <c r="AX197" s="30">
        <v>899.0</v>
      </c>
      <c r="AY197" s="30">
        <v>1185.0</v>
      </c>
      <c r="AZ197" s="30">
        <v>2608.0</v>
      </c>
      <c r="BA197" s="30">
        <v>1692.0</v>
      </c>
      <c r="BB197" s="30">
        <v>916.0</v>
      </c>
      <c r="BC197" s="30">
        <v>576.0</v>
      </c>
      <c r="BD197" s="30">
        <v>325.0</v>
      </c>
      <c r="BE197" s="30">
        <v>251.0</v>
      </c>
      <c r="BF197" s="31">
        <v>24.94456762749446</v>
      </c>
      <c r="BG197" s="31">
        <v>12.23021582733813</v>
      </c>
      <c r="BH197" s="31">
        <v>38.93805309734513</v>
      </c>
      <c r="BI197" s="31">
        <v>49.66740576496674</v>
      </c>
      <c r="BJ197" s="31">
        <v>50.65594583157004</v>
      </c>
      <c r="BK197" s="31">
        <v>48.57941313460643</v>
      </c>
      <c r="BL197" s="31">
        <v>23.7250554323725</v>
      </c>
      <c r="BM197" s="31">
        <v>34.49005501481168</v>
      </c>
      <c r="BN197" s="31">
        <v>11.87703772706102</v>
      </c>
      <c r="BO197" s="31">
        <v>1.574279379157428</v>
      </c>
      <c r="BP197" s="31">
        <v>2.496826068556919</v>
      </c>
      <c r="BQ197" s="31">
        <v>0.5589194224499302</v>
      </c>
      <c r="BR197" s="31">
        <v>0.08869179600886917</v>
      </c>
      <c r="BS197" s="31">
        <v>0.1269572577232332</v>
      </c>
      <c r="BT197" s="31">
        <v>0.04657661853749418</v>
      </c>
      <c r="BU197" s="31">
        <v>14.43151663604817</v>
      </c>
      <c r="BV197" s="31">
        <v>5.860395670026129</v>
      </c>
      <c r="BW197" s="31">
        <v>24.77477477477477</v>
      </c>
      <c r="BX197" s="31">
        <v>43.335374566238</v>
      </c>
      <c r="BY197" s="31">
        <v>39.56700261291527</v>
      </c>
      <c r="BZ197" s="31">
        <v>47.88288288288288</v>
      </c>
      <c r="CA197" s="31">
        <v>36.9667279036538</v>
      </c>
      <c r="CB197" s="31">
        <v>48.04031354983203</v>
      </c>
      <c r="CC197" s="31">
        <v>23.6036036036036</v>
      </c>
      <c r="CD197" s="31">
        <v>5.041845274545826</v>
      </c>
      <c r="CE197" s="31">
        <v>6.270996640537514</v>
      </c>
      <c r="CF197" s="31">
        <v>3.558558558558558</v>
      </c>
      <c r="CG197" s="31">
        <v>0.2245356195141866</v>
      </c>
      <c r="CH197" s="31">
        <v>0.2612915266890631</v>
      </c>
      <c r="CI197" s="31">
        <v>0.1801801801801802</v>
      </c>
      <c r="CJ197" s="31">
        <v>7.33509234828496</v>
      </c>
      <c r="CK197" s="31">
        <v>2.278820375335121</v>
      </c>
      <c r="CL197" s="31">
        <v>12.92114031840059</v>
      </c>
      <c r="CM197" s="31">
        <v>36.65787159190853</v>
      </c>
      <c r="CN197" s="31">
        <v>30.12734584450402</v>
      </c>
      <c r="CO197" s="31">
        <v>43.87263976305072</v>
      </c>
      <c r="CP197" s="31">
        <v>45.87510993843448</v>
      </c>
      <c r="CQ197" s="31">
        <v>56.70241286863271</v>
      </c>
      <c r="CR197" s="31">
        <v>33.91336542021474</v>
      </c>
      <c r="CS197" s="31">
        <v>10.13192612137203</v>
      </c>
      <c r="CT197" s="31">
        <v>10.89142091152815</v>
      </c>
      <c r="CU197" s="31">
        <v>9.29285449833395</v>
      </c>
    </row>
    <row r="198" ht="14.25" hidden="1" customHeight="1">
      <c r="A198" s="23">
        <v>193.0</v>
      </c>
      <c r="B198" s="24" t="s">
        <v>23</v>
      </c>
      <c r="C198" s="37" t="s">
        <v>60</v>
      </c>
      <c r="D198" s="37" t="s">
        <v>83</v>
      </c>
      <c r="E198" s="37"/>
      <c r="F198" s="24" t="s">
        <v>83</v>
      </c>
      <c r="G198" s="25">
        <v>31676.0</v>
      </c>
      <c r="H198" s="25">
        <v>15233.0</v>
      </c>
      <c r="I198" s="25">
        <v>16443.0</v>
      </c>
      <c r="J198" s="25">
        <v>12452.0</v>
      </c>
      <c r="K198" s="25">
        <v>3140.0</v>
      </c>
      <c r="L198" s="25">
        <v>9312.0</v>
      </c>
      <c r="M198" s="25">
        <v>12916.0</v>
      </c>
      <c r="N198" s="25">
        <v>7331.0</v>
      </c>
      <c r="O198" s="25">
        <v>5585.0</v>
      </c>
      <c r="P198" s="25">
        <v>5078.0</v>
      </c>
      <c r="Q198" s="25">
        <v>3852.0</v>
      </c>
      <c r="R198" s="25">
        <v>1226.0</v>
      </c>
      <c r="S198" s="25">
        <v>1164.0</v>
      </c>
      <c r="T198" s="25">
        <v>867.0</v>
      </c>
      <c r="U198" s="25">
        <v>297.0</v>
      </c>
      <c r="V198" s="25">
        <v>66.0</v>
      </c>
      <c r="W198" s="25">
        <v>43.0</v>
      </c>
      <c r="X198" s="25">
        <v>23.0</v>
      </c>
      <c r="Y198" s="25">
        <v>35159.0</v>
      </c>
      <c r="Z198" s="25">
        <v>17821.0</v>
      </c>
      <c r="AA198" s="25">
        <v>17338.0</v>
      </c>
      <c r="AB198" s="25">
        <v>8523.0</v>
      </c>
      <c r="AC198" s="25">
        <v>1897.0</v>
      </c>
      <c r="AD198" s="25">
        <v>6626.0</v>
      </c>
      <c r="AE198" s="25">
        <v>14086.0</v>
      </c>
      <c r="AF198" s="25">
        <v>7463.0</v>
      </c>
      <c r="AG198" s="25">
        <v>6623.0</v>
      </c>
      <c r="AH198" s="25">
        <v>10337.0</v>
      </c>
      <c r="AI198" s="25">
        <v>6864.0</v>
      </c>
      <c r="AJ198" s="25">
        <v>3473.0</v>
      </c>
      <c r="AK198" s="25">
        <v>2128.0</v>
      </c>
      <c r="AL198" s="25">
        <v>1551.0</v>
      </c>
      <c r="AM198" s="25">
        <v>577.0</v>
      </c>
      <c r="AN198" s="25">
        <v>85.0</v>
      </c>
      <c r="AO198" s="25">
        <v>46.0</v>
      </c>
      <c r="AP198" s="25">
        <v>39.0</v>
      </c>
      <c r="AQ198" s="25">
        <v>44765.0</v>
      </c>
      <c r="AR198" s="25">
        <v>23070.0</v>
      </c>
      <c r="AS198" s="25">
        <v>21695.0</v>
      </c>
      <c r="AT198" s="25">
        <v>5940.0</v>
      </c>
      <c r="AU198" s="25">
        <v>1048.0</v>
      </c>
      <c r="AV198" s="25">
        <v>4892.0</v>
      </c>
      <c r="AW198" s="25">
        <v>15000.0</v>
      </c>
      <c r="AX198" s="25">
        <v>7060.0</v>
      </c>
      <c r="AY198" s="25">
        <v>7940.0</v>
      </c>
      <c r="AZ198" s="25">
        <v>18521.0</v>
      </c>
      <c r="BA198" s="25">
        <v>11669.0</v>
      </c>
      <c r="BB198" s="25">
        <v>6852.0</v>
      </c>
      <c r="BC198" s="25">
        <v>5304.0</v>
      </c>
      <c r="BD198" s="25">
        <v>3293.0</v>
      </c>
      <c r="BE198" s="25">
        <v>2011.0</v>
      </c>
      <c r="BF198" s="26">
        <v>39.31051900492486</v>
      </c>
      <c r="BG198" s="26">
        <v>20.61314251952997</v>
      </c>
      <c r="BH198" s="26">
        <v>56.63200145958767</v>
      </c>
      <c r="BI198" s="26">
        <v>40.77535042303321</v>
      </c>
      <c r="BJ198" s="26">
        <v>48.12577955753955</v>
      </c>
      <c r="BK198" s="26">
        <v>33.96582132214316</v>
      </c>
      <c r="BL198" s="26">
        <v>16.03106452834954</v>
      </c>
      <c r="BM198" s="26">
        <v>25.28720540930874</v>
      </c>
      <c r="BN198" s="26">
        <v>7.456060329623549</v>
      </c>
      <c r="BO198" s="26">
        <v>3.674706402323526</v>
      </c>
      <c r="BP198" s="26">
        <v>5.69159062561544</v>
      </c>
      <c r="BQ198" s="26">
        <v>1.80623973727422</v>
      </c>
      <c r="BR198" s="26">
        <v>0.2083596413688597</v>
      </c>
      <c r="BS198" s="26">
        <v>0.2822818880063021</v>
      </c>
      <c r="BT198" s="26">
        <v>0.1398771513714042</v>
      </c>
      <c r="BU198" s="26">
        <v>24.24130379134787</v>
      </c>
      <c r="BV198" s="26">
        <v>10.64474496380674</v>
      </c>
      <c r="BW198" s="26">
        <v>38.21663398315838</v>
      </c>
      <c r="BX198" s="26">
        <v>40.06371057197304</v>
      </c>
      <c r="BY198" s="26">
        <v>41.87756018180798</v>
      </c>
      <c r="BZ198" s="26">
        <v>38.19933094935979</v>
      </c>
      <c r="CA198" s="26">
        <v>29.40072243237862</v>
      </c>
      <c r="CB198" s="26">
        <v>38.51635710678413</v>
      </c>
      <c r="CC198" s="26">
        <v>20.03114546083746</v>
      </c>
      <c r="CD198" s="26">
        <v>6.052504337438494</v>
      </c>
      <c r="CE198" s="26">
        <v>8.703215307782951</v>
      </c>
      <c r="CF198" s="26">
        <v>3.32795016726266</v>
      </c>
      <c r="CG198" s="26">
        <v>0.2417588668619699</v>
      </c>
      <c r="CH198" s="26">
        <v>0.258122439818192</v>
      </c>
      <c r="CI198" s="26">
        <v>0.2249394393817049</v>
      </c>
      <c r="CJ198" s="26">
        <v>13.26929520831006</v>
      </c>
      <c r="CK198" s="26">
        <v>4.542696142175986</v>
      </c>
      <c r="CL198" s="26">
        <v>22.54897441806868</v>
      </c>
      <c r="CM198" s="26">
        <v>33.50832123310622</v>
      </c>
      <c r="CN198" s="26">
        <v>30.6025140875596</v>
      </c>
      <c r="CO198" s="26">
        <v>36.59829453791196</v>
      </c>
      <c r="CP198" s="26">
        <v>41.37384117055736</v>
      </c>
      <c r="CQ198" s="26">
        <v>50.58084091894235</v>
      </c>
      <c r="CR198" s="26">
        <v>31.58331412767919</v>
      </c>
      <c r="CS198" s="26">
        <v>11.84854238802636</v>
      </c>
      <c r="CT198" s="26">
        <v>14.27394885132206</v>
      </c>
      <c r="CU198" s="26">
        <v>9.26941691634017</v>
      </c>
    </row>
    <row r="199" ht="14.25" hidden="1" customHeight="1">
      <c r="A199" s="27">
        <v>194.0</v>
      </c>
      <c r="B199" s="28" t="s">
        <v>23</v>
      </c>
      <c r="C199" s="28" t="s">
        <v>60</v>
      </c>
      <c r="D199" s="28" t="s">
        <v>83</v>
      </c>
      <c r="E199" s="28"/>
      <c r="F199" s="29" t="s">
        <v>19</v>
      </c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</row>
    <row r="200" ht="14.25" hidden="1" customHeight="1">
      <c r="A200" s="27">
        <v>195.0</v>
      </c>
      <c r="B200" s="28" t="s">
        <v>23</v>
      </c>
      <c r="C200" s="28" t="s">
        <v>60</v>
      </c>
      <c r="D200" s="28" t="s">
        <v>83</v>
      </c>
      <c r="E200" s="28"/>
      <c r="F200" s="29" t="s">
        <v>20</v>
      </c>
      <c r="G200" s="30">
        <v>31676.0</v>
      </c>
      <c r="H200" s="30">
        <v>15233.0</v>
      </c>
      <c r="I200" s="30">
        <v>16443.0</v>
      </c>
      <c r="J200" s="30">
        <v>12452.0</v>
      </c>
      <c r="K200" s="30">
        <v>3140.0</v>
      </c>
      <c r="L200" s="30">
        <v>9312.0</v>
      </c>
      <c r="M200" s="30">
        <v>12916.0</v>
      </c>
      <c r="N200" s="30">
        <v>7331.0</v>
      </c>
      <c r="O200" s="30">
        <v>5585.0</v>
      </c>
      <c r="P200" s="30">
        <v>5078.0</v>
      </c>
      <c r="Q200" s="30">
        <v>3852.0</v>
      </c>
      <c r="R200" s="30">
        <v>1226.0</v>
      </c>
      <c r="S200" s="30">
        <v>1164.0</v>
      </c>
      <c r="T200" s="30">
        <v>867.0</v>
      </c>
      <c r="U200" s="30">
        <v>297.0</v>
      </c>
      <c r="V200" s="30">
        <v>66.0</v>
      </c>
      <c r="W200" s="30">
        <v>43.0</v>
      </c>
      <c r="X200" s="30">
        <v>23.0</v>
      </c>
      <c r="Y200" s="30">
        <v>35159.0</v>
      </c>
      <c r="Z200" s="30">
        <v>17821.0</v>
      </c>
      <c r="AA200" s="30">
        <v>17338.0</v>
      </c>
      <c r="AB200" s="30">
        <v>8523.0</v>
      </c>
      <c r="AC200" s="30">
        <v>1897.0</v>
      </c>
      <c r="AD200" s="30">
        <v>6626.0</v>
      </c>
      <c r="AE200" s="30">
        <v>14086.0</v>
      </c>
      <c r="AF200" s="30">
        <v>7463.0</v>
      </c>
      <c r="AG200" s="30">
        <v>6623.0</v>
      </c>
      <c r="AH200" s="30">
        <v>10337.0</v>
      </c>
      <c r="AI200" s="30">
        <v>6864.0</v>
      </c>
      <c r="AJ200" s="30">
        <v>3473.0</v>
      </c>
      <c r="AK200" s="30">
        <v>2128.0</v>
      </c>
      <c r="AL200" s="30">
        <v>1551.0</v>
      </c>
      <c r="AM200" s="30">
        <v>577.0</v>
      </c>
      <c r="AN200" s="30">
        <v>85.0</v>
      </c>
      <c r="AO200" s="30">
        <v>46.0</v>
      </c>
      <c r="AP200" s="30">
        <v>39.0</v>
      </c>
      <c r="AQ200" s="30">
        <v>44765.0</v>
      </c>
      <c r="AR200" s="30">
        <v>23070.0</v>
      </c>
      <c r="AS200" s="30">
        <v>21695.0</v>
      </c>
      <c r="AT200" s="30">
        <v>5940.0</v>
      </c>
      <c r="AU200" s="30">
        <v>1048.0</v>
      </c>
      <c r="AV200" s="30">
        <v>4892.0</v>
      </c>
      <c r="AW200" s="30">
        <v>15000.0</v>
      </c>
      <c r="AX200" s="30">
        <v>7060.0</v>
      </c>
      <c r="AY200" s="30">
        <v>7940.0</v>
      </c>
      <c r="AZ200" s="30">
        <v>18521.0</v>
      </c>
      <c r="BA200" s="30">
        <v>11669.0</v>
      </c>
      <c r="BB200" s="30">
        <v>6852.0</v>
      </c>
      <c r="BC200" s="30">
        <v>5304.0</v>
      </c>
      <c r="BD200" s="30">
        <v>3293.0</v>
      </c>
      <c r="BE200" s="30">
        <v>2011.0</v>
      </c>
      <c r="BF200" s="31">
        <v>39.31051900492486</v>
      </c>
      <c r="BG200" s="31">
        <v>20.61314251952997</v>
      </c>
      <c r="BH200" s="31">
        <v>56.63200145958767</v>
      </c>
      <c r="BI200" s="31">
        <v>40.77535042303321</v>
      </c>
      <c r="BJ200" s="31">
        <v>48.12577955753955</v>
      </c>
      <c r="BK200" s="31">
        <v>33.96582132214316</v>
      </c>
      <c r="BL200" s="31">
        <v>16.03106452834954</v>
      </c>
      <c r="BM200" s="31">
        <v>25.28720540930874</v>
      </c>
      <c r="BN200" s="31">
        <v>7.456060329623549</v>
      </c>
      <c r="BO200" s="31">
        <v>3.674706402323526</v>
      </c>
      <c r="BP200" s="31">
        <v>5.69159062561544</v>
      </c>
      <c r="BQ200" s="31">
        <v>1.80623973727422</v>
      </c>
      <c r="BR200" s="31">
        <v>0.2083596413688597</v>
      </c>
      <c r="BS200" s="31">
        <v>0.2822818880063021</v>
      </c>
      <c r="BT200" s="31">
        <v>0.1398771513714042</v>
      </c>
      <c r="BU200" s="31">
        <v>24.24130379134787</v>
      </c>
      <c r="BV200" s="31">
        <v>10.64474496380674</v>
      </c>
      <c r="BW200" s="31">
        <v>38.21663398315838</v>
      </c>
      <c r="BX200" s="31">
        <v>40.06371057197304</v>
      </c>
      <c r="BY200" s="31">
        <v>41.87756018180798</v>
      </c>
      <c r="BZ200" s="31">
        <v>38.19933094935979</v>
      </c>
      <c r="CA200" s="31">
        <v>29.40072243237862</v>
      </c>
      <c r="CB200" s="31">
        <v>38.51635710678413</v>
      </c>
      <c r="CC200" s="31">
        <v>20.03114546083746</v>
      </c>
      <c r="CD200" s="31">
        <v>6.052504337438494</v>
      </c>
      <c r="CE200" s="31">
        <v>8.703215307782951</v>
      </c>
      <c r="CF200" s="31">
        <v>3.32795016726266</v>
      </c>
      <c r="CG200" s="31">
        <v>0.2417588668619699</v>
      </c>
      <c r="CH200" s="31">
        <v>0.258122439818192</v>
      </c>
      <c r="CI200" s="31">
        <v>0.2249394393817049</v>
      </c>
      <c r="CJ200" s="31">
        <v>13.26929520831006</v>
      </c>
      <c r="CK200" s="31">
        <v>4.542696142175986</v>
      </c>
      <c r="CL200" s="31">
        <v>22.54897441806868</v>
      </c>
      <c r="CM200" s="31">
        <v>33.50832123310622</v>
      </c>
      <c r="CN200" s="31">
        <v>30.6025140875596</v>
      </c>
      <c r="CO200" s="31">
        <v>36.59829453791196</v>
      </c>
      <c r="CP200" s="31">
        <v>41.37384117055736</v>
      </c>
      <c r="CQ200" s="31">
        <v>50.58084091894235</v>
      </c>
      <c r="CR200" s="31">
        <v>31.58331412767919</v>
      </c>
      <c r="CS200" s="31">
        <v>11.84854238802636</v>
      </c>
      <c r="CT200" s="31">
        <v>14.27394885132206</v>
      </c>
      <c r="CU200" s="31">
        <v>9.26941691634017</v>
      </c>
    </row>
    <row r="201" ht="14.25" customHeight="1">
      <c r="A201" s="32">
        <v>196.0</v>
      </c>
      <c r="B201" s="33" t="s">
        <v>25</v>
      </c>
      <c r="C201" s="38" t="s">
        <v>60</v>
      </c>
      <c r="D201" s="38" t="s">
        <v>83</v>
      </c>
      <c r="E201" s="38" t="s">
        <v>84</v>
      </c>
      <c r="F201" s="39" t="s">
        <v>84</v>
      </c>
      <c r="G201" s="34">
        <v>7187.0</v>
      </c>
      <c r="H201" s="34">
        <v>3271.0</v>
      </c>
      <c r="I201" s="34">
        <v>3916.0</v>
      </c>
      <c r="J201" s="34">
        <v>2827.0</v>
      </c>
      <c r="K201" s="34">
        <v>609.0</v>
      </c>
      <c r="L201" s="34">
        <v>2218.0</v>
      </c>
      <c r="M201" s="34">
        <v>2896.0</v>
      </c>
      <c r="N201" s="34">
        <v>1591.0</v>
      </c>
      <c r="O201" s="34">
        <v>1305.0</v>
      </c>
      <c r="P201" s="34">
        <v>1158.0</v>
      </c>
      <c r="Q201" s="34">
        <v>837.0</v>
      </c>
      <c r="R201" s="34">
        <v>321.0</v>
      </c>
      <c r="S201" s="34">
        <v>290.0</v>
      </c>
      <c r="T201" s="34">
        <v>223.0</v>
      </c>
      <c r="U201" s="34">
        <v>67.0</v>
      </c>
      <c r="V201" s="34">
        <v>16.0</v>
      </c>
      <c r="W201" s="34">
        <v>11.0</v>
      </c>
      <c r="X201" s="34">
        <v>5.0</v>
      </c>
      <c r="Y201" s="34">
        <v>7470.0</v>
      </c>
      <c r="Z201" s="34">
        <v>3627.0</v>
      </c>
      <c r="AA201" s="34">
        <v>3843.0</v>
      </c>
      <c r="AB201" s="34">
        <v>1718.0</v>
      </c>
      <c r="AC201" s="34">
        <v>330.0</v>
      </c>
      <c r="AD201" s="34">
        <v>1388.0</v>
      </c>
      <c r="AE201" s="34">
        <v>3078.0</v>
      </c>
      <c r="AF201" s="34">
        <v>1540.0</v>
      </c>
      <c r="AG201" s="34">
        <v>1538.0</v>
      </c>
      <c r="AH201" s="34">
        <v>2173.0</v>
      </c>
      <c r="AI201" s="34">
        <v>1384.0</v>
      </c>
      <c r="AJ201" s="34">
        <v>789.0</v>
      </c>
      <c r="AK201" s="34">
        <v>494.0</v>
      </c>
      <c r="AL201" s="34">
        <v>367.0</v>
      </c>
      <c r="AM201" s="34">
        <v>127.0</v>
      </c>
      <c r="AN201" s="34">
        <v>7.0</v>
      </c>
      <c r="AO201" s="34">
        <v>6.0</v>
      </c>
      <c r="AP201" s="34">
        <v>1.0</v>
      </c>
      <c r="AQ201" s="34">
        <v>10155.0</v>
      </c>
      <c r="AR201" s="34">
        <v>5128.0</v>
      </c>
      <c r="AS201" s="34">
        <v>5027.0</v>
      </c>
      <c r="AT201" s="34">
        <v>1310.0</v>
      </c>
      <c r="AU201" s="34">
        <v>230.0</v>
      </c>
      <c r="AV201" s="34">
        <v>1080.0</v>
      </c>
      <c r="AW201" s="34">
        <v>3415.0</v>
      </c>
      <c r="AX201" s="34">
        <v>1494.0</v>
      </c>
      <c r="AY201" s="34">
        <v>1921.0</v>
      </c>
      <c r="AZ201" s="34">
        <v>4209.0</v>
      </c>
      <c r="BA201" s="34">
        <v>2642.0</v>
      </c>
      <c r="BB201" s="34">
        <v>1567.0</v>
      </c>
      <c r="BC201" s="34">
        <v>1221.0</v>
      </c>
      <c r="BD201" s="34">
        <v>762.0</v>
      </c>
      <c r="BE201" s="34">
        <v>459.0</v>
      </c>
      <c r="BF201" s="35">
        <v>39.33491025462641</v>
      </c>
      <c r="BG201" s="35">
        <v>18.61815958422501</v>
      </c>
      <c r="BH201" s="35">
        <v>56.63942798774259</v>
      </c>
      <c r="BI201" s="35">
        <v>40.29497704188118</v>
      </c>
      <c r="BJ201" s="35">
        <v>48.63955976765515</v>
      </c>
      <c r="BK201" s="35">
        <v>33.32482124616956</v>
      </c>
      <c r="BL201" s="35">
        <v>16.11242521218868</v>
      </c>
      <c r="BM201" s="35">
        <v>25.58850504432895</v>
      </c>
      <c r="BN201" s="35">
        <v>8.197139938712972</v>
      </c>
      <c r="BO201" s="35">
        <v>4.035063308751914</v>
      </c>
      <c r="BP201" s="35">
        <v>6.817487007031489</v>
      </c>
      <c r="BQ201" s="35">
        <v>1.710929519918284</v>
      </c>
      <c r="BR201" s="35">
        <v>0.2226241825518297</v>
      </c>
      <c r="BS201" s="35">
        <v>0.3362885967594008</v>
      </c>
      <c r="BT201" s="35">
        <v>0.1276813074565883</v>
      </c>
      <c r="BU201" s="35">
        <v>22.99866131191432</v>
      </c>
      <c r="BV201" s="35">
        <v>9.098428453267163</v>
      </c>
      <c r="BW201" s="35">
        <v>36.1176164454853</v>
      </c>
      <c r="BX201" s="35">
        <v>41.20481927710843</v>
      </c>
      <c r="BY201" s="35">
        <v>42.45933278191343</v>
      </c>
      <c r="BZ201" s="35">
        <v>40.0208170699974</v>
      </c>
      <c r="CA201" s="35">
        <v>29.08969210174029</v>
      </c>
      <c r="CB201" s="35">
        <v>38.15825751309622</v>
      </c>
      <c r="CC201" s="35">
        <v>20.53083528493364</v>
      </c>
      <c r="CD201" s="35">
        <v>6.613119143239625</v>
      </c>
      <c r="CE201" s="35">
        <v>10.1185552798456</v>
      </c>
      <c r="CF201" s="35">
        <v>3.304709862086911</v>
      </c>
      <c r="CG201" s="35">
        <v>0.09370816599732262</v>
      </c>
      <c r="CH201" s="35">
        <v>0.1654259718775848</v>
      </c>
      <c r="CI201" s="35">
        <v>0.02602133749674733</v>
      </c>
      <c r="CJ201" s="35">
        <v>12.90004923682915</v>
      </c>
      <c r="CK201" s="35">
        <v>4.485179407176288</v>
      </c>
      <c r="CL201" s="35">
        <v>21.48398647304555</v>
      </c>
      <c r="CM201" s="35">
        <v>33.62875430822255</v>
      </c>
      <c r="CN201" s="35">
        <v>29.13416536661467</v>
      </c>
      <c r="CO201" s="35">
        <v>38.2136463099264</v>
      </c>
      <c r="CP201" s="35">
        <v>41.44756277695716</v>
      </c>
      <c r="CQ201" s="35">
        <v>51.5210608424337</v>
      </c>
      <c r="CR201" s="35">
        <v>31.17167296598369</v>
      </c>
      <c r="CS201" s="35">
        <v>12.02363367799114</v>
      </c>
      <c r="CT201" s="35">
        <v>14.85959438377535</v>
      </c>
      <c r="CU201" s="35">
        <v>9.13069425104436</v>
      </c>
    </row>
    <row r="202" ht="14.25" hidden="1" customHeight="1">
      <c r="A202" s="27">
        <v>197.0</v>
      </c>
      <c r="B202" s="28" t="s">
        <v>25</v>
      </c>
      <c r="C202" s="28" t="s">
        <v>60</v>
      </c>
      <c r="D202" s="28" t="s">
        <v>83</v>
      </c>
      <c r="E202" s="28" t="s">
        <v>84</v>
      </c>
      <c r="F202" s="29" t="s">
        <v>19</v>
      </c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</row>
    <row r="203" ht="14.25" hidden="1" customHeight="1">
      <c r="A203" s="27">
        <v>198.0</v>
      </c>
      <c r="B203" s="28" t="s">
        <v>25</v>
      </c>
      <c r="C203" s="28" t="s">
        <v>60</v>
      </c>
      <c r="D203" s="28" t="s">
        <v>83</v>
      </c>
      <c r="E203" s="28" t="s">
        <v>84</v>
      </c>
      <c r="F203" s="29" t="s">
        <v>20</v>
      </c>
      <c r="G203" s="30">
        <v>7187.0</v>
      </c>
      <c r="H203" s="30">
        <v>3271.0</v>
      </c>
      <c r="I203" s="30">
        <v>3916.0</v>
      </c>
      <c r="J203" s="30">
        <v>2827.0</v>
      </c>
      <c r="K203" s="30">
        <v>609.0</v>
      </c>
      <c r="L203" s="30">
        <v>2218.0</v>
      </c>
      <c r="M203" s="30">
        <v>2896.0</v>
      </c>
      <c r="N203" s="30">
        <v>1591.0</v>
      </c>
      <c r="O203" s="30">
        <v>1305.0</v>
      </c>
      <c r="P203" s="30">
        <v>1158.0</v>
      </c>
      <c r="Q203" s="30">
        <v>837.0</v>
      </c>
      <c r="R203" s="30">
        <v>321.0</v>
      </c>
      <c r="S203" s="30">
        <v>290.0</v>
      </c>
      <c r="T203" s="30">
        <v>223.0</v>
      </c>
      <c r="U203" s="30">
        <v>67.0</v>
      </c>
      <c r="V203" s="30">
        <v>16.0</v>
      </c>
      <c r="W203" s="30">
        <v>11.0</v>
      </c>
      <c r="X203" s="30">
        <v>5.0</v>
      </c>
      <c r="Y203" s="30">
        <v>7470.0</v>
      </c>
      <c r="Z203" s="30">
        <v>3627.0</v>
      </c>
      <c r="AA203" s="30">
        <v>3843.0</v>
      </c>
      <c r="AB203" s="30">
        <v>1718.0</v>
      </c>
      <c r="AC203" s="30">
        <v>330.0</v>
      </c>
      <c r="AD203" s="30">
        <v>1388.0</v>
      </c>
      <c r="AE203" s="30">
        <v>3078.0</v>
      </c>
      <c r="AF203" s="30">
        <v>1540.0</v>
      </c>
      <c r="AG203" s="30">
        <v>1538.0</v>
      </c>
      <c r="AH203" s="30">
        <v>2173.0</v>
      </c>
      <c r="AI203" s="30">
        <v>1384.0</v>
      </c>
      <c r="AJ203" s="30">
        <v>789.0</v>
      </c>
      <c r="AK203" s="30">
        <v>494.0</v>
      </c>
      <c r="AL203" s="30">
        <v>367.0</v>
      </c>
      <c r="AM203" s="30">
        <v>127.0</v>
      </c>
      <c r="AN203" s="30">
        <v>7.0</v>
      </c>
      <c r="AO203" s="30">
        <v>6.0</v>
      </c>
      <c r="AP203" s="30">
        <v>1.0</v>
      </c>
      <c r="AQ203" s="30">
        <v>10155.0</v>
      </c>
      <c r="AR203" s="30">
        <v>5128.0</v>
      </c>
      <c r="AS203" s="30">
        <v>5027.0</v>
      </c>
      <c r="AT203" s="30">
        <v>1310.0</v>
      </c>
      <c r="AU203" s="30">
        <v>230.0</v>
      </c>
      <c r="AV203" s="30">
        <v>1080.0</v>
      </c>
      <c r="AW203" s="30">
        <v>3415.0</v>
      </c>
      <c r="AX203" s="30">
        <v>1494.0</v>
      </c>
      <c r="AY203" s="30">
        <v>1921.0</v>
      </c>
      <c r="AZ203" s="30">
        <v>4209.0</v>
      </c>
      <c r="BA203" s="30">
        <v>2642.0</v>
      </c>
      <c r="BB203" s="30">
        <v>1567.0</v>
      </c>
      <c r="BC203" s="30">
        <v>1221.0</v>
      </c>
      <c r="BD203" s="30">
        <v>762.0</v>
      </c>
      <c r="BE203" s="30">
        <v>459.0</v>
      </c>
      <c r="BF203" s="31">
        <v>39.33491025462641</v>
      </c>
      <c r="BG203" s="31">
        <v>18.61815958422501</v>
      </c>
      <c r="BH203" s="31">
        <v>56.63942798774259</v>
      </c>
      <c r="BI203" s="31">
        <v>40.29497704188118</v>
      </c>
      <c r="BJ203" s="31">
        <v>48.63955976765515</v>
      </c>
      <c r="BK203" s="31">
        <v>33.32482124616956</v>
      </c>
      <c r="BL203" s="31">
        <v>16.11242521218868</v>
      </c>
      <c r="BM203" s="31">
        <v>25.58850504432895</v>
      </c>
      <c r="BN203" s="31">
        <v>8.197139938712972</v>
      </c>
      <c r="BO203" s="31">
        <v>4.035063308751914</v>
      </c>
      <c r="BP203" s="31">
        <v>6.817487007031489</v>
      </c>
      <c r="BQ203" s="31">
        <v>1.710929519918284</v>
      </c>
      <c r="BR203" s="31">
        <v>0.2226241825518297</v>
      </c>
      <c r="BS203" s="31">
        <v>0.3362885967594008</v>
      </c>
      <c r="BT203" s="31">
        <v>0.1276813074565883</v>
      </c>
      <c r="BU203" s="31">
        <v>22.99866131191432</v>
      </c>
      <c r="BV203" s="31">
        <v>9.098428453267163</v>
      </c>
      <c r="BW203" s="31">
        <v>36.1176164454853</v>
      </c>
      <c r="BX203" s="31">
        <v>41.20481927710843</v>
      </c>
      <c r="BY203" s="31">
        <v>42.45933278191343</v>
      </c>
      <c r="BZ203" s="31">
        <v>40.0208170699974</v>
      </c>
      <c r="CA203" s="31">
        <v>29.08969210174029</v>
      </c>
      <c r="CB203" s="31">
        <v>38.15825751309622</v>
      </c>
      <c r="CC203" s="31">
        <v>20.53083528493364</v>
      </c>
      <c r="CD203" s="31">
        <v>6.613119143239625</v>
      </c>
      <c r="CE203" s="31">
        <v>10.1185552798456</v>
      </c>
      <c r="CF203" s="31">
        <v>3.304709862086911</v>
      </c>
      <c r="CG203" s="31">
        <v>0.09370816599732262</v>
      </c>
      <c r="CH203" s="31">
        <v>0.1654259718775848</v>
      </c>
      <c r="CI203" s="31">
        <v>0.02602133749674733</v>
      </c>
      <c r="CJ203" s="31">
        <v>12.90004923682915</v>
      </c>
      <c r="CK203" s="31">
        <v>4.485179407176288</v>
      </c>
      <c r="CL203" s="31">
        <v>21.48398647304555</v>
      </c>
      <c r="CM203" s="31">
        <v>33.62875430822255</v>
      </c>
      <c r="CN203" s="31">
        <v>29.13416536661467</v>
      </c>
      <c r="CO203" s="31">
        <v>38.2136463099264</v>
      </c>
      <c r="CP203" s="31">
        <v>41.44756277695716</v>
      </c>
      <c r="CQ203" s="31">
        <v>51.5210608424337</v>
      </c>
      <c r="CR203" s="31">
        <v>31.17167296598369</v>
      </c>
      <c r="CS203" s="31">
        <v>12.02363367799114</v>
      </c>
      <c r="CT203" s="31">
        <v>14.85959438377535</v>
      </c>
      <c r="CU203" s="31">
        <v>9.13069425104436</v>
      </c>
    </row>
    <row r="204" ht="14.25" customHeight="1">
      <c r="A204" s="32">
        <v>199.0</v>
      </c>
      <c r="B204" s="33" t="s">
        <v>25</v>
      </c>
      <c r="C204" s="38" t="s">
        <v>60</v>
      </c>
      <c r="D204" s="38" t="s">
        <v>83</v>
      </c>
      <c r="E204" s="38" t="s">
        <v>85</v>
      </c>
      <c r="F204" s="39" t="s">
        <v>85</v>
      </c>
      <c r="G204" s="34">
        <v>9259.0</v>
      </c>
      <c r="H204" s="34">
        <v>4597.0</v>
      </c>
      <c r="I204" s="34">
        <v>4662.0</v>
      </c>
      <c r="J204" s="34">
        <v>3971.0</v>
      </c>
      <c r="K204" s="34">
        <v>1140.0</v>
      </c>
      <c r="L204" s="34">
        <v>2831.0</v>
      </c>
      <c r="M204" s="34">
        <v>3904.0</v>
      </c>
      <c r="N204" s="34">
        <v>2366.0</v>
      </c>
      <c r="O204" s="34">
        <v>1538.0</v>
      </c>
      <c r="P204" s="34">
        <v>1167.0</v>
      </c>
      <c r="Q204" s="34">
        <v>923.0</v>
      </c>
      <c r="R204" s="34">
        <v>244.0</v>
      </c>
      <c r="S204" s="34">
        <v>199.0</v>
      </c>
      <c r="T204" s="34">
        <v>154.0</v>
      </c>
      <c r="U204" s="34">
        <v>45.0</v>
      </c>
      <c r="V204" s="34">
        <v>18.0</v>
      </c>
      <c r="W204" s="34">
        <v>14.0</v>
      </c>
      <c r="X204" s="34">
        <v>4.0</v>
      </c>
      <c r="Y204" s="34">
        <v>9869.0</v>
      </c>
      <c r="Z204" s="34">
        <v>5173.0</v>
      </c>
      <c r="AA204" s="34">
        <v>4696.0</v>
      </c>
      <c r="AB204" s="34">
        <v>2694.0</v>
      </c>
      <c r="AC204" s="34">
        <v>716.0</v>
      </c>
      <c r="AD204" s="34">
        <v>1978.0</v>
      </c>
      <c r="AE204" s="34">
        <v>4143.0</v>
      </c>
      <c r="AF204" s="34">
        <v>2366.0</v>
      </c>
      <c r="AG204" s="34">
        <v>1777.0</v>
      </c>
      <c r="AH204" s="34">
        <v>2547.0</v>
      </c>
      <c r="AI204" s="34">
        <v>1744.0</v>
      </c>
      <c r="AJ204" s="34">
        <v>803.0</v>
      </c>
      <c r="AK204" s="34">
        <v>466.0</v>
      </c>
      <c r="AL204" s="34">
        <v>336.0</v>
      </c>
      <c r="AM204" s="34">
        <v>130.0</v>
      </c>
      <c r="AN204" s="34">
        <v>19.0</v>
      </c>
      <c r="AO204" s="34">
        <v>11.0</v>
      </c>
      <c r="AP204" s="34">
        <v>8.0</v>
      </c>
      <c r="AQ204" s="34">
        <v>12345.0</v>
      </c>
      <c r="AR204" s="34">
        <v>6556.0</v>
      </c>
      <c r="AS204" s="34">
        <v>5789.0</v>
      </c>
      <c r="AT204" s="34">
        <v>1961.0</v>
      </c>
      <c r="AU204" s="34">
        <v>422.0</v>
      </c>
      <c r="AV204" s="34">
        <v>1539.0</v>
      </c>
      <c r="AW204" s="34">
        <v>4406.0</v>
      </c>
      <c r="AX204" s="34">
        <v>2355.0</v>
      </c>
      <c r="AY204" s="34">
        <v>2051.0</v>
      </c>
      <c r="AZ204" s="34">
        <v>4870.0</v>
      </c>
      <c r="BA204" s="34">
        <v>3068.0</v>
      </c>
      <c r="BB204" s="34">
        <v>1802.0</v>
      </c>
      <c r="BC204" s="34">
        <v>1108.0</v>
      </c>
      <c r="BD204" s="34">
        <v>711.0</v>
      </c>
      <c r="BE204" s="34">
        <v>397.0</v>
      </c>
      <c r="BF204" s="35">
        <v>42.88800086402419</v>
      </c>
      <c r="BG204" s="35">
        <v>24.79878181422667</v>
      </c>
      <c r="BH204" s="35">
        <v>60.72501072501072</v>
      </c>
      <c r="BI204" s="35">
        <v>42.16438060265688</v>
      </c>
      <c r="BJ204" s="35">
        <v>51.4683489232108</v>
      </c>
      <c r="BK204" s="35">
        <v>32.99013299013299</v>
      </c>
      <c r="BL204" s="35">
        <v>12.6039529106815</v>
      </c>
      <c r="BM204" s="35">
        <v>20.07831194257124</v>
      </c>
      <c r="BN204" s="35">
        <v>5.233805233805234</v>
      </c>
      <c r="BO204" s="35">
        <v>2.14926017928502</v>
      </c>
      <c r="BP204" s="35">
        <v>3.350010876658691</v>
      </c>
      <c r="BQ204" s="35">
        <v>0.9652509652509652</v>
      </c>
      <c r="BR204" s="35">
        <v>0.1944054433524139</v>
      </c>
      <c r="BS204" s="35">
        <v>0.3045464433326082</v>
      </c>
      <c r="BT204" s="35">
        <v>0.0858000858000858</v>
      </c>
      <c r="BU204" s="35">
        <v>27.2975985408856</v>
      </c>
      <c r="BV204" s="35">
        <v>13.84109800889232</v>
      </c>
      <c r="BW204" s="35">
        <v>42.12095400340716</v>
      </c>
      <c r="BX204" s="35">
        <v>41.97993717701895</v>
      </c>
      <c r="BY204" s="35">
        <v>45.73748308525033</v>
      </c>
      <c r="BZ204" s="35">
        <v>37.84071550255537</v>
      </c>
      <c r="CA204" s="35">
        <v>25.8080859256257</v>
      </c>
      <c r="CB204" s="35">
        <v>33.71351246858689</v>
      </c>
      <c r="CC204" s="35">
        <v>17.09965928449745</v>
      </c>
      <c r="CD204" s="35">
        <v>4.721856317762692</v>
      </c>
      <c r="CE204" s="35">
        <v>6.495263870094722</v>
      </c>
      <c r="CF204" s="35">
        <v>2.768313458262351</v>
      </c>
      <c r="CG204" s="35">
        <v>0.1925220387070625</v>
      </c>
      <c r="CH204" s="35">
        <v>0.2126425671757201</v>
      </c>
      <c r="CI204" s="35">
        <v>0.1703577512776831</v>
      </c>
      <c r="CJ204" s="35">
        <v>15.88497367355204</v>
      </c>
      <c r="CK204" s="35">
        <v>6.436851738865161</v>
      </c>
      <c r="CL204" s="35">
        <v>26.58490240110554</v>
      </c>
      <c r="CM204" s="35">
        <v>35.69056298096395</v>
      </c>
      <c r="CN204" s="35">
        <v>35.92129347162904</v>
      </c>
      <c r="CO204" s="35">
        <v>35.42926239419589</v>
      </c>
      <c r="CP204" s="35">
        <v>39.44916970433373</v>
      </c>
      <c r="CQ204" s="35">
        <v>46.79682733374009</v>
      </c>
      <c r="CR204" s="35">
        <v>31.12800138193125</v>
      </c>
      <c r="CS204" s="35">
        <v>8.975293641150262</v>
      </c>
      <c r="CT204" s="35">
        <v>10.84502745576571</v>
      </c>
      <c r="CU204" s="35">
        <v>6.857833822767318</v>
      </c>
    </row>
    <row r="205" ht="14.25" hidden="1" customHeight="1">
      <c r="A205" s="27">
        <v>200.0</v>
      </c>
      <c r="B205" s="28" t="s">
        <v>25</v>
      </c>
      <c r="C205" s="28" t="s">
        <v>60</v>
      </c>
      <c r="D205" s="28" t="s">
        <v>83</v>
      </c>
      <c r="E205" s="28" t="s">
        <v>85</v>
      </c>
      <c r="F205" s="29" t="s">
        <v>19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</row>
    <row r="206" ht="14.25" hidden="1" customHeight="1">
      <c r="A206" s="27">
        <v>201.0</v>
      </c>
      <c r="B206" s="28" t="s">
        <v>25</v>
      </c>
      <c r="C206" s="28" t="s">
        <v>60</v>
      </c>
      <c r="D206" s="28" t="s">
        <v>83</v>
      </c>
      <c r="E206" s="28" t="s">
        <v>85</v>
      </c>
      <c r="F206" s="29" t="s">
        <v>20</v>
      </c>
      <c r="G206" s="30">
        <v>9259.0</v>
      </c>
      <c r="H206" s="30">
        <v>4597.0</v>
      </c>
      <c r="I206" s="30">
        <v>4662.0</v>
      </c>
      <c r="J206" s="30">
        <v>3971.0</v>
      </c>
      <c r="K206" s="30">
        <v>1140.0</v>
      </c>
      <c r="L206" s="30">
        <v>2831.0</v>
      </c>
      <c r="M206" s="30">
        <v>3904.0</v>
      </c>
      <c r="N206" s="30">
        <v>2366.0</v>
      </c>
      <c r="O206" s="30">
        <v>1538.0</v>
      </c>
      <c r="P206" s="30">
        <v>1167.0</v>
      </c>
      <c r="Q206" s="30">
        <v>923.0</v>
      </c>
      <c r="R206" s="30">
        <v>244.0</v>
      </c>
      <c r="S206" s="30">
        <v>199.0</v>
      </c>
      <c r="T206" s="30">
        <v>154.0</v>
      </c>
      <c r="U206" s="30">
        <v>45.0</v>
      </c>
      <c r="V206" s="30">
        <v>18.0</v>
      </c>
      <c r="W206" s="30">
        <v>14.0</v>
      </c>
      <c r="X206" s="30">
        <v>4.0</v>
      </c>
      <c r="Y206" s="30">
        <v>9869.0</v>
      </c>
      <c r="Z206" s="30">
        <v>5173.0</v>
      </c>
      <c r="AA206" s="30">
        <v>4696.0</v>
      </c>
      <c r="AB206" s="30">
        <v>2694.0</v>
      </c>
      <c r="AC206" s="30">
        <v>716.0</v>
      </c>
      <c r="AD206" s="30">
        <v>1978.0</v>
      </c>
      <c r="AE206" s="30">
        <v>4143.0</v>
      </c>
      <c r="AF206" s="30">
        <v>2366.0</v>
      </c>
      <c r="AG206" s="30">
        <v>1777.0</v>
      </c>
      <c r="AH206" s="30">
        <v>2547.0</v>
      </c>
      <c r="AI206" s="30">
        <v>1744.0</v>
      </c>
      <c r="AJ206" s="30">
        <v>803.0</v>
      </c>
      <c r="AK206" s="30">
        <v>466.0</v>
      </c>
      <c r="AL206" s="30">
        <v>336.0</v>
      </c>
      <c r="AM206" s="30">
        <v>130.0</v>
      </c>
      <c r="AN206" s="30">
        <v>19.0</v>
      </c>
      <c r="AO206" s="30">
        <v>11.0</v>
      </c>
      <c r="AP206" s="30">
        <v>8.0</v>
      </c>
      <c r="AQ206" s="30">
        <v>12345.0</v>
      </c>
      <c r="AR206" s="30">
        <v>6556.0</v>
      </c>
      <c r="AS206" s="30">
        <v>5789.0</v>
      </c>
      <c r="AT206" s="30">
        <v>1961.0</v>
      </c>
      <c r="AU206" s="30">
        <v>422.0</v>
      </c>
      <c r="AV206" s="30">
        <v>1539.0</v>
      </c>
      <c r="AW206" s="30">
        <v>4406.0</v>
      </c>
      <c r="AX206" s="30">
        <v>2355.0</v>
      </c>
      <c r="AY206" s="30">
        <v>2051.0</v>
      </c>
      <c r="AZ206" s="30">
        <v>4870.0</v>
      </c>
      <c r="BA206" s="30">
        <v>3068.0</v>
      </c>
      <c r="BB206" s="30">
        <v>1802.0</v>
      </c>
      <c r="BC206" s="30">
        <v>1108.0</v>
      </c>
      <c r="BD206" s="30">
        <v>711.0</v>
      </c>
      <c r="BE206" s="30">
        <v>397.0</v>
      </c>
      <c r="BF206" s="31">
        <v>42.88800086402419</v>
      </c>
      <c r="BG206" s="31">
        <v>24.79878181422667</v>
      </c>
      <c r="BH206" s="31">
        <v>60.72501072501072</v>
      </c>
      <c r="BI206" s="31">
        <v>42.16438060265688</v>
      </c>
      <c r="BJ206" s="31">
        <v>51.4683489232108</v>
      </c>
      <c r="BK206" s="31">
        <v>32.99013299013299</v>
      </c>
      <c r="BL206" s="31">
        <v>12.6039529106815</v>
      </c>
      <c r="BM206" s="31">
        <v>20.07831194257124</v>
      </c>
      <c r="BN206" s="31">
        <v>5.233805233805234</v>
      </c>
      <c r="BO206" s="31">
        <v>2.14926017928502</v>
      </c>
      <c r="BP206" s="31">
        <v>3.350010876658691</v>
      </c>
      <c r="BQ206" s="31">
        <v>0.9652509652509652</v>
      </c>
      <c r="BR206" s="31">
        <v>0.1944054433524139</v>
      </c>
      <c r="BS206" s="31">
        <v>0.3045464433326082</v>
      </c>
      <c r="BT206" s="31">
        <v>0.0858000858000858</v>
      </c>
      <c r="BU206" s="31">
        <v>27.2975985408856</v>
      </c>
      <c r="BV206" s="31">
        <v>13.84109800889232</v>
      </c>
      <c r="BW206" s="31">
        <v>42.12095400340716</v>
      </c>
      <c r="BX206" s="31">
        <v>41.97993717701895</v>
      </c>
      <c r="BY206" s="31">
        <v>45.73748308525033</v>
      </c>
      <c r="BZ206" s="31">
        <v>37.84071550255537</v>
      </c>
      <c r="CA206" s="31">
        <v>25.8080859256257</v>
      </c>
      <c r="CB206" s="31">
        <v>33.71351246858689</v>
      </c>
      <c r="CC206" s="31">
        <v>17.09965928449745</v>
      </c>
      <c r="CD206" s="31">
        <v>4.721856317762692</v>
      </c>
      <c r="CE206" s="31">
        <v>6.495263870094722</v>
      </c>
      <c r="CF206" s="31">
        <v>2.768313458262351</v>
      </c>
      <c r="CG206" s="31">
        <v>0.1925220387070625</v>
      </c>
      <c r="CH206" s="31">
        <v>0.2126425671757201</v>
      </c>
      <c r="CI206" s="31">
        <v>0.1703577512776831</v>
      </c>
      <c r="CJ206" s="31">
        <v>15.88497367355204</v>
      </c>
      <c r="CK206" s="31">
        <v>6.436851738865161</v>
      </c>
      <c r="CL206" s="31">
        <v>26.58490240110554</v>
      </c>
      <c r="CM206" s="31">
        <v>35.69056298096395</v>
      </c>
      <c r="CN206" s="31">
        <v>35.92129347162904</v>
      </c>
      <c r="CO206" s="31">
        <v>35.42926239419589</v>
      </c>
      <c r="CP206" s="31">
        <v>39.44916970433373</v>
      </c>
      <c r="CQ206" s="31">
        <v>46.79682733374009</v>
      </c>
      <c r="CR206" s="31">
        <v>31.12800138193125</v>
      </c>
      <c r="CS206" s="31">
        <v>8.975293641150262</v>
      </c>
      <c r="CT206" s="31">
        <v>10.84502745576571</v>
      </c>
      <c r="CU206" s="31">
        <v>6.857833822767318</v>
      </c>
    </row>
    <row r="207" ht="14.25" customHeight="1">
      <c r="A207" s="32">
        <v>202.0</v>
      </c>
      <c r="B207" s="33" t="s">
        <v>25</v>
      </c>
      <c r="C207" s="38" t="s">
        <v>60</v>
      </c>
      <c r="D207" s="38" t="s">
        <v>83</v>
      </c>
      <c r="E207" s="38" t="s">
        <v>86</v>
      </c>
      <c r="F207" s="39" t="s">
        <v>86</v>
      </c>
      <c r="G207" s="34">
        <v>8226.0</v>
      </c>
      <c r="H207" s="34">
        <v>4150.0</v>
      </c>
      <c r="I207" s="34">
        <v>4076.0</v>
      </c>
      <c r="J207" s="34">
        <v>2835.0</v>
      </c>
      <c r="K207" s="34">
        <v>780.0</v>
      </c>
      <c r="L207" s="34">
        <v>2055.0</v>
      </c>
      <c r="M207" s="34">
        <v>3426.0</v>
      </c>
      <c r="N207" s="34">
        <v>1866.0</v>
      </c>
      <c r="O207" s="34">
        <v>1560.0</v>
      </c>
      <c r="P207" s="34">
        <v>1664.0</v>
      </c>
      <c r="Q207" s="34">
        <v>1296.0</v>
      </c>
      <c r="R207" s="34">
        <v>368.0</v>
      </c>
      <c r="S207" s="34">
        <v>288.0</v>
      </c>
      <c r="T207" s="34">
        <v>199.0</v>
      </c>
      <c r="U207" s="34">
        <v>89.0</v>
      </c>
      <c r="V207" s="34">
        <v>13.0</v>
      </c>
      <c r="W207" s="34">
        <v>9.0</v>
      </c>
      <c r="X207" s="34">
        <v>4.0</v>
      </c>
      <c r="Y207" s="34">
        <v>9522.0</v>
      </c>
      <c r="Z207" s="34">
        <v>4960.0</v>
      </c>
      <c r="AA207" s="34">
        <v>4562.0</v>
      </c>
      <c r="AB207" s="34">
        <v>1920.0</v>
      </c>
      <c r="AC207" s="34">
        <v>417.0</v>
      </c>
      <c r="AD207" s="34">
        <v>1503.0</v>
      </c>
      <c r="AE207" s="34">
        <v>3781.0</v>
      </c>
      <c r="AF207" s="34">
        <v>1928.0</v>
      </c>
      <c r="AG207" s="34">
        <v>1853.0</v>
      </c>
      <c r="AH207" s="34">
        <v>3169.0</v>
      </c>
      <c r="AI207" s="34">
        <v>2165.0</v>
      </c>
      <c r="AJ207" s="34">
        <v>1004.0</v>
      </c>
      <c r="AK207" s="34">
        <v>616.0</v>
      </c>
      <c r="AL207" s="34">
        <v>431.0</v>
      </c>
      <c r="AM207" s="34">
        <v>185.0</v>
      </c>
      <c r="AN207" s="34">
        <v>36.0</v>
      </c>
      <c r="AO207" s="34">
        <v>19.0</v>
      </c>
      <c r="AP207" s="34">
        <v>17.0</v>
      </c>
      <c r="AQ207" s="34">
        <v>11948.0</v>
      </c>
      <c r="AR207" s="34">
        <v>6137.0</v>
      </c>
      <c r="AS207" s="34">
        <v>5811.0</v>
      </c>
      <c r="AT207" s="34">
        <v>1265.0</v>
      </c>
      <c r="AU207" s="34">
        <v>209.0</v>
      </c>
      <c r="AV207" s="34">
        <v>1056.0</v>
      </c>
      <c r="AW207" s="34">
        <v>3909.0</v>
      </c>
      <c r="AX207" s="34">
        <v>1722.0</v>
      </c>
      <c r="AY207" s="34">
        <v>2187.0</v>
      </c>
      <c r="AZ207" s="34">
        <v>5181.0</v>
      </c>
      <c r="BA207" s="34">
        <v>3298.0</v>
      </c>
      <c r="BB207" s="34">
        <v>1883.0</v>
      </c>
      <c r="BC207" s="34">
        <v>1593.0</v>
      </c>
      <c r="BD207" s="34">
        <v>908.0</v>
      </c>
      <c r="BE207" s="34">
        <v>685.0</v>
      </c>
      <c r="BF207" s="35">
        <v>34.46389496717725</v>
      </c>
      <c r="BG207" s="35">
        <v>18.79518072289157</v>
      </c>
      <c r="BH207" s="35">
        <v>50.4170755642787</v>
      </c>
      <c r="BI207" s="35">
        <v>41.64843180160467</v>
      </c>
      <c r="BJ207" s="35">
        <v>44.96385542168675</v>
      </c>
      <c r="BK207" s="35">
        <v>38.27281648675172</v>
      </c>
      <c r="BL207" s="35">
        <v>20.22854364211038</v>
      </c>
      <c r="BM207" s="35">
        <v>31.2289156626506</v>
      </c>
      <c r="BN207" s="35">
        <v>9.028459273797841</v>
      </c>
      <c r="BO207" s="35">
        <v>3.50109409190372</v>
      </c>
      <c r="BP207" s="35">
        <v>4.795180722891566</v>
      </c>
      <c r="BQ207" s="35">
        <v>2.18351324828263</v>
      </c>
      <c r="BR207" s="35">
        <v>0.1580354972039874</v>
      </c>
      <c r="BS207" s="35">
        <v>0.2168674698795181</v>
      </c>
      <c r="BT207" s="35">
        <v>0.09813542688910697</v>
      </c>
      <c r="BU207" s="35">
        <v>20.1638311279143</v>
      </c>
      <c r="BV207" s="35">
        <v>8.40725806451613</v>
      </c>
      <c r="BW207" s="35">
        <v>32.94607628233231</v>
      </c>
      <c r="BX207" s="35">
        <v>39.70804452846041</v>
      </c>
      <c r="BY207" s="35">
        <v>38.87096774193549</v>
      </c>
      <c r="BZ207" s="35">
        <v>40.61814993423937</v>
      </c>
      <c r="CA207" s="35">
        <v>33.28082335643772</v>
      </c>
      <c r="CB207" s="35">
        <v>43.6491935483871</v>
      </c>
      <c r="CC207" s="35">
        <v>22.00789127575625</v>
      </c>
      <c r="CD207" s="35">
        <v>6.469229153539173</v>
      </c>
      <c r="CE207" s="35">
        <v>8.689516129032258</v>
      </c>
      <c r="CF207" s="35">
        <v>4.055238930293731</v>
      </c>
      <c r="CG207" s="35">
        <v>0.3780718336483932</v>
      </c>
      <c r="CH207" s="35">
        <v>0.3830645161290323</v>
      </c>
      <c r="CI207" s="35">
        <v>0.3726435773783428</v>
      </c>
      <c r="CJ207" s="35">
        <v>10.58754603280884</v>
      </c>
      <c r="CK207" s="35">
        <v>3.405572755417956</v>
      </c>
      <c r="CL207" s="35">
        <v>18.17243159525039</v>
      </c>
      <c r="CM207" s="35">
        <v>32.71677268162036</v>
      </c>
      <c r="CN207" s="35">
        <v>28.05931236760632</v>
      </c>
      <c r="CO207" s="35">
        <v>37.63551884357253</v>
      </c>
      <c r="CP207" s="35">
        <v>43.36290592567794</v>
      </c>
      <c r="CQ207" s="35">
        <v>53.73961218836565</v>
      </c>
      <c r="CR207" s="35">
        <v>32.40406126312166</v>
      </c>
      <c r="CS207" s="35">
        <v>13.33277535989287</v>
      </c>
      <c r="CT207" s="35">
        <v>14.79550268861007</v>
      </c>
      <c r="CU207" s="35">
        <v>11.78798829805541</v>
      </c>
    </row>
    <row r="208" ht="14.25" hidden="1" customHeight="1">
      <c r="A208" s="27">
        <v>203.0</v>
      </c>
      <c r="B208" s="28" t="s">
        <v>25</v>
      </c>
      <c r="C208" s="28" t="s">
        <v>60</v>
      </c>
      <c r="D208" s="28" t="s">
        <v>83</v>
      </c>
      <c r="E208" s="28" t="s">
        <v>86</v>
      </c>
      <c r="F208" s="29" t="s">
        <v>19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</row>
    <row r="209" ht="14.25" hidden="1" customHeight="1">
      <c r="A209" s="27">
        <v>204.0</v>
      </c>
      <c r="B209" s="28" t="s">
        <v>25</v>
      </c>
      <c r="C209" s="28" t="s">
        <v>60</v>
      </c>
      <c r="D209" s="28" t="s">
        <v>83</v>
      </c>
      <c r="E209" s="28" t="s">
        <v>86</v>
      </c>
      <c r="F209" s="29" t="s">
        <v>20</v>
      </c>
      <c r="G209" s="30">
        <v>8226.0</v>
      </c>
      <c r="H209" s="30">
        <v>4150.0</v>
      </c>
      <c r="I209" s="30">
        <v>4076.0</v>
      </c>
      <c r="J209" s="30">
        <v>2835.0</v>
      </c>
      <c r="K209" s="30">
        <v>780.0</v>
      </c>
      <c r="L209" s="30">
        <v>2055.0</v>
      </c>
      <c r="M209" s="30">
        <v>3426.0</v>
      </c>
      <c r="N209" s="30">
        <v>1866.0</v>
      </c>
      <c r="O209" s="30">
        <v>1560.0</v>
      </c>
      <c r="P209" s="30">
        <v>1664.0</v>
      </c>
      <c r="Q209" s="30">
        <v>1296.0</v>
      </c>
      <c r="R209" s="30">
        <v>368.0</v>
      </c>
      <c r="S209" s="30">
        <v>288.0</v>
      </c>
      <c r="T209" s="30">
        <v>199.0</v>
      </c>
      <c r="U209" s="30">
        <v>89.0</v>
      </c>
      <c r="V209" s="30">
        <v>13.0</v>
      </c>
      <c r="W209" s="30">
        <v>9.0</v>
      </c>
      <c r="X209" s="30">
        <v>4.0</v>
      </c>
      <c r="Y209" s="30">
        <v>9522.0</v>
      </c>
      <c r="Z209" s="30">
        <v>4960.0</v>
      </c>
      <c r="AA209" s="30">
        <v>4562.0</v>
      </c>
      <c r="AB209" s="30">
        <v>1920.0</v>
      </c>
      <c r="AC209" s="30">
        <v>417.0</v>
      </c>
      <c r="AD209" s="30">
        <v>1503.0</v>
      </c>
      <c r="AE209" s="30">
        <v>3781.0</v>
      </c>
      <c r="AF209" s="30">
        <v>1928.0</v>
      </c>
      <c r="AG209" s="30">
        <v>1853.0</v>
      </c>
      <c r="AH209" s="30">
        <v>3169.0</v>
      </c>
      <c r="AI209" s="30">
        <v>2165.0</v>
      </c>
      <c r="AJ209" s="30">
        <v>1004.0</v>
      </c>
      <c r="AK209" s="30">
        <v>616.0</v>
      </c>
      <c r="AL209" s="30">
        <v>431.0</v>
      </c>
      <c r="AM209" s="30">
        <v>185.0</v>
      </c>
      <c r="AN209" s="30">
        <v>36.0</v>
      </c>
      <c r="AO209" s="30">
        <v>19.0</v>
      </c>
      <c r="AP209" s="30">
        <v>17.0</v>
      </c>
      <c r="AQ209" s="30">
        <v>11948.0</v>
      </c>
      <c r="AR209" s="30">
        <v>6137.0</v>
      </c>
      <c r="AS209" s="30">
        <v>5811.0</v>
      </c>
      <c r="AT209" s="30">
        <v>1265.0</v>
      </c>
      <c r="AU209" s="30">
        <v>209.0</v>
      </c>
      <c r="AV209" s="30">
        <v>1056.0</v>
      </c>
      <c r="AW209" s="30">
        <v>3909.0</v>
      </c>
      <c r="AX209" s="30">
        <v>1722.0</v>
      </c>
      <c r="AY209" s="30">
        <v>2187.0</v>
      </c>
      <c r="AZ209" s="30">
        <v>5181.0</v>
      </c>
      <c r="BA209" s="30">
        <v>3298.0</v>
      </c>
      <c r="BB209" s="30">
        <v>1883.0</v>
      </c>
      <c r="BC209" s="30">
        <v>1593.0</v>
      </c>
      <c r="BD209" s="30">
        <v>908.0</v>
      </c>
      <c r="BE209" s="30">
        <v>685.0</v>
      </c>
      <c r="BF209" s="31">
        <v>34.46389496717725</v>
      </c>
      <c r="BG209" s="31">
        <v>18.79518072289157</v>
      </c>
      <c r="BH209" s="31">
        <v>50.4170755642787</v>
      </c>
      <c r="BI209" s="31">
        <v>41.64843180160467</v>
      </c>
      <c r="BJ209" s="31">
        <v>44.96385542168675</v>
      </c>
      <c r="BK209" s="31">
        <v>38.27281648675172</v>
      </c>
      <c r="BL209" s="31">
        <v>20.22854364211038</v>
      </c>
      <c r="BM209" s="31">
        <v>31.2289156626506</v>
      </c>
      <c r="BN209" s="31">
        <v>9.028459273797841</v>
      </c>
      <c r="BO209" s="31">
        <v>3.50109409190372</v>
      </c>
      <c r="BP209" s="31">
        <v>4.795180722891566</v>
      </c>
      <c r="BQ209" s="31">
        <v>2.18351324828263</v>
      </c>
      <c r="BR209" s="31">
        <v>0.1580354972039874</v>
      </c>
      <c r="BS209" s="31">
        <v>0.2168674698795181</v>
      </c>
      <c r="BT209" s="31">
        <v>0.09813542688910697</v>
      </c>
      <c r="BU209" s="31">
        <v>20.1638311279143</v>
      </c>
      <c r="BV209" s="31">
        <v>8.40725806451613</v>
      </c>
      <c r="BW209" s="31">
        <v>32.94607628233231</v>
      </c>
      <c r="BX209" s="31">
        <v>39.70804452846041</v>
      </c>
      <c r="BY209" s="31">
        <v>38.87096774193549</v>
      </c>
      <c r="BZ209" s="31">
        <v>40.61814993423937</v>
      </c>
      <c r="CA209" s="31">
        <v>33.28082335643772</v>
      </c>
      <c r="CB209" s="31">
        <v>43.6491935483871</v>
      </c>
      <c r="CC209" s="31">
        <v>22.00789127575625</v>
      </c>
      <c r="CD209" s="31">
        <v>6.469229153539173</v>
      </c>
      <c r="CE209" s="31">
        <v>8.689516129032258</v>
      </c>
      <c r="CF209" s="31">
        <v>4.055238930293731</v>
      </c>
      <c r="CG209" s="31">
        <v>0.3780718336483932</v>
      </c>
      <c r="CH209" s="31">
        <v>0.3830645161290323</v>
      </c>
      <c r="CI209" s="31">
        <v>0.3726435773783428</v>
      </c>
      <c r="CJ209" s="31">
        <v>10.58754603280884</v>
      </c>
      <c r="CK209" s="31">
        <v>3.405572755417956</v>
      </c>
      <c r="CL209" s="31">
        <v>18.17243159525039</v>
      </c>
      <c r="CM209" s="31">
        <v>32.71677268162036</v>
      </c>
      <c r="CN209" s="31">
        <v>28.05931236760632</v>
      </c>
      <c r="CO209" s="31">
        <v>37.63551884357253</v>
      </c>
      <c r="CP209" s="31">
        <v>43.36290592567794</v>
      </c>
      <c r="CQ209" s="31">
        <v>53.73961218836565</v>
      </c>
      <c r="CR209" s="31">
        <v>32.40406126312166</v>
      </c>
      <c r="CS209" s="31">
        <v>13.33277535989287</v>
      </c>
      <c r="CT209" s="31">
        <v>14.79550268861007</v>
      </c>
      <c r="CU209" s="31">
        <v>11.78798829805541</v>
      </c>
    </row>
    <row r="210" ht="14.25" customHeight="1">
      <c r="A210" s="32">
        <v>205.0</v>
      </c>
      <c r="B210" s="33" t="s">
        <v>25</v>
      </c>
      <c r="C210" s="38" t="s">
        <v>60</v>
      </c>
      <c r="D210" s="38" t="s">
        <v>83</v>
      </c>
      <c r="E210" s="38" t="s">
        <v>87</v>
      </c>
      <c r="F210" s="39" t="s">
        <v>87</v>
      </c>
      <c r="G210" s="34">
        <v>2801.0</v>
      </c>
      <c r="H210" s="34">
        <v>1256.0</v>
      </c>
      <c r="I210" s="34">
        <v>1545.0</v>
      </c>
      <c r="J210" s="34">
        <v>1158.0</v>
      </c>
      <c r="K210" s="34">
        <v>257.0</v>
      </c>
      <c r="L210" s="34">
        <v>901.0</v>
      </c>
      <c r="M210" s="34">
        <v>1208.0</v>
      </c>
      <c r="N210" s="34">
        <v>669.0</v>
      </c>
      <c r="O210" s="34">
        <v>539.0</v>
      </c>
      <c r="P210" s="34">
        <v>356.0</v>
      </c>
      <c r="Q210" s="34">
        <v>274.0</v>
      </c>
      <c r="R210" s="34">
        <v>82.0</v>
      </c>
      <c r="S210" s="34">
        <v>75.0</v>
      </c>
      <c r="T210" s="34">
        <v>55.0</v>
      </c>
      <c r="U210" s="34">
        <v>20.0</v>
      </c>
      <c r="V210" s="34">
        <v>4.0</v>
      </c>
      <c r="W210" s="34">
        <v>1.0</v>
      </c>
      <c r="X210" s="34">
        <v>3.0</v>
      </c>
      <c r="Y210" s="34">
        <v>3297.0</v>
      </c>
      <c r="Z210" s="34">
        <v>1639.0</v>
      </c>
      <c r="AA210" s="34">
        <v>1658.0</v>
      </c>
      <c r="AB210" s="34">
        <v>917.0</v>
      </c>
      <c r="AC210" s="34">
        <v>212.0</v>
      </c>
      <c r="AD210" s="34">
        <v>705.0</v>
      </c>
      <c r="AE210" s="34">
        <v>1384.0</v>
      </c>
      <c r="AF210" s="34">
        <v>769.0</v>
      </c>
      <c r="AG210" s="34">
        <v>615.0</v>
      </c>
      <c r="AH210" s="34">
        <v>895.0</v>
      </c>
      <c r="AI210" s="34">
        <v>579.0</v>
      </c>
      <c r="AJ210" s="34">
        <v>316.0</v>
      </c>
      <c r="AK210" s="34">
        <v>96.0</v>
      </c>
      <c r="AL210" s="34">
        <v>77.0</v>
      </c>
      <c r="AM210" s="34">
        <v>19.0</v>
      </c>
      <c r="AN210" s="34">
        <v>5.0</v>
      </c>
      <c r="AO210" s="34">
        <v>2.0</v>
      </c>
      <c r="AP210" s="34">
        <v>3.0</v>
      </c>
      <c r="AQ210" s="34">
        <v>3894.0</v>
      </c>
      <c r="AR210" s="34">
        <v>2029.0</v>
      </c>
      <c r="AS210" s="34">
        <v>1865.0</v>
      </c>
      <c r="AT210" s="34">
        <v>627.0</v>
      </c>
      <c r="AU210" s="34">
        <v>99.0</v>
      </c>
      <c r="AV210" s="34">
        <v>528.0</v>
      </c>
      <c r="AW210" s="34">
        <v>1416.0</v>
      </c>
      <c r="AX210" s="34">
        <v>716.0</v>
      </c>
      <c r="AY210" s="34">
        <v>700.0</v>
      </c>
      <c r="AZ210" s="34">
        <v>1568.0</v>
      </c>
      <c r="BA210" s="34">
        <v>1020.0</v>
      </c>
      <c r="BB210" s="34">
        <v>548.0</v>
      </c>
      <c r="BC210" s="34">
        <v>283.0</v>
      </c>
      <c r="BD210" s="34">
        <v>194.0</v>
      </c>
      <c r="BE210" s="34">
        <v>89.0</v>
      </c>
      <c r="BF210" s="35">
        <v>41.34237772224206</v>
      </c>
      <c r="BG210" s="35">
        <v>20.46178343949045</v>
      </c>
      <c r="BH210" s="35">
        <v>58.31715210355986</v>
      </c>
      <c r="BI210" s="35">
        <v>43.12745448054267</v>
      </c>
      <c r="BJ210" s="35">
        <v>53.26433121019109</v>
      </c>
      <c r="BK210" s="35">
        <v>34.88673139158576</v>
      </c>
      <c r="BL210" s="35">
        <v>12.70974651910032</v>
      </c>
      <c r="BM210" s="35">
        <v>21.81528662420382</v>
      </c>
      <c r="BN210" s="35">
        <v>5.307443365695793</v>
      </c>
      <c r="BO210" s="35">
        <v>2.67761513745091</v>
      </c>
      <c r="BP210" s="35">
        <v>4.378980891719745</v>
      </c>
      <c r="BQ210" s="35">
        <v>1.294498381877023</v>
      </c>
      <c r="BR210" s="35">
        <v>0.1428061406640486</v>
      </c>
      <c r="BS210" s="35">
        <v>0.07961783439490447</v>
      </c>
      <c r="BT210" s="35">
        <v>0.1941747572815534</v>
      </c>
      <c r="BU210" s="35">
        <v>27.81316348195329</v>
      </c>
      <c r="BV210" s="35">
        <v>12.93471629042099</v>
      </c>
      <c r="BW210" s="35">
        <v>42.5211097708082</v>
      </c>
      <c r="BX210" s="35">
        <v>41.97755535335153</v>
      </c>
      <c r="BY210" s="35">
        <v>46.91885295912142</v>
      </c>
      <c r="BZ210" s="35">
        <v>37.0928829915561</v>
      </c>
      <c r="CA210" s="35">
        <v>27.14589020321505</v>
      </c>
      <c r="CB210" s="35">
        <v>35.32641854789505</v>
      </c>
      <c r="CC210" s="35">
        <v>19.05910735826297</v>
      </c>
      <c r="CD210" s="35">
        <v>2.911737943585078</v>
      </c>
      <c r="CE210" s="35">
        <v>4.697986577181208</v>
      </c>
      <c r="CF210" s="35">
        <v>1.145958986731001</v>
      </c>
      <c r="CG210" s="35">
        <v>0.1516530178950561</v>
      </c>
      <c r="CH210" s="35">
        <v>0.1220256253813301</v>
      </c>
      <c r="CI210" s="35">
        <v>0.180940892641737</v>
      </c>
      <c r="CJ210" s="35">
        <v>16.10169491525424</v>
      </c>
      <c r="CK210" s="35">
        <v>4.879250862493839</v>
      </c>
      <c r="CL210" s="35">
        <v>28.31099195710456</v>
      </c>
      <c r="CM210" s="35">
        <v>36.36363636363637</v>
      </c>
      <c r="CN210" s="35">
        <v>35.28831936914737</v>
      </c>
      <c r="CO210" s="35">
        <v>37.53351206434316</v>
      </c>
      <c r="CP210" s="35">
        <v>40.26707755521315</v>
      </c>
      <c r="CQ210" s="35">
        <v>50.27106949236077</v>
      </c>
      <c r="CR210" s="35">
        <v>29.38337801608579</v>
      </c>
      <c r="CS210" s="35">
        <v>7.267591165896251</v>
      </c>
      <c r="CT210" s="35">
        <v>9.561360275998029</v>
      </c>
      <c r="CU210" s="35">
        <v>4.772117962466488</v>
      </c>
    </row>
    <row r="211" ht="14.25" hidden="1" customHeight="1">
      <c r="A211" s="27">
        <v>206.0</v>
      </c>
      <c r="B211" s="28" t="s">
        <v>25</v>
      </c>
      <c r="C211" s="28" t="s">
        <v>60</v>
      </c>
      <c r="D211" s="28" t="s">
        <v>83</v>
      </c>
      <c r="E211" s="28" t="s">
        <v>87</v>
      </c>
      <c r="F211" s="29" t="s">
        <v>19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</row>
    <row r="212" ht="14.25" hidden="1" customHeight="1">
      <c r="A212" s="27">
        <v>207.0</v>
      </c>
      <c r="B212" s="28" t="s">
        <v>25</v>
      </c>
      <c r="C212" s="28" t="s">
        <v>60</v>
      </c>
      <c r="D212" s="28" t="s">
        <v>83</v>
      </c>
      <c r="E212" s="28" t="s">
        <v>87</v>
      </c>
      <c r="F212" s="29" t="s">
        <v>20</v>
      </c>
      <c r="G212" s="30">
        <v>2801.0</v>
      </c>
      <c r="H212" s="30">
        <v>1256.0</v>
      </c>
      <c r="I212" s="30">
        <v>1545.0</v>
      </c>
      <c r="J212" s="30">
        <v>1158.0</v>
      </c>
      <c r="K212" s="30">
        <v>257.0</v>
      </c>
      <c r="L212" s="30">
        <v>901.0</v>
      </c>
      <c r="M212" s="30">
        <v>1208.0</v>
      </c>
      <c r="N212" s="30">
        <v>669.0</v>
      </c>
      <c r="O212" s="30">
        <v>539.0</v>
      </c>
      <c r="P212" s="30">
        <v>356.0</v>
      </c>
      <c r="Q212" s="30">
        <v>274.0</v>
      </c>
      <c r="R212" s="30">
        <v>82.0</v>
      </c>
      <c r="S212" s="30">
        <v>75.0</v>
      </c>
      <c r="T212" s="30">
        <v>55.0</v>
      </c>
      <c r="U212" s="30">
        <v>20.0</v>
      </c>
      <c r="V212" s="30">
        <v>4.0</v>
      </c>
      <c r="W212" s="30">
        <v>1.0</v>
      </c>
      <c r="X212" s="30">
        <v>3.0</v>
      </c>
      <c r="Y212" s="30">
        <v>3297.0</v>
      </c>
      <c r="Z212" s="30">
        <v>1639.0</v>
      </c>
      <c r="AA212" s="30">
        <v>1658.0</v>
      </c>
      <c r="AB212" s="30">
        <v>917.0</v>
      </c>
      <c r="AC212" s="30">
        <v>212.0</v>
      </c>
      <c r="AD212" s="30">
        <v>705.0</v>
      </c>
      <c r="AE212" s="30">
        <v>1384.0</v>
      </c>
      <c r="AF212" s="30">
        <v>769.0</v>
      </c>
      <c r="AG212" s="30">
        <v>615.0</v>
      </c>
      <c r="AH212" s="30">
        <v>895.0</v>
      </c>
      <c r="AI212" s="30">
        <v>579.0</v>
      </c>
      <c r="AJ212" s="30">
        <v>316.0</v>
      </c>
      <c r="AK212" s="30">
        <v>96.0</v>
      </c>
      <c r="AL212" s="30">
        <v>77.0</v>
      </c>
      <c r="AM212" s="30">
        <v>19.0</v>
      </c>
      <c r="AN212" s="30">
        <v>5.0</v>
      </c>
      <c r="AO212" s="30">
        <v>2.0</v>
      </c>
      <c r="AP212" s="30">
        <v>3.0</v>
      </c>
      <c r="AQ212" s="30">
        <v>3894.0</v>
      </c>
      <c r="AR212" s="30">
        <v>2029.0</v>
      </c>
      <c r="AS212" s="30">
        <v>1865.0</v>
      </c>
      <c r="AT212" s="30">
        <v>627.0</v>
      </c>
      <c r="AU212" s="30">
        <v>99.0</v>
      </c>
      <c r="AV212" s="30">
        <v>528.0</v>
      </c>
      <c r="AW212" s="30">
        <v>1416.0</v>
      </c>
      <c r="AX212" s="30">
        <v>716.0</v>
      </c>
      <c r="AY212" s="30">
        <v>700.0</v>
      </c>
      <c r="AZ212" s="30">
        <v>1568.0</v>
      </c>
      <c r="BA212" s="30">
        <v>1020.0</v>
      </c>
      <c r="BB212" s="30">
        <v>548.0</v>
      </c>
      <c r="BC212" s="30">
        <v>283.0</v>
      </c>
      <c r="BD212" s="30">
        <v>194.0</v>
      </c>
      <c r="BE212" s="30">
        <v>89.0</v>
      </c>
      <c r="BF212" s="31">
        <v>41.34237772224206</v>
      </c>
      <c r="BG212" s="31">
        <v>20.46178343949045</v>
      </c>
      <c r="BH212" s="31">
        <v>58.31715210355986</v>
      </c>
      <c r="BI212" s="31">
        <v>43.12745448054267</v>
      </c>
      <c r="BJ212" s="31">
        <v>53.26433121019109</v>
      </c>
      <c r="BK212" s="31">
        <v>34.88673139158576</v>
      </c>
      <c r="BL212" s="31">
        <v>12.70974651910032</v>
      </c>
      <c r="BM212" s="31">
        <v>21.81528662420382</v>
      </c>
      <c r="BN212" s="31">
        <v>5.307443365695793</v>
      </c>
      <c r="BO212" s="31">
        <v>2.67761513745091</v>
      </c>
      <c r="BP212" s="31">
        <v>4.378980891719745</v>
      </c>
      <c r="BQ212" s="31">
        <v>1.294498381877023</v>
      </c>
      <c r="BR212" s="31">
        <v>0.1428061406640486</v>
      </c>
      <c r="BS212" s="31">
        <v>0.07961783439490447</v>
      </c>
      <c r="BT212" s="31">
        <v>0.1941747572815534</v>
      </c>
      <c r="BU212" s="31">
        <v>27.81316348195329</v>
      </c>
      <c r="BV212" s="31">
        <v>12.93471629042099</v>
      </c>
      <c r="BW212" s="31">
        <v>42.5211097708082</v>
      </c>
      <c r="BX212" s="31">
        <v>41.97755535335153</v>
      </c>
      <c r="BY212" s="31">
        <v>46.91885295912142</v>
      </c>
      <c r="BZ212" s="31">
        <v>37.0928829915561</v>
      </c>
      <c r="CA212" s="31">
        <v>27.14589020321505</v>
      </c>
      <c r="CB212" s="31">
        <v>35.32641854789505</v>
      </c>
      <c r="CC212" s="31">
        <v>19.05910735826297</v>
      </c>
      <c r="CD212" s="31">
        <v>2.911737943585078</v>
      </c>
      <c r="CE212" s="31">
        <v>4.697986577181208</v>
      </c>
      <c r="CF212" s="31">
        <v>1.145958986731001</v>
      </c>
      <c r="CG212" s="31">
        <v>0.1516530178950561</v>
      </c>
      <c r="CH212" s="31">
        <v>0.1220256253813301</v>
      </c>
      <c r="CI212" s="31">
        <v>0.180940892641737</v>
      </c>
      <c r="CJ212" s="31">
        <v>16.10169491525424</v>
      </c>
      <c r="CK212" s="31">
        <v>4.879250862493839</v>
      </c>
      <c r="CL212" s="31">
        <v>28.31099195710456</v>
      </c>
      <c r="CM212" s="31">
        <v>36.36363636363637</v>
      </c>
      <c r="CN212" s="31">
        <v>35.28831936914737</v>
      </c>
      <c r="CO212" s="31">
        <v>37.53351206434316</v>
      </c>
      <c r="CP212" s="31">
        <v>40.26707755521315</v>
      </c>
      <c r="CQ212" s="31">
        <v>50.27106949236077</v>
      </c>
      <c r="CR212" s="31">
        <v>29.38337801608579</v>
      </c>
      <c r="CS212" s="31">
        <v>7.267591165896251</v>
      </c>
      <c r="CT212" s="31">
        <v>9.561360275998029</v>
      </c>
      <c r="CU212" s="31">
        <v>4.772117962466488</v>
      </c>
    </row>
    <row r="213" ht="14.25" customHeight="1">
      <c r="A213" s="32">
        <v>208.0</v>
      </c>
      <c r="B213" s="33" t="s">
        <v>25</v>
      </c>
      <c r="C213" s="38" t="s">
        <v>60</v>
      </c>
      <c r="D213" s="38" t="s">
        <v>83</v>
      </c>
      <c r="E213" s="38" t="s">
        <v>88</v>
      </c>
      <c r="F213" s="39" t="s">
        <v>88</v>
      </c>
      <c r="G213" s="34">
        <v>4203.0</v>
      </c>
      <c r="H213" s="34">
        <v>1959.0</v>
      </c>
      <c r="I213" s="34">
        <v>2244.0</v>
      </c>
      <c r="J213" s="34">
        <v>1661.0</v>
      </c>
      <c r="K213" s="34">
        <v>354.0</v>
      </c>
      <c r="L213" s="34">
        <v>1307.0</v>
      </c>
      <c r="M213" s="34">
        <v>1482.0</v>
      </c>
      <c r="N213" s="34">
        <v>839.0</v>
      </c>
      <c r="O213" s="34">
        <v>643.0</v>
      </c>
      <c r="P213" s="34">
        <v>733.0</v>
      </c>
      <c r="Q213" s="34">
        <v>522.0</v>
      </c>
      <c r="R213" s="34">
        <v>211.0</v>
      </c>
      <c r="S213" s="34">
        <v>312.0</v>
      </c>
      <c r="T213" s="34">
        <v>236.0</v>
      </c>
      <c r="U213" s="34">
        <v>76.0</v>
      </c>
      <c r="V213" s="34">
        <v>15.0</v>
      </c>
      <c r="W213" s="34">
        <v>8.0</v>
      </c>
      <c r="X213" s="34">
        <v>7.0</v>
      </c>
      <c r="Y213" s="34">
        <v>5001.0</v>
      </c>
      <c r="Z213" s="34">
        <v>2422.0</v>
      </c>
      <c r="AA213" s="34">
        <v>2579.0</v>
      </c>
      <c r="AB213" s="34">
        <v>1274.0</v>
      </c>
      <c r="AC213" s="34">
        <v>222.0</v>
      </c>
      <c r="AD213" s="34">
        <v>1052.0</v>
      </c>
      <c r="AE213" s="34">
        <v>1700.0</v>
      </c>
      <c r="AF213" s="34">
        <v>860.0</v>
      </c>
      <c r="AG213" s="34">
        <v>840.0</v>
      </c>
      <c r="AH213" s="34">
        <v>1553.0</v>
      </c>
      <c r="AI213" s="34">
        <v>992.0</v>
      </c>
      <c r="AJ213" s="34">
        <v>561.0</v>
      </c>
      <c r="AK213" s="34">
        <v>456.0</v>
      </c>
      <c r="AL213" s="34">
        <v>340.0</v>
      </c>
      <c r="AM213" s="34">
        <v>116.0</v>
      </c>
      <c r="AN213" s="34">
        <v>18.0</v>
      </c>
      <c r="AO213" s="34">
        <v>8.0</v>
      </c>
      <c r="AP213" s="34">
        <v>10.0</v>
      </c>
      <c r="AQ213" s="34">
        <v>6423.0</v>
      </c>
      <c r="AR213" s="34">
        <v>3220.0</v>
      </c>
      <c r="AS213" s="34">
        <v>3203.0</v>
      </c>
      <c r="AT213" s="34">
        <v>777.0</v>
      </c>
      <c r="AU213" s="34">
        <v>88.0</v>
      </c>
      <c r="AV213" s="34">
        <v>689.0</v>
      </c>
      <c r="AW213" s="34">
        <v>1854.0</v>
      </c>
      <c r="AX213" s="34">
        <v>773.0</v>
      </c>
      <c r="AY213" s="34">
        <v>1081.0</v>
      </c>
      <c r="AZ213" s="34">
        <v>2693.0</v>
      </c>
      <c r="BA213" s="34">
        <v>1641.0</v>
      </c>
      <c r="BB213" s="34">
        <v>1052.0</v>
      </c>
      <c r="BC213" s="34">
        <v>1099.0</v>
      </c>
      <c r="BD213" s="34">
        <v>718.0</v>
      </c>
      <c r="BE213" s="34">
        <v>381.0</v>
      </c>
      <c r="BF213" s="35">
        <v>39.51939091125386</v>
      </c>
      <c r="BG213" s="35">
        <v>18.07044410413476</v>
      </c>
      <c r="BH213" s="35">
        <v>58.24420677361854</v>
      </c>
      <c r="BI213" s="35">
        <v>35.26052819414704</v>
      </c>
      <c r="BJ213" s="35">
        <v>42.82797345584482</v>
      </c>
      <c r="BK213" s="35">
        <v>28.6541889483066</v>
      </c>
      <c r="BL213" s="35">
        <v>17.43992386390673</v>
      </c>
      <c r="BM213" s="35">
        <v>26.64624808575804</v>
      </c>
      <c r="BN213" s="35">
        <v>9.402852049910873</v>
      </c>
      <c r="BO213" s="35">
        <v>7.423269093504639</v>
      </c>
      <c r="BP213" s="35">
        <v>12.04696273608984</v>
      </c>
      <c r="BQ213" s="35">
        <v>3.38680926916221</v>
      </c>
      <c r="BR213" s="35">
        <v>0.356887937187723</v>
      </c>
      <c r="BS213" s="35">
        <v>0.408371618172537</v>
      </c>
      <c r="BT213" s="35">
        <v>0.3119429590017825</v>
      </c>
      <c r="BU213" s="35">
        <v>25.4749050189962</v>
      </c>
      <c r="BV213" s="35">
        <v>9.16597853014038</v>
      </c>
      <c r="BW213" s="35">
        <v>40.79100426521908</v>
      </c>
      <c r="BX213" s="35">
        <v>33.99320135972805</v>
      </c>
      <c r="BY213" s="35">
        <v>35.50784475639967</v>
      </c>
      <c r="BZ213" s="35">
        <v>32.570763861962</v>
      </c>
      <c r="CA213" s="35">
        <v>31.05378924215157</v>
      </c>
      <c r="CB213" s="35">
        <v>40.95788604459125</v>
      </c>
      <c r="CC213" s="35">
        <v>21.75261729352462</v>
      </c>
      <c r="CD213" s="35">
        <v>9.118176364727054</v>
      </c>
      <c r="CE213" s="35">
        <v>14.03798513625103</v>
      </c>
      <c r="CF213" s="35">
        <v>4.497867390461419</v>
      </c>
      <c r="CG213" s="35">
        <v>0.3599280143971206</v>
      </c>
      <c r="CH213" s="35">
        <v>0.3303055326176713</v>
      </c>
      <c r="CI213" s="35">
        <v>0.387747188832881</v>
      </c>
      <c r="CJ213" s="35">
        <v>12.0971508640822</v>
      </c>
      <c r="CK213" s="35">
        <v>2.732919254658385</v>
      </c>
      <c r="CL213" s="35">
        <v>21.51108335935061</v>
      </c>
      <c r="CM213" s="35">
        <v>28.86501634750116</v>
      </c>
      <c r="CN213" s="35">
        <v>24.00621118012422</v>
      </c>
      <c r="CO213" s="35">
        <v>33.74960974086794</v>
      </c>
      <c r="CP213" s="35">
        <v>41.92744823291297</v>
      </c>
      <c r="CQ213" s="35">
        <v>50.96273291925466</v>
      </c>
      <c r="CR213" s="35">
        <v>32.84420855448018</v>
      </c>
      <c r="CS213" s="35">
        <v>17.11038455550366</v>
      </c>
      <c r="CT213" s="35">
        <v>22.29813664596273</v>
      </c>
      <c r="CU213" s="35">
        <v>11.89509834530128</v>
      </c>
    </row>
    <row r="214" ht="14.25" hidden="1" customHeight="1">
      <c r="A214" s="27">
        <v>209.0</v>
      </c>
      <c r="B214" s="28" t="s">
        <v>25</v>
      </c>
      <c r="C214" s="28" t="s">
        <v>60</v>
      </c>
      <c r="D214" s="28" t="s">
        <v>83</v>
      </c>
      <c r="E214" s="28" t="s">
        <v>88</v>
      </c>
      <c r="F214" s="29" t="s">
        <v>19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</row>
    <row r="215" ht="14.25" hidden="1" customHeight="1">
      <c r="A215" s="27">
        <v>210.0</v>
      </c>
      <c r="B215" s="28" t="s">
        <v>25</v>
      </c>
      <c r="C215" s="28" t="s">
        <v>60</v>
      </c>
      <c r="D215" s="28" t="s">
        <v>83</v>
      </c>
      <c r="E215" s="28" t="s">
        <v>88</v>
      </c>
      <c r="F215" s="29" t="s">
        <v>20</v>
      </c>
      <c r="G215" s="30">
        <v>4203.0</v>
      </c>
      <c r="H215" s="30">
        <v>1959.0</v>
      </c>
      <c r="I215" s="30">
        <v>2244.0</v>
      </c>
      <c r="J215" s="30">
        <v>1661.0</v>
      </c>
      <c r="K215" s="30">
        <v>354.0</v>
      </c>
      <c r="L215" s="30">
        <v>1307.0</v>
      </c>
      <c r="M215" s="30">
        <v>1482.0</v>
      </c>
      <c r="N215" s="30">
        <v>839.0</v>
      </c>
      <c r="O215" s="30">
        <v>643.0</v>
      </c>
      <c r="P215" s="30">
        <v>733.0</v>
      </c>
      <c r="Q215" s="30">
        <v>522.0</v>
      </c>
      <c r="R215" s="30">
        <v>211.0</v>
      </c>
      <c r="S215" s="30">
        <v>312.0</v>
      </c>
      <c r="T215" s="30">
        <v>236.0</v>
      </c>
      <c r="U215" s="30">
        <v>76.0</v>
      </c>
      <c r="V215" s="30">
        <v>15.0</v>
      </c>
      <c r="W215" s="30">
        <v>8.0</v>
      </c>
      <c r="X215" s="30">
        <v>7.0</v>
      </c>
      <c r="Y215" s="30">
        <v>5001.0</v>
      </c>
      <c r="Z215" s="30">
        <v>2422.0</v>
      </c>
      <c r="AA215" s="30">
        <v>2579.0</v>
      </c>
      <c r="AB215" s="30">
        <v>1274.0</v>
      </c>
      <c r="AC215" s="30">
        <v>222.0</v>
      </c>
      <c r="AD215" s="30">
        <v>1052.0</v>
      </c>
      <c r="AE215" s="30">
        <v>1700.0</v>
      </c>
      <c r="AF215" s="30">
        <v>860.0</v>
      </c>
      <c r="AG215" s="30">
        <v>840.0</v>
      </c>
      <c r="AH215" s="30">
        <v>1553.0</v>
      </c>
      <c r="AI215" s="30">
        <v>992.0</v>
      </c>
      <c r="AJ215" s="30">
        <v>561.0</v>
      </c>
      <c r="AK215" s="30">
        <v>456.0</v>
      </c>
      <c r="AL215" s="30">
        <v>340.0</v>
      </c>
      <c r="AM215" s="30">
        <v>116.0</v>
      </c>
      <c r="AN215" s="30">
        <v>18.0</v>
      </c>
      <c r="AO215" s="30">
        <v>8.0</v>
      </c>
      <c r="AP215" s="30">
        <v>10.0</v>
      </c>
      <c r="AQ215" s="30">
        <v>6423.0</v>
      </c>
      <c r="AR215" s="30">
        <v>3220.0</v>
      </c>
      <c r="AS215" s="30">
        <v>3203.0</v>
      </c>
      <c r="AT215" s="30">
        <v>777.0</v>
      </c>
      <c r="AU215" s="30">
        <v>88.0</v>
      </c>
      <c r="AV215" s="30">
        <v>689.0</v>
      </c>
      <c r="AW215" s="30">
        <v>1854.0</v>
      </c>
      <c r="AX215" s="30">
        <v>773.0</v>
      </c>
      <c r="AY215" s="30">
        <v>1081.0</v>
      </c>
      <c r="AZ215" s="30">
        <v>2693.0</v>
      </c>
      <c r="BA215" s="30">
        <v>1641.0</v>
      </c>
      <c r="BB215" s="30">
        <v>1052.0</v>
      </c>
      <c r="BC215" s="30">
        <v>1099.0</v>
      </c>
      <c r="BD215" s="30">
        <v>718.0</v>
      </c>
      <c r="BE215" s="30">
        <v>381.0</v>
      </c>
      <c r="BF215" s="31">
        <v>39.51939091125386</v>
      </c>
      <c r="BG215" s="31">
        <v>18.07044410413476</v>
      </c>
      <c r="BH215" s="31">
        <v>58.24420677361854</v>
      </c>
      <c r="BI215" s="31">
        <v>35.26052819414704</v>
      </c>
      <c r="BJ215" s="31">
        <v>42.82797345584482</v>
      </c>
      <c r="BK215" s="31">
        <v>28.6541889483066</v>
      </c>
      <c r="BL215" s="31">
        <v>17.43992386390673</v>
      </c>
      <c r="BM215" s="31">
        <v>26.64624808575804</v>
      </c>
      <c r="BN215" s="31">
        <v>9.402852049910873</v>
      </c>
      <c r="BO215" s="31">
        <v>7.423269093504639</v>
      </c>
      <c r="BP215" s="31">
        <v>12.04696273608984</v>
      </c>
      <c r="BQ215" s="31">
        <v>3.38680926916221</v>
      </c>
      <c r="BR215" s="31">
        <v>0.356887937187723</v>
      </c>
      <c r="BS215" s="31">
        <v>0.408371618172537</v>
      </c>
      <c r="BT215" s="31">
        <v>0.3119429590017825</v>
      </c>
      <c r="BU215" s="31">
        <v>25.4749050189962</v>
      </c>
      <c r="BV215" s="31">
        <v>9.16597853014038</v>
      </c>
      <c r="BW215" s="31">
        <v>40.79100426521908</v>
      </c>
      <c r="BX215" s="31">
        <v>33.99320135972805</v>
      </c>
      <c r="BY215" s="31">
        <v>35.50784475639967</v>
      </c>
      <c r="BZ215" s="31">
        <v>32.570763861962</v>
      </c>
      <c r="CA215" s="31">
        <v>31.05378924215157</v>
      </c>
      <c r="CB215" s="31">
        <v>40.95788604459125</v>
      </c>
      <c r="CC215" s="31">
        <v>21.75261729352462</v>
      </c>
      <c r="CD215" s="31">
        <v>9.118176364727054</v>
      </c>
      <c r="CE215" s="31">
        <v>14.03798513625103</v>
      </c>
      <c r="CF215" s="31">
        <v>4.497867390461419</v>
      </c>
      <c r="CG215" s="31">
        <v>0.3599280143971206</v>
      </c>
      <c r="CH215" s="31">
        <v>0.3303055326176713</v>
      </c>
      <c r="CI215" s="31">
        <v>0.387747188832881</v>
      </c>
      <c r="CJ215" s="31">
        <v>12.0971508640822</v>
      </c>
      <c r="CK215" s="31">
        <v>2.732919254658385</v>
      </c>
      <c r="CL215" s="31">
        <v>21.51108335935061</v>
      </c>
      <c r="CM215" s="31">
        <v>28.86501634750116</v>
      </c>
      <c r="CN215" s="31">
        <v>24.00621118012422</v>
      </c>
      <c r="CO215" s="31">
        <v>33.74960974086794</v>
      </c>
      <c r="CP215" s="31">
        <v>41.92744823291297</v>
      </c>
      <c r="CQ215" s="31">
        <v>50.96273291925466</v>
      </c>
      <c r="CR215" s="31">
        <v>32.84420855448018</v>
      </c>
      <c r="CS215" s="31">
        <v>17.11038455550366</v>
      </c>
      <c r="CT215" s="31">
        <v>22.29813664596273</v>
      </c>
      <c r="CU215" s="31">
        <v>11.89509834530128</v>
      </c>
    </row>
    <row r="216" ht="14.25" hidden="1" customHeight="1">
      <c r="A216" s="23">
        <v>211.0</v>
      </c>
      <c r="B216" s="24" t="s">
        <v>23</v>
      </c>
      <c r="C216" s="37" t="s">
        <v>60</v>
      </c>
      <c r="D216" s="37" t="s">
        <v>89</v>
      </c>
      <c r="E216" s="37"/>
      <c r="F216" s="24" t="s">
        <v>89</v>
      </c>
      <c r="G216" s="25">
        <v>12518.0</v>
      </c>
      <c r="H216" s="25">
        <v>6359.0</v>
      </c>
      <c r="I216" s="25">
        <v>6159.0</v>
      </c>
      <c r="J216" s="25">
        <v>5174.0</v>
      </c>
      <c r="K216" s="25">
        <v>1631.0</v>
      </c>
      <c r="L216" s="25">
        <v>3543.0</v>
      </c>
      <c r="M216" s="25">
        <v>5265.0</v>
      </c>
      <c r="N216" s="25">
        <v>3168.0</v>
      </c>
      <c r="O216" s="25">
        <v>2097.0</v>
      </c>
      <c r="P216" s="25">
        <v>1770.0</v>
      </c>
      <c r="Q216" s="25">
        <v>1356.0</v>
      </c>
      <c r="R216" s="25">
        <v>414.0</v>
      </c>
      <c r="S216" s="25">
        <v>294.0</v>
      </c>
      <c r="T216" s="25">
        <v>197.0</v>
      </c>
      <c r="U216" s="25">
        <v>97.0</v>
      </c>
      <c r="V216" s="25">
        <v>15.0</v>
      </c>
      <c r="W216" s="25">
        <v>7.0</v>
      </c>
      <c r="X216" s="25">
        <v>8.0</v>
      </c>
      <c r="Y216" s="25">
        <v>14918.0</v>
      </c>
      <c r="Z216" s="25">
        <v>7906.0</v>
      </c>
      <c r="AA216" s="25">
        <v>7012.0</v>
      </c>
      <c r="AB216" s="25">
        <v>3444.0</v>
      </c>
      <c r="AC216" s="25">
        <v>981.0</v>
      </c>
      <c r="AD216" s="25">
        <v>2463.0</v>
      </c>
      <c r="AE216" s="25">
        <v>6052.0</v>
      </c>
      <c r="AF216" s="25">
        <v>3362.0</v>
      </c>
      <c r="AG216" s="25">
        <v>2690.0</v>
      </c>
      <c r="AH216" s="25">
        <v>4618.0</v>
      </c>
      <c r="AI216" s="25">
        <v>3022.0</v>
      </c>
      <c r="AJ216" s="25">
        <v>1596.0</v>
      </c>
      <c r="AK216" s="25">
        <v>771.0</v>
      </c>
      <c r="AL216" s="25">
        <v>524.0</v>
      </c>
      <c r="AM216" s="25">
        <v>247.0</v>
      </c>
      <c r="AN216" s="25">
        <v>33.0</v>
      </c>
      <c r="AO216" s="25">
        <v>17.0</v>
      </c>
      <c r="AP216" s="25">
        <v>16.0</v>
      </c>
      <c r="AQ216" s="25">
        <v>21653.0</v>
      </c>
      <c r="AR216" s="25">
        <v>11580.0</v>
      </c>
      <c r="AS216" s="25">
        <v>10073.0</v>
      </c>
      <c r="AT216" s="25">
        <v>2991.0</v>
      </c>
      <c r="AU216" s="25">
        <v>893.0</v>
      </c>
      <c r="AV216" s="25">
        <v>2098.0</v>
      </c>
      <c r="AW216" s="25">
        <v>6361.0</v>
      </c>
      <c r="AX216" s="25">
        <v>3258.0</v>
      </c>
      <c r="AY216" s="25">
        <v>3103.0</v>
      </c>
      <c r="AZ216" s="25">
        <v>10288.0</v>
      </c>
      <c r="BA216" s="25">
        <v>6263.0</v>
      </c>
      <c r="BB216" s="25">
        <v>4025.0</v>
      </c>
      <c r="BC216" s="25">
        <v>2013.0</v>
      </c>
      <c r="BD216" s="25">
        <v>1166.0</v>
      </c>
      <c r="BE216" s="25">
        <v>847.0</v>
      </c>
      <c r="BF216" s="26">
        <v>41.33248122703307</v>
      </c>
      <c r="BG216" s="26">
        <v>25.64868690045605</v>
      </c>
      <c r="BH216" s="26">
        <v>57.52557233317097</v>
      </c>
      <c r="BI216" s="26">
        <v>42.0594344144432</v>
      </c>
      <c r="BJ216" s="26">
        <v>49.81915395502438</v>
      </c>
      <c r="BK216" s="26">
        <v>34.04773502191915</v>
      </c>
      <c r="BL216" s="26">
        <v>14.13963891995526</v>
      </c>
      <c r="BM216" s="26">
        <v>21.3241075640824</v>
      </c>
      <c r="BN216" s="26">
        <v>6.721870433511934</v>
      </c>
      <c r="BO216" s="26">
        <v>2.348617990094264</v>
      </c>
      <c r="BP216" s="26">
        <v>3.097971379147665</v>
      </c>
      <c r="BQ216" s="26">
        <v>1.574930995291443</v>
      </c>
      <c r="BR216" s="26">
        <v>0.1198274484741972</v>
      </c>
      <c r="BS216" s="26">
        <v>0.1100802012895109</v>
      </c>
      <c r="BT216" s="26">
        <v>0.1298912161065108</v>
      </c>
      <c r="BU216" s="26">
        <v>23.08620458506502</v>
      </c>
      <c r="BV216" s="26">
        <v>12.40829749557298</v>
      </c>
      <c r="BW216" s="26">
        <v>35.12549914432402</v>
      </c>
      <c r="BX216" s="26">
        <v>40.56844080976002</v>
      </c>
      <c r="BY216" s="26">
        <v>42.52466481153554</v>
      </c>
      <c r="BZ216" s="26">
        <v>38.3628066172276</v>
      </c>
      <c r="CA216" s="26">
        <v>30.95589221075211</v>
      </c>
      <c r="CB216" s="26">
        <v>38.22413356944093</v>
      </c>
      <c r="CC216" s="26">
        <v>22.76098117512835</v>
      </c>
      <c r="CD216" s="26">
        <v>5.168253117039818</v>
      </c>
      <c r="CE216" s="26">
        <v>6.627877561345813</v>
      </c>
      <c r="CF216" s="26">
        <v>3.522532800912721</v>
      </c>
      <c r="CG216" s="26">
        <v>0.2212092773830272</v>
      </c>
      <c r="CH216" s="26">
        <v>0.2150265621047306</v>
      </c>
      <c r="CI216" s="26">
        <v>0.2281802624073017</v>
      </c>
      <c r="CJ216" s="26">
        <v>13.81332840714913</v>
      </c>
      <c r="CK216" s="26">
        <v>7.711571675302245</v>
      </c>
      <c r="CL216" s="26">
        <v>20.82795592177107</v>
      </c>
      <c r="CM216" s="26">
        <v>29.37699164088117</v>
      </c>
      <c r="CN216" s="26">
        <v>28.13471502590674</v>
      </c>
      <c r="CO216" s="26">
        <v>30.80512260498362</v>
      </c>
      <c r="CP216" s="26">
        <v>47.5130466909897</v>
      </c>
      <c r="CQ216" s="26">
        <v>54.08462867012089</v>
      </c>
      <c r="CR216" s="26">
        <v>39.9583043780403</v>
      </c>
      <c r="CS216" s="26">
        <v>9.296633260980002</v>
      </c>
      <c r="CT216" s="26">
        <v>10.06908462867012</v>
      </c>
      <c r="CU216" s="26">
        <v>8.408617095205004</v>
      </c>
    </row>
    <row r="217" ht="14.25" hidden="1" customHeight="1">
      <c r="A217" s="27">
        <v>212.0</v>
      </c>
      <c r="B217" s="28" t="s">
        <v>23</v>
      </c>
      <c r="C217" s="28" t="s">
        <v>60</v>
      </c>
      <c r="D217" s="28" t="s">
        <v>89</v>
      </c>
      <c r="E217" s="28"/>
      <c r="F217" s="29" t="s">
        <v>19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</row>
    <row r="218" ht="14.25" hidden="1" customHeight="1">
      <c r="A218" s="27">
        <v>213.0</v>
      </c>
      <c r="B218" s="28" t="s">
        <v>23</v>
      </c>
      <c r="C218" s="28" t="s">
        <v>60</v>
      </c>
      <c r="D218" s="28" t="s">
        <v>89</v>
      </c>
      <c r="E218" s="28"/>
      <c r="F218" s="29" t="s">
        <v>20</v>
      </c>
      <c r="G218" s="30">
        <v>12518.0</v>
      </c>
      <c r="H218" s="30">
        <v>6359.0</v>
      </c>
      <c r="I218" s="30">
        <v>6159.0</v>
      </c>
      <c r="J218" s="30">
        <v>5174.0</v>
      </c>
      <c r="K218" s="30">
        <v>1631.0</v>
      </c>
      <c r="L218" s="30">
        <v>3543.0</v>
      </c>
      <c r="M218" s="30">
        <v>5265.0</v>
      </c>
      <c r="N218" s="30">
        <v>3168.0</v>
      </c>
      <c r="O218" s="30">
        <v>2097.0</v>
      </c>
      <c r="P218" s="30">
        <v>1770.0</v>
      </c>
      <c r="Q218" s="30">
        <v>1356.0</v>
      </c>
      <c r="R218" s="30">
        <v>414.0</v>
      </c>
      <c r="S218" s="30">
        <v>294.0</v>
      </c>
      <c r="T218" s="30">
        <v>197.0</v>
      </c>
      <c r="U218" s="30">
        <v>97.0</v>
      </c>
      <c r="V218" s="30">
        <v>15.0</v>
      </c>
      <c r="W218" s="30">
        <v>7.0</v>
      </c>
      <c r="X218" s="30">
        <v>8.0</v>
      </c>
      <c r="Y218" s="30">
        <v>14918.0</v>
      </c>
      <c r="Z218" s="30">
        <v>7906.0</v>
      </c>
      <c r="AA218" s="30">
        <v>7012.0</v>
      </c>
      <c r="AB218" s="30">
        <v>3444.0</v>
      </c>
      <c r="AC218" s="30">
        <v>981.0</v>
      </c>
      <c r="AD218" s="30">
        <v>2463.0</v>
      </c>
      <c r="AE218" s="30">
        <v>6052.0</v>
      </c>
      <c r="AF218" s="30">
        <v>3362.0</v>
      </c>
      <c r="AG218" s="30">
        <v>2690.0</v>
      </c>
      <c r="AH218" s="30">
        <v>4618.0</v>
      </c>
      <c r="AI218" s="30">
        <v>3022.0</v>
      </c>
      <c r="AJ218" s="30">
        <v>1596.0</v>
      </c>
      <c r="AK218" s="30">
        <v>771.0</v>
      </c>
      <c r="AL218" s="30">
        <v>524.0</v>
      </c>
      <c r="AM218" s="30">
        <v>247.0</v>
      </c>
      <c r="AN218" s="30">
        <v>33.0</v>
      </c>
      <c r="AO218" s="30">
        <v>17.0</v>
      </c>
      <c r="AP218" s="30">
        <v>16.0</v>
      </c>
      <c r="AQ218" s="30">
        <v>21653.0</v>
      </c>
      <c r="AR218" s="30">
        <v>11580.0</v>
      </c>
      <c r="AS218" s="30">
        <v>10073.0</v>
      </c>
      <c r="AT218" s="30">
        <v>2991.0</v>
      </c>
      <c r="AU218" s="30">
        <v>893.0</v>
      </c>
      <c r="AV218" s="30">
        <v>2098.0</v>
      </c>
      <c r="AW218" s="30">
        <v>6361.0</v>
      </c>
      <c r="AX218" s="30">
        <v>3258.0</v>
      </c>
      <c r="AY218" s="30">
        <v>3103.0</v>
      </c>
      <c r="AZ218" s="30">
        <v>10288.0</v>
      </c>
      <c r="BA218" s="30">
        <v>6263.0</v>
      </c>
      <c r="BB218" s="30">
        <v>4025.0</v>
      </c>
      <c r="BC218" s="30">
        <v>2013.0</v>
      </c>
      <c r="BD218" s="30">
        <v>1166.0</v>
      </c>
      <c r="BE218" s="30">
        <v>847.0</v>
      </c>
      <c r="BF218" s="31">
        <v>41.33248122703307</v>
      </c>
      <c r="BG218" s="31">
        <v>25.64868690045605</v>
      </c>
      <c r="BH218" s="31">
        <v>57.52557233317097</v>
      </c>
      <c r="BI218" s="31">
        <v>42.0594344144432</v>
      </c>
      <c r="BJ218" s="31">
        <v>49.81915395502438</v>
      </c>
      <c r="BK218" s="31">
        <v>34.04773502191915</v>
      </c>
      <c r="BL218" s="31">
        <v>14.13963891995526</v>
      </c>
      <c r="BM218" s="31">
        <v>21.3241075640824</v>
      </c>
      <c r="BN218" s="31">
        <v>6.721870433511934</v>
      </c>
      <c r="BO218" s="31">
        <v>2.348617990094264</v>
      </c>
      <c r="BP218" s="31">
        <v>3.097971379147665</v>
      </c>
      <c r="BQ218" s="31">
        <v>1.574930995291443</v>
      </c>
      <c r="BR218" s="31">
        <v>0.1198274484741972</v>
      </c>
      <c r="BS218" s="31">
        <v>0.1100802012895109</v>
      </c>
      <c r="BT218" s="31">
        <v>0.1298912161065108</v>
      </c>
      <c r="BU218" s="31">
        <v>23.08620458506502</v>
      </c>
      <c r="BV218" s="31">
        <v>12.40829749557298</v>
      </c>
      <c r="BW218" s="31">
        <v>35.12549914432402</v>
      </c>
      <c r="BX218" s="31">
        <v>40.56844080976002</v>
      </c>
      <c r="BY218" s="31">
        <v>42.52466481153554</v>
      </c>
      <c r="BZ218" s="31">
        <v>38.3628066172276</v>
      </c>
      <c r="CA218" s="31">
        <v>30.95589221075211</v>
      </c>
      <c r="CB218" s="31">
        <v>38.22413356944093</v>
      </c>
      <c r="CC218" s="31">
        <v>22.76098117512835</v>
      </c>
      <c r="CD218" s="31">
        <v>5.168253117039818</v>
      </c>
      <c r="CE218" s="31">
        <v>6.627877561345813</v>
      </c>
      <c r="CF218" s="31">
        <v>3.522532800912721</v>
      </c>
      <c r="CG218" s="31">
        <v>0.2212092773830272</v>
      </c>
      <c r="CH218" s="31">
        <v>0.2150265621047306</v>
      </c>
      <c r="CI218" s="31">
        <v>0.2281802624073017</v>
      </c>
      <c r="CJ218" s="31">
        <v>13.81332840714913</v>
      </c>
      <c r="CK218" s="31">
        <v>7.711571675302245</v>
      </c>
      <c r="CL218" s="31">
        <v>20.82795592177107</v>
      </c>
      <c r="CM218" s="31">
        <v>29.37699164088117</v>
      </c>
      <c r="CN218" s="31">
        <v>28.13471502590674</v>
      </c>
      <c r="CO218" s="31">
        <v>30.80512260498362</v>
      </c>
      <c r="CP218" s="31">
        <v>47.5130466909897</v>
      </c>
      <c r="CQ218" s="31">
        <v>54.08462867012089</v>
      </c>
      <c r="CR218" s="31">
        <v>39.9583043780403</v>
      </c>
      <c r="CS218" s="31">
        <v>9.296633260980002</v>
      </c>
      <c r="CT218" s="31">
        <v>10.06908462867012</v>
      </c>
      <c r="CU218" s="31">
        <v>8.408617095205004</v>
      </c>
    </row>
    <row r="219" ht="14.25" customHeight="1">
      <c r="A219" s="32">
        <v>214.0</v>
      </c>
      <c r="B219" s="33" t="s">
        <v>25</v>
      </c>
      <c r="C219" s="38" t="s">
        <v>60</v>
      </c>
      <c r="D219" s="38" t="s">
        <v>89</v>
      </c>
      <c r="E219" s="38" t="s">
        <v>90</v>
      </c>
      <c r="F219" s="39" t="s">
        <v>90</v>
      </c>
      <c r="G219" s="34">
        <v>6625.0</v>
      </c>
      <c r="H219" s="34">
        <v>3418.0</v>
      </c>
      <c r="I219" s="34">
        <v>3207.0</v>
      </c>
      <c r="J219" s="34">
        <v>2377.0</v>
      </c>
      <c r="K219" s="34">
        <v>776.0</v>
      </c>
      <c r="L219" s="34">
        <v>1601.0</v>
      </c>
      <c r="M219" s="34">
        <v>2826.0</v>
      </c>
      <c r="N219" s="34">
        <v>1600.0</v>
      </c>
      <c r="O219" s="34">
        <v>1226.0</v>
      </c>
      <c r="P219" s="34">
        <v>1236.0</v>
      </c>
      <c r="Q219" s="34">
        <v>920.0</v>
      </c>
      <c r="R219" s="34">
        <v>316.0</v>
      </c>
      <c r="S219" s="34">
        <v>173.0</v>
      </c>
      <c r="T219" s="34">
        <v>116.0</v>
      </c>
      <c r="U219" s="34">
        <v>57.0</v>
      </c>
      <c r="V219" s="34">
        <v>13.0</v>
      </c>
      <c r="W219" s="34">
        <v>6.0</v>
      </c>
      <c r="X219" s="34">
        <v>7.0</v>
      </c>
      <c r="Y219" s="34">
        <v>7005.0</v>
      </c>
      <c r="Z219" s="34">
        <v>3674.0</v>
      </c>
      <c r="AA219" s="34">
        <v>3331.0</v>
      </c>
      <c r="AB219" s="34">
        <v>1301.0</v>
      </c>
      <c r="AC219" s="34">
        <v>351.0</v>
      </c>
      <c r="AD219" s="34">
        <v>950.0</v>
      </c>
      <c r="AE219" s="34">
        <v>2964.0</v>
      </c>
      <c r="AF219" s="34">
        <v>1557.0</v>
      </c>
      <c r="AG219" s="34">
        <v>1407.0</v>
      </c>
      <c r="AH219" s="34">
        <v>2352.0</v>
      </c>
      <c r="AI219" s="34">
        <v>1508.0</v>
      </c>
      <c r="AJ219" s="34">
        <v>844.0</v>
      </c>
      <c r="AK219" s="34">
        <v>372.0</v>
      </c>
      <c r="AL219" s="34">
        <v>251.0</v>
      </c>
      <c r="AM219" s="34">
        <v>121.0</v>
      </c>
      <c r="AN219" s="34">
        <v>16.0</v>
      </c>
      <c r="AO219" s="34">
        <v>7.0</v>
      </c>
      <c r="AP219" s="34">
        <v>9.0</v>
      </c>
      <c r="AQ219" s="34">
        <v>11686.0</v>
      </c>
      <c r="AR219" s="34">
        <v>6152.0</v>
      </c>
      <c r="AS219" s="34">
        <v>5534.0</v>
      </c>
      <c r="AT219" s="34">
        <v>1448.0</v>
      </c>
      <c r="AU219" s="34">
        <v>484.0</v>
      </c>
      <c r="AV219" s="34">
        <v>964.0</v>
      </c>
      <c r="AW219" s="34">
        <v>3297.0</v>
      </c>
      <c r="AX219" s="34">
        <v>1610.0</v>
      </c>
      <c r="AY219" s="34">
        <v>1687.0</v>
      </c>
      <c r="AZ219" s="34">
        <v>5741.0</v>
      </c>
      <c r="BA219" s="34">
        <v>3377.0</v>
      </c>
      <c r="BB219" s="34">
        <v>2364.0</v>
      </c>
      <c r="BC219" s="34">
        <v>1200.0</v>
      </c>
      <c r="BD219" s="34">
        <v>681.0</v>
      </c>
      <c r="BE219" s="34">
        <v>519.0</v>
      </c>
      <c r="BF219" s="35">
        <v>35.87924528301887</v>
      </c>
      <c r="BG219" s="35">
        <v>22.70333528379169</v>
      </c>
      <c r="BH219" s="35">
        <v>49.92204552541316</v>
      </c>
      <c r="BI219" s="35">
        <v>42.65660377358491</v>
      </c>
      <c r="BJ219" s="35">
        <v>46.81100058513751</v>
      </c>
      <c r="BK219" s="35">
        <v>38.22887433738696</v>
      </c>
      <c r="BL219" s="35">
        <v>18.65660377358491</v>
      </c>
      <c r="BM219" s="35">
        <v>26.91632533645407</v>
      </c>
      <c r="BN219" s="35">
        <v>9.853445587776738</v>
      </c>
      <c r="BO219" s="35">
        <v>2.611320754716981</v>
      </c>
      <c r="BP219" s="35">
        <v>3.393797542422469</v>
      </c>
      <c r="BQ219" s="35">
        <v>1.777362020579981</v>
      </c>
      <c r="BR219" s="35">
        <v>0.1962264150943396</v>
      </c>
      <c r="BS219" s="35">
        <v>0.1755412521942656</v>
      </c>
      <c r="BT219" s="35">
        <v>0.2182725288431556</v>
      </c>
      <c r="BU219" s="35">
        <v>18.57244825124911</v>
      </c>
      <c r="BV219" s="35">
        <v>9.553620032661948</v>
      </c>
      <c r="BW219" s="35">
        <v>28.51996397478235</v>
      </c>
      <c r="BX219" s="35">
        <v>42.31263383297645</v>
      </c>
      <c r="BY219" s="35">
        <v>42.37887860642351</v>
      </c>
      <c r="BZ219" s="35">
        <v>42.23956769738817</v>
      </c>
      <c r="CA219" s="35">
        <v>33.57601713062098</v>
      </c>
      <c r="CB219" s="35">
        <v>41.04518236254764</v>
      </c>
      <c r="CC219" s="35">
        <v>25.33773641549084</v>
      </c>
      <c r="CD219" s="35">
        <v>5.310492505353319</v>
      </c>
      <c r="CE219" s="35">
        <v>6.83179096352749</v>
      </c>
      <c r="CF219" s="35">
        <v>3.632542779945962</v>
      </c>
      <c r="CG219" s="35">
        <v>0.2284082798001428</v>
      </c>
      <c r="CH219" s="35">
        <v>0.1905280348394121</v>
      </c>
      <c r="CI219" s="35">
        <v>0.2701891323926749</v>
      </c>
      <c r="CJ219" s="35">
        <v>12.39089508813965</v>
      </c>
      <c r="CK219" s="35">
        <v>7.867360208062419</v>
      </c>
      <c r="CL219" s="35">
        <v>17.41958800144561</v>
      </c>
      <c r="CM219" s="35">
        <v>28.21324661988704</v>
      </c>
      <c r="CN219" s="35">
        <v>26.1703511053316</v>
      </c>
      <c r="CO219" s="35">
        <v>30.48427900252982</v>
      </c>
      <c r="CP219" s="35">
        <v>49.12716070511723</v>
      </c>
      <c r="CQ219" s="35">
        <v>54.8927178153446</v>
      </c>
      <c r="CR219" s="35">
        <v>42.71774485001807</v>
      </c>
      <c r="CS219" s="35">
        <v>10.26869758685607</v>
      </c>
      <c r="CT219" s="35">
        <v>11.06957087126138</v>
      </c>
      <c r="CU219" s="35">
        <v>9.378388146006506</v>
      </c>
    </row>
    <row r="220" ht="14.25" hidden="1" customHeight="1">
      <c r="A220" s="27">
        <v>215.0</v>
      </c>
      <c r="B220" s="28" t="s">
        <v>25</v>
      </c>
      <c r="C220" s="28" t="s">
        <v>60</v>
      </c>
      <c r="D220" s="28" t="s">
        <v>89</v>
      </c>
      <c r="E220" s="28" t="s">
        <v>90</v>
      </c>
      <c r="F220" s="29" t="s">
        <v>19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</row>
    <row r="221" ht="14.25" hidden="1" customHeight="1">
      <c r="A221" s="27">
        <v>216.0</v>
      </c>
      <c r="B221" s="28" t="s">
        <v>25</v>
      </c>
      <c r="C221" s="28" t="s">
        <v>60</v>
      </c>
      <c r="D221" s="28" t="s">
        <v>89</v>
      </c>
      <c r="E221" s="28" t="s">
        <v>90</v>
      </c>
      <c r="F221" s="29" t="s">
        <v>20</v>
      </c>
      <c r="G221" s="30">
        <v>6625.0</v>
      </c>
      <c r="H221" s="30">
        <v>3418.0</v>
      </c>
      <c r="I221" s="30">
        <v>3207.0</v>
      </c>
      <c r="J221" s="30">
        <v>2377.0</v>
      </c>
      <c r="K221" s="30">
        <v>776.0</v>
      </c>
      <c r="L221" s="30">
        <v>1601.0</v>
      </c>
      <c r="M221" s="30">
        <v>2826.0</v>
      </c>
      <c r="N221" s="30">
        <v>1600.0</v>
      </c>
      <c r="O221" s="30">
        <v>1226.0</v>
      </c>
      <c r="P221" s="30">
        <v>1236.0</v>
      </c>
      <c r="Q221" s="30">
        <v>920.0</v>
      </c>
      <c r="R221" s="30">
        <v>316.0</v>
      </c>
      <c r="S221" s="30">
        <v>173.0</v>
      </c>
      <c r="T221" s="30">
        <v>116.0</v>
      </c>
      <c r="U221" s="30">
        <v>57.0</v>
      </c>
      <c r="V221" s="30">
        <v>13.0</v>
      </c>
      <c r="W221" s="30">
        <v>6.0</v>
      </c>
      <c r="X221" s="30">
        <v>7.0</v>
      </c>
      <c r="Y221" s="30">
        <v>7005.0</v>
      </c>
      <c r="Z221" s="30">
        <v>3674.0</v>
      </c>
      <c r="AA221" s="30">
        <v>3331.0</v>
      </c>
      <c r="AB221" s="30">
        <v>1301.0</v>
      </c>
      <c r="AC221" s="30">
        <v>351.0</v>
      </c>
      <c r="AD221" s="30">
        <v>950.0</v>
      </c>
      <c r="AE221" s="30">
        <v>2964.0</v>
      </c>
      <c r="AF221" s="30">
        <v>1557.0</v>
      </c>
      <c r="AG221" s="30">
        <v>1407.0</v>
      </c>
      <c r="AH221" s="30">
        <v>2352.0</v>
      </c>
      <c r="AI221" s="30">
        <v>1508.0</v>
      </c>
      <c r="AJ221" s="30">
        <v>844.0</v>
      </c>
      <c r="AK221" s="30">
        <v>372.0</v>
      </c>
      <c r="AL221" s="30">
        <v>251.0</v>
      </c>
      <c r="AM221" s="30">
        <v>121.0</v>
      </c>
      <c r="AN221" s="30">
        <v>16.0</v>
      </c>
      <c r="AO221" s="30">
        <v>7.0</v>
      </c>
      <c r="AP221" s="30">
        <v>9.0</v>
      </c>
      <c r="AQ221" s="30">
        <v>11686.0</v>
      </c>
      <c r="AR221" s="30">
        <v>6152.0</v>
      </c>
      <c r="AS221" s="30">
        <v>5534.0</v>
      </c>
      <c r="AT221" s="30">
        <v>1448.0</v>
      </c>
      <c r="AU221" s="30">
        <v>484.0</v>
      </c>
      <c r="AV221" s="30">
        <v>964.0</v>
      </c>
      <c r="AW221" s="30">
        <v>3297.0</v>
      </c>
      <c r="AX221" s="30">
        <v>1610.0</v>
      </c>
      <c r="AY221" s="30">
        <v>1687.0</v>
      </c>
      <c r="AZ221" s="30">
        <v>5741.0</v>
      </c>
      <c r="BA221" s="30">
        <v>3377.0</v>
      </c>
      <c r="BB221" s="30">
        <v>2364.0</v>
      </c>
      <c r="BC221" s="30">
        <v>1200.0</v>
      </c>
      <c r="BD221" s="30">
        <v>681.0</v>
      </c>
      <c r="BE221" s="30">
        <v>519.0</v>
      </c>
      <c r="BF221" s="31">
        <v>35.87924528301887</v>
      </c>
      <c r="BG221" s="31">
        <v>22.70333528379169</v>
      </c>
      <c r="BH221" s="31">
        <v>49.92204552541316</v>
      </c>
      <c r="BI221" s="31">
        <v>42.65660377358491</v>
      </c>
      <c r="BJ221" s="31">
        <v>46.81100058513751</v>
      </c>
      <c r="BK221" s="31">
        <v>38.22887433738696</v>
      </c>
      <c r="BL221" s="31">
        <v>18.65660377358491</v>
      </c>
      <c r="BM221" s="31">
        <v>26.91632533645407</v>
      </c>
      <c r="BN221" s="31">
        <v>9.853445587776738</v>
      </c>
      <c r="BO221" s="31">
        <v>2.611320754716981</v>
      </c>
      <c r="BP221" s="31">
        <v>3.393797542422469</v>
      </c>
      <c r="BQ221" s="31">
        <v>1.777362020579981</v>
      </c>
      <c r="BR221" s="31">
        <v>0.1962264150943396</v>
      </c>
      <c r="BS221" s="31">
        <v>0.1755412521942656</v>
      </c>
      <c r="BT221" s="31">
        <v>0.2182725288431556</v>
      </c>
      <c r="BU221" s="31">
        <v>18.57244825124911</v>
      </c>
      <c r="BV221" s="31">
        <v>9.553620032661948</v>
      </c>
      <c r="BW221" s="31">
        <v>28.51996397478235</v>
      </c>
      <c r="BX221" s="31">
        <v>42.31263383297645</v>
      </c>
      <c r="BY221" s="31">
        <v>42.37887860642351</v>
      </c>
      <c r="BZ221" s="31">
        <v>42.23956769738817</v>
      </c>
      <c r="CA221" s="31">
        <v>33.57601713062098</v>
      </c>
      <c r="CB221" s="31">
        <v>41.04518236254764</v>
      </c>
      <c r="CC221" s="31">
        <v>25.33773641549084</v>
      </c>
      <c r="CD221" s="31">
        <v>5.310492505353319</v>
      </c>
      <c r="CE221" s="31">
        <v>6.83179096352749</v>
      </c>
      <c r="CF221" s="31">
        <v>3.632542779945962</v>
      </c>
      <c r="CG221" s="31">
        <v>0.2284082798001428</v>
      </c>
      <c r="CH221" s="31">
        <v>0.1905280348394121</v>
      </c>
      <c r="CI221" s="31">
        <v>0.2701891323926749</v>
      </c>
      <c r="CJ221" s="31">
        <v>12.39089508813965</v>
      </c>
      <c r="CK221" s="31">
        <v>7.867360208062419</v>
      </c>
      <c r="CL221" s="31">
        <v>17.41958800144561</v>
      </c>
      <c r="CM221" s="31">
        <v>28.21324661988704</v>
      </c>
      <c r="CN221" s="31">
        <v>26.1703511053316</v>
      </c>
      <c r="CO221" s="31">
        <v>30.48427900252982</v>
      </c>
      <c r="CP221" s="31">
        <v>49.12716070511723</v>
      </c>
      <c r="CQ221" s="31">
        <v>54.8927178153446</v>
      </c>
      <c r="CR221" s="31">
        <v>42.71774485001807</v>
      </c>
      <c r="CS221" s="31">
        <v>10.26869758685607</v>
      </c>
      <c r="CT221" s="31">
        <v>11.06957087126138</v>
      </c>
      <c r="CU221" s="31">
        <v>9.378388146006506</v>
      </c>
    </row>
    <row r="222" ht="14.25" customHeight="1">
      <c r="A222" s="32">
        <v>217.0</v>
      </c>
      <c r="B222" s="33" t="s">
        <v>25</v>
      </c>
      <c r="C222" s="38" t="s">
        <v>60</v>
      </c>
      <c r="D222" s="38" t="s">
        <v>89</v>
      </c>
      <c r="E222" s="38" t="s">
        <v>91</v>
      </c>
      <c r="F222" s="39" t="s">
        <v>91</v>
      </c>
      <c r="G222" s="34">
        <v>3915.0</v>
      </c>
      <c r="H222" s="34">
        <v>1925.0</v>
      </c>
      <c r="I222" s="34">
        <v>1990.0</v>
      </c>
      <c r="J222" s="34">
        <v>1842.0</v>
      </c>
      <c r="K222" s="34">
        <v>539.0</v>
      </c>
      <c r="L222" s="34">
        <v>1303.0</v>
      </c>
      <c r="M222" s="34">
        <v>1671.0</v>
      </c>
      <c r="N222" s="34">
        <v>1068.0</v>
      </c>
      <c r="O222" s="34">
        <v>603.0</v>
      </c>
      <c r="P222" s="34">
        <v>332.0</v>
      </c>
      <c r="Q222" s="34">
        <v>276.0</v>
      </c>
      <c r="R222" s="34">
        <v>56.0</v>
      </c>
      <c r="S222" s="34">
        <v>68.0</v>
      </c>
      <c r="T222" s="34">
        <v>41.0</v>
      </c>
      <c r="U222" s="34">
        <v>27.0</v>
      </c>
      <c r="V222" s="34">
        <v>2.0</v>
      </c>
      <c r="W222" s="34">
        <v>1.0</v>
      </c>
      <c r="X222" s="34">
        <v>1.0</v>
      </c>
      <c r="Y222" s="34">
        <v>4778.0</v>
      </c>
      <c r="Z222" s="34">
        <v>2502.0</v>
      </c>
      <c r="AA222" s="34">
        <v>2276.0</v>
      </c>
      <c r="AB222" s="34">
        <v>1434.0</v>
      </c>
      <c r="AC222" s="34">
        <v>444.0</v>
      </c>
      <c r="AD222" s="34">
        <v>990.0</v>
      </c>
      <c r="AE222" s="34">
        <v>1805.0</v>
      </c>
      <c r="AF222" s="34">
        <v>1031.0</v>
      </c>
      <c r="AG222" s="34">
        <v>774.0</v>
      </c>
      <c r="AH222" s="34">
        <v>1247.0</v>
      </c>
      <c r="AI222" s="34">
        <v>829.0</v>
      </c>
      <c r="AJ222" s="34">
        <v>418.0</v>
      </c>
      <c r="AK222" s="34">
        <v>278.0</v>
      </c>
      <c r="AL222" s="34">
        <v>191.0</v>
      </c>
      <c r="AM222" s="34">
        <v>87.0</v>
      </c>
      <c r="AN222" s="34">
        <v>14.0</v>
      </c>
      <c r="AO222" s="34">
        <v>7.0</v>
      </c>
      <c r="AP222" s="34">
        <v>7.0</v>
      </c>
      <c r="AQ222" s="34">
        <v>5682.0</v>
      </c>
      <c r="AR222" s="34">
        <v>3019.0</v>
      </c>
      <c r="AS222" s="34">
        <v>2663.0</v>
      </c>
      <c r="AT222" s="34">
        <v>923.0</v>
      </c>
      <c r="AU222" s="34">
        <v>240.0</v>
      </c>
      <c r="AV222" s="34">
        <v>683.0</v>
      </c>
      <c r="AW222" s="34">
        <v>1758.0</v>
      </c>
      <c r="AX222" s="34">
        <v>926.0</v>
      </c>
      <c r="AY222" s="34">
        <v>832.0</v>
      </c>
      <c r="AZ222" s="34">
        <v>2567.0</v>
      </c>
      <c r="BA222" s="34">
        <v>1590.0</v>
      </c>
      <c r="BB222" s="34">
        <v>977.0</v>
      </c>
      <c r="BC222" s="34">
        <v>434.0</v>
      </c>
      <c r="BD222" s="34">
        <v>263.0</v>
      </c>
      <c r="BE222" s="34">
        <v>171.0</v>
      </c>
      <c r="BF222" s="35">
        <v>47.04980842911877</v>
      </c>
      <c r="BG222" s="35">
        <v>28.0</v>
      </c>
      <c r="BH222" s="35">
        <v>65.47738693467336</v>
      </c>
      <c r="BI222" s="35">
        <v>42.68199233716475</v>
      </c>
      <c r="BJ222" s="35">
        <v>55.48051948051948</v>
      </c>
      <c r="BK222" s="35">
        <v>30.30150753768844</v>
      </c>
      <c r="BL222" s="35">
        <v>8.480204342273307</v>
      </c>
      <c r="BM222" s="35">
        <v>14.33766233766234</v>
      </c>
      <c r="BN222" s="35">
        <v>2.814070351758794</v>
      </c>
      <c r="BO222" s="35">
        <v>1.73690932311622</v>
      </c>
      <c r="BP222" s="35">
        <v>2.12987012987013</v>
      </c>
      <c r="BQ222" s="35">
        <v>1.35678391959799</v>
      </c>
      <c r="BR222" s="35">
        <v>0.05108556832694764</v>
      </c>
      <c r="BS222" s="35">
        <v>0.05194805194805195</v>
      </c>
      <c r="BT222" s="35">
        <v>0.05025125628140704</v>
      </c>
      <c r="BU222" s="35">
        <v>30.01255755546254</v>
      </c>
      <c r="BV222" s="35">
        <v>17.74580335731415</v>
      </c>
      <c r="BW222" s="35">
        <v>43.49736379613357</v>
      </c>
      <c r="BX222" s="35">
        <v>37.77731268313102</v>
      </c>
      <c r="BY222" s="35">
        <v>41.207034372502</v>
      </c>
      <c r="BZ222" s="35">
        <v>34.00702987697715</v>
      </c>
      <c r="CA222" s="35">
        <v>26.09878610297195</v>
      </c>
      <c r="CB222" s="35">
        <v>33.13349320543565</v>
      </c>
      <c r="CC222" s="35">
        <v>18.36555360281195</v>
      </c>
      <c r="CD222" s="35">
        <v>5.818334030975303</v>
      </c>
      <c r="CE222" s="35">
        <v>7.633892885691447</v>
      </c>
      <c r="CF222" s="35">
        <v>3.82249560632689</v>
      </c>
      <c r="CG222" s="35">
        <v>0.2930096274591879</v>
      </c>
      <c r="CH222" s="35">
        <v>0.2797761790567546</v>
      </c>
      <c r="CI222" s="35">
        <v>0.3075571177504394</v>
      </c>
      <c r="CJ222" s="35">
        <v>16.24428018303414</v>
      </c>
      <c r="CK222" s="35">
        <v>7.949652202716131</v>
      </c>
      <c r="CL222" s="35">
        <v>25.64776567780698</v>
      </c>
      <c r="CM222" s="35">
        <v>30.93980992608237</v>
      </c>
      <c r="CN222" s="35">
        <v>30.67240808214641</v>
      </c>
      <c r="CO222" s="35">
        <v>31.24295906871949</v>
      </c>
      <c r="CP222" s="35">
        <v>45.17775431186202</v>
      </c>
      <c r="CQ222" s="35">
        <v>52.66644584299437</v>
      </c>
      <c r="CR222" s="35">
        <v>36.68794592564776</v>
      </c>
      <c r="CS222" s="35">
        <v>7.638155579021472</v>
      </c>
      <c r="CT222" s="35">
        <v>8.711493872143093</v>
      </c>
      <c r="CU222" s="35">
        <v>6.42132932782576</v>
      </c>
    </row>
    <row r="223" ht="14.25" hidden="1" customHeight="1">
      <c r="A223" s="27">
        <v>218.0</v>
      </c>
      <c r="B223" s="28" t="s">
        <v>25</v>
      </c>
      <c r="C223" s="28" t="s">
        <v>60</v>
      </c>
      <c r="D223" s="28" t="s">
        <v>89</v>
      </c>
      <c r="E223" s="28" t="s">
        <v>91</v>
      </c>
      <c r="F223" s="29" t="s">
        <v>19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</row>
    <row r="224" ht="14.25" hidden="1" customHeight="1">
      <c r="A224" s="27">
        <v>219.0</v>
      </c>
      <c r="B224" s="28" t="s">
        <v>25</v>
      </c>
      <c r="C224" s="28" t="s">
        <v>60</v>
      </c>
      <c r="D224" s="28" t="s">
        <v>89</v>
      </c>
      <c r="E224" s="28" t="s">
        <v>91</v>
      </c>
      <c r="F224" s="29" t="s">
        <v>20</v>
      </c>
      <c r="G224" s="30">
        <v>3915.0</v>
      </c>
      <c r="H224" s="30">
        <v>1925.0</v>
      </c>
      <c r="I224" s="30">
        <v>1990.0</v>
      </c>
      <c r="J224" s="30">
        <v>1842.0</v>
      </c>
      <c r="K224" s="30">
        <v>539.0</v>
      </c>
      <c r="L224" s="30">
        <v>1303.0</v>
      </c>
      <c r="M224" s="30">
        <v>1671.0</v>
      </c>
      <c r="N224" s="30">
        <v>1068.0</v>
      </c>
      <c r="O224" s="30">
        <v>603.0</v>
      </c>
      <c r="P224" s="30">
        <v>332.0</v>
      </c>
      <c r="Q224" s="30">
        <v>276.0</v>
      </c>
      <c r="R224" s="30">
        <v>56.0</v>
      </c>
      <c r="S224" s="30">
        <v>68.0</v>
      </c>
      <c r="T224" s="30">
        <v>41.0</v>
      </c>
      <c r="U224" s="30">
        <v>27.0</v>
      </c>
      <c r="V224" s="30">
        <v>2.0</v>
      </c>
      <c r="W224" s="30">
        <v>1.0</v>
      </c>
      <c r="X224" s="30">
        <v>1.0</v>
      </c>
      <c r="Y224" s="30">
        <v>4778.0</v>
      </c>
      <c r="Z224" s="30">
        <v>2502.0</v>
      </c>
      <c r="AA224" s="30">
        <v>2276.0</v>
      </c>
      <c r="AB224" s="30">
        <v>1434.0</v>
      </c>
      <c r="AC224" s="30">
        <v>444.0</v>
      </c>
      <c r="AD224" s="30">
        <v>990.0</v>
      </c>
      <c r="AE224" s="30">
        <v>1805.0</v>
      </c>
      <c r="AF224" s="30">
        <v>1031.0</v>
      </c>
      <c r="AG224" s="30">
        <v>774.0</v>
      </c>
      <c r="AH224" s="30">
        <v>1247.0</v>
      </c>
      <c r="AI224" s="30">
        <v>829.0</v>
      </c>
      <c r="AJ224" s="30">
        <v>418.0</v>
      </c>
      <c r="AK224" s="30">
        <v>278.0</v>
      </c>
      <c r="AL224" s="30">
        <v>191.0</v>
      </c>
      <c r="AM224" s="30">
        <v>87.0</v>
      </c>
      <c r="AN224" s="30">
        <v>14.0</v>
      </c>
      <c r="AO224" s="30">
        <v>7.0</v>
      </c>
      <c r="AP224" s="30">
        <v>7.0</v>
      </c>
      <c r="AQ224" s="30">
        <v>5682.0</v>
      </c>
      <c r="AR224" s="30">
        <v>3019.0</v>
      </c>
      <c r="AS224" s="30">
        <v>2663.0</v>
      </c>
      <c r="AT224" s="30">
        <v>923.0</v>
      </c>
      <c r="AU224" s="30">
        <v>240.0</v>
      </c>
      <c r="AV224" s="30">
        <v>683.0</v>
      </c>
      <c r="AW224" s="30">
        <v>1758.0</v>
      </c>
      <c r="AX224" s="30">
        <v>926.0</v>
      </c>
      <c r="AY224" s="30">
        <v>832.0</v>
      </c>
      <c r="AZ224" s="30">
        <v>2567.0</v>
      </c>
      <c r="BA224" s="30">
        <v>1590.0</v>
      </c>
      <c r="BB224" s="30">
        <v>977.0</v>
      </c>
      <c r="BC224" s="30">
        <v>434.0</v>
      </c>
      <c r="BD224" s="30">
        <v>263.0</v>
      </c>
      <c r="BE224" s="30">
        <v>171.0</v>
      </c>
      <c r="BF224" s="31">
        <v>47.04980842911877</v>
      </c>
      <c r="BG224" s="31">
        <v>28.0</v>
      </c>
      <c r="BH224" s="31">
        <v>65.47738693467336</v>
      </c>
      <c r="BI224" s="31">
        <v>42.68199233716475</v>
      </c>
      <c r="BJ224" s="31">
        <v>55.48051948051948</v>
      </c>
      <c r="BK224" s="31">
        <v>30.30150753768844</v>
      </c>
      <c r="BL224" s="31">
        <v>8.480204342273307</v>
      </c>
      <c r="BM224" s="31">
        <v>14.33766233766234</v>
      </c>
      <c r="BN224" s="31">
        <v>2.814070351758794</v>
      </c>
      <c r="BO224" s="31">
        <v>1.73690932311622</v>
      </c>
      <c r="BP224" s="31">
        <v>2.12987012987013</v>
      </c>
      <c r="BQ224" s="31">
        <v>1.35678391959799</v>
      </c>
      <c r="BR224" s="31">
        <v>0.05108556832694764</v>
      </c>
      <c r="BS224" s="31">
        <v>0.05194805194805195</v>
      </c>
      <c r="BT224" s="31">
        <v>0.05025125628140704</v>
      </c>
      <c r="BU224" s="31">
        <v>30.01255755546254</v>
      </c>
      <c r="BV224" s="31">
        <v>17.74580335731415</v>
      </c>
      <c r="BW224" s="31">
        <v>43.49736379613357</v>
      </c>
      <c r="BX224" s="31">
        <v>37.77731268313102</v>
      </c>
      <c r="BY224" s="31">
        <v>41.207034372502</v>
      </c>
      <c r="BZ224" s="31">
        <v>34.00702987697715</v>
      </c>
      <c r="CA224" s="31">
        <v>26.09878610297195</v>
      </c>
      <c r="CB224" s="31">
        <v>33.13349320543565</v>
      </c>
      <c r="CC224" s="31">
        <v>18.36555360281195</v>
      </c>
      <c r="CD224" s="31">
        <v>5.818334030975303</v>
      </c>
      <c r="CE224" s="31">
        <v>7.633892885691447</v>
      </c>
      <c r="CF224" s="31">
        <v>3.82249560632689</v>
      </c>
      <c r="CG224" s="31">
        <v>0.2930096274591879</v>
      </c>
      <c r="CH224" s="31">
        <v>0.2797761790567546</v>
      </c>
      <c r="CI224" s="31">
        <v>0.3075571177504394</v>
      </c>
      <c r="CJ224" s="31">
        <v>16.24428018303414</v>
      </c>
      <c r="CK224" s="31">
        <v>7.949652202716131</v>
      </c>
      <c r="CL224" s="31">
        <v>25.64776567780698</v>
      </c>
      <c r="CM224" s="31">
        <v>30.93980992608237</v>
      </c>
      <c r="CN224" s="31">
        <v>30.67240808214641</v>
      </c>
      <c r="CO224" s="31">
        <v>31.24295906871949</v>
      </c>
      <c r="CP224" s="31">
        <v>45.17775431186202</v>
      </c>
      <c r="CQ224" s="31">
        <v>52.66644584299437</v>
      </c>
      <c r="CR224" s="31">
        <v>36.68794592564776</v>
      </c>
      <c r="CS224" s="31">
        <v>7.638155579021472</v>
      </c>
      <c r="CT224" s="31">
        <v>8.711493872143093</v>
      </c>
      <c r="CU224" s="31">
        <v>6.42132932782576</v>
      </c>
    </row>
    <row r="225" ht="14.25" customHeight="1">
      <c r="A225" s="32">
        <v>220.0</v>
      </c>
      <c r="B225" s="33" t="s">
        <v>25</v>
      </c>
      <c r="C225" s="38" t="s">
        <v>60</v>
      </c>
      <c r="D225" s="38" t="s">
        <v>89</v>
      </c>
      <c r="E225" s="38" t="s">
        <v>92</v>
      </c>
      <c r="F225" s="39" t="s">
        <v>92</v>
      </c>
      <c r="G225" s="34">
        <v>1978.0</v>
      </c>
      <c r="H225" s="34">
        <v>1016.0</v>
      </c>
      <c r="I225" s="34">
        <v>962.0</v>
      </c>
      <c r="J225" s="34">
        <v>955.0</v>
      </c>
      <c r="K225" s="34">
        <v>316.0</v>
      </c>
      <c r="L225" s="34">
        <v>639.0</v>
      </c>
      <c r="M225" s="34">
        <v>768.0</v>
      </c>
      <c r="N225" s="34">
        <v>500.0</v>
      </c>
      <c r="O225" s="34">
        <v>268.0</v>
      </c>
      <c r="P225" s="34">
        <v>202.0</v>
      </c>
      <c r="Q225" s="34">
        <v>160.0</v>
      </c>
      <c r="R225" s="34">
        <v>42.0</v>
      </c>
      <c r="S225" s="34">
        <v>53.0</v>
      </c>
      <c r="T225" s="34">
        <v>40.0</v>
      </c>
      <c r="U225" s="34">
        <v>13.0</v>
      </c>
      <c r="V225" s="34">
        <v>0.0</v>
      </c>
      <c r="W225" s="34">
        <v>0.0</v>
      </c>
      <c r="X225" s="34">
        <v>0.0</v>
      </c>
      <c r="Y225" s="34">
        <v>3135.0</v>
      </c>
      <c r="Z225" s="34">
        <v>1730.0</v>
      </c>
      <c r="AA225" s="34">
        <v>1405.0</v>
      </c>
      <c r="AB225" s="34">
        <v>709.0</v>
      </c>
      <c r="AC225" s="34">
        <v>186.0</v>
      </c>
      <c r="AD225" s="34">
        <v>523.0</v>
      </c>
      <c r="AE225" s="34">
        <v>1283.0</v>
      </c>
      <c r="AF225" s="34">
        <v>774.0</v>
      </c>
      <c r="AG225" s="34">
        <v>509.0</v>
      </c>
      <c r="AH225" s="34">
        <v>1019.0</v>
      </c>
      <c r="AI225" s="34">
        <v>685.0</v>
      </c>
      <c r="AJ225" s="34">
        <v>334.0</v>
      </c>
      <c r="AK225" s="34">
        <v>121.0</v>
      </c>
      <c r="AL225" s="34">
        <v>82.0</v>
      </c>
      <c r="AM225" s="34">
        <v>39.0</v>
      </c>
      <c r="AN225" s="34">
        <v>3.0</v>
      </c>
      <c r="AO225" s="34">
        <v>3.0</v>
      </c>
      <c r="AP225" s="34">
        <v>0.0</v>
      </c>
      <c r="AQ225" s="34">
        <v>4285.0</v>
      </c>
      <c r="AR225" s="34">
        <v>2409.0</v>
      </c>
      <c r="AS225" s="34">
        <v>1876.0</v>
      </c>
      <c r="AT225" s="34">
        <v>620.0</v>
      </c>
      <c r="AU225" s="34">
        <v>169.0</v>
      </c>
      <c r="AV225" s="34">
        <v>451.0</v>
      </c>
      <c r="AW225" s="34">
        <v>1306.0</v>
      </c>
      <c r="AX225" s="34">
        <v>722.0</v>
      </c>
      <c r="AY225" s="34">
        <v>584.0</v>
      </c>
      <c r="AZ225" s="34">
        <v>1980.0</v>
      </c>
      <c r="BA225" s="34">
        <v>1296.0</v>
      </c>
      <c r="BB225" s="34">
        <v>684.0</v>
      </c>
      <c r="BC225" s="34">
        <v>379.0</v>
      </c>
      <c r="BD225" s="34">
        <v>222.0</v>
      </c>
      <c r="BE225" s="34">
        <v>157.0</v>
      </c>
      <c r="BF225" s="35">
        <v>48.28109201213347</v>
      </c>
      <c r="BG225" s="35">
        <v>31.10236220472441</v>
      </c>
      <c r="BH225" s="35">
        <v>66.42411642411642</v>
      </c>
      <c r="BI225" s="35">
        <v>38.82709807886754</v>
      </c>
      <c r="BJ225" s="35">
        <v>49.21259842519685</v>
      </c>
      <c r="BK225" s="35">
        <v>27.85862785862786</v>
      </c>
      <c r="BL225" s="35">
        <v>10.21233569261881</v>
      </c>
      <c r="BM225" s="35">
        <v>15.74803149606299</v>
      </c>
      <c r="BN225" s="35">
        <v>4.365904365904366</v>
      </c>
      <c r="BO225" s="35">
        <v>2.679474216380182</v>
      </c>
      <c r="BP225" s="35">
        <v>3.937007874015748</v>
      </c>
      <c r="BQ225" s="35">
        <v>1.351351351351351</v>
      </c>
      <c r="BR225" s="35">
        <v>0.0</v>
      </c>
      <c r="BS225" s="35">
        <v>0.0</v>
      </c>
      <c r="BT225" s="35">
        <v>0.0</v>
      </c>
      <c r="BU225" s="35">
        <v>22.61562998405104</v>
      </c>
      <c r="BV225" s="35">
        <v>10.7514450867052</v>
      </c>
      <c r="BW225" s="35">
        <v>37.22419928825623</v>
      </c>
      <c r="BX225" s="35">
        <v>40.92503987240829</v>
      </c>
      <c r="BY225" s="35">
        <v>44.73988439306358</v>
      </c>
      <c r="BZ225" s="35">
        <v>36.22775800711744</v>
      </c>
      <c r="CA225" s="35">
        <v>32.50398724082935</v>
      </c>
      <c r="CB225" s="35">
        <v>39.59537572254335</v>
      </c>
      <c r="CC225" s="35">
        <v>23.77224199288256</v>
      </c>
      <c r="CD225" s="35">
        <v>3.859649122807018</v>
      </c>
      <c r="CE225" s="35">
        <v>4.739884393063583</v>
      </c>
      <c r="CF225" s="35">
        <v>2.775800711743772</v>
      </c>
      <c r="CG225" s="35">
        <v>0.09569377990430622</v>
      </c>
      <c r="CH225" s="35">
        <v>0.1734104046242775</v>
      </c>
      <c r="CI225" s="35">
        <v>0.0</v>
      </c>
      <c r="CJ225" s="35">
        <v>14.46907817969661</v>
      </c>
      <c r="CK225" s="35">
        <v>7.01535907015359</v>
      </c>
      <c r="CL225" s="35">
        <v>24.04051172707889</v>
      </c>
      <c r="CM225" s="35">
        <v>30.47841306884481</v>
      </c>
      <c r="CN225" s="35">
        <v>29.97094229970942</v>
      </c>
      <c r="CO225" s="35">
        <v>31.13006396588486</v>
      </c>
      <c r="CP225" s="35">
        <v>46.20770128354726</v>
      </c>
      <c r="CQ225" s="35">
        <v>53.79825653798257</v>
      </c>
      <c r="CR225" s="35">
        <v>36.46055437100213</v>
      </c>
      <c r="CS225" s="35">
        <v>8.844807467911318</v>
      </c>
      <c r="CT225" s="35">
        <v>9.21544209215442</v>
      </c>
      <c r="CU225" s="35">
        <v>8.368869936034114</v>
      </c>
    </row>
    <row r="226" ht="14.25" hidden="1" customHeight="1">
      <c r="A226" s="27">
        <v>221.0</v>
      </c>
      <c r="B226" s="28" t="s">
        <v>25</v>
      </c>
      <c r="C226" s="28" t="s">
        <v>60</v>
      </c>
      <c r="D226" s="28" t="s">
        <v>89</v>
      </c>
      <c r="E226" s="28" t="s">
        <v>92</v>
      </c>
      <c r="F226" s="29" t="s">
        <v>19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</row>
    <row r="227" ht="14.25" hidden="1" customHeight="1">
      <c r="A227" s="27">
        <v>222.0</v>
      </c>
      <c r="B227" s="28" t="s">
        <v>25</v>
      </c>
      <c r="C227" s="28" t="s">
        <v>60</v>
      </c>
      <c r="D227" s="28" t="s">
        <v>89</v>
      </c>
      <c r="E227" s="28" t="s">
        <v>92</v>
      </c>
      <c r="F227" s="29" t="s">
        <v>20</v>
      </c>
      <c r="G227" s="30">
        <v>1978.0</v>
      </c>
      <c r="H227" s="30">
        <v>1016.0</v>
      </c>
      <c r="I227" s="30">
        <v>962.0</v>
      </c>
      <c r="J227" s="30">
        <v>955.0</v>
      </c>
      <c r="K227" s="30">
        <v>316.0</v>
      </c>
      <c r="L227" s="30">
        <v>639.0</v>
      </c>
      <c r="M227" s="30">
        <v>768.0</v>
      </c>
      <c r="N227" s="30">
        <v>500.0</v>
      </c>
      <c r="O227" s="30">
        <v>268.0</v>
      </c>
      <c r="P227" s="30">
        <v>202.0</v>
      </c>
      <c r="Q227" s="30">
        <v>160.0</v>
      </c>
      <c r="R227" s="30">
        <v>42.0</v>
      </c>
      <c r="S227" s="30">
        <v>53.0</v>
      </c>
      <c r="T227" s="30">
        <v>40.0</v>
      </c>
      <c r="U227" s="30">
        <v>13.0</v>
      </c>
      <c r="V227" s="30">
        <v>0.0</v>
      </c>
      <c r="W227" s="30">
        <v>0.0</v>
      </c>
      <c r="X227" s="30">
        <v>0.0</v>
      </c>
      <c r="Y227" s="30">
        <v>3135.0</v>
      </c>
      <c r="Z227" s="30">
        <v>1730.0</v>
      </c>
      <c r="AA227" s="30">
        <v>1405.0</v>
      </c>
      <c r="AB227" s="30">
        <v>709.0</v>
      </c>
      <c r="AC227" s="30">
        <v>186.0</v>
      </c>
      <c r="AD227" s="30">
        <v>523.0</v>
      </c>
      <c r="AE227" s="30">
        <v>1283.0</v>
      </c>
      <c r="AF227" s="30">
        <v>774.0</v>
      </c>
      <c r="AG227" s="30">
        <v>509.0</v>
      </c>
      <c r="AH227" s="30">
        <v>1019.0</v>
      </c>
      <c r="AI227" s="30">
        <v>685.0</v>
      </c>
      <c r="AJ227" s="30">
        <v>334.0</v>
      </c>
      <c r="AK227" s="30">
        <v>121.0</v>
      </c>
      <c r="AL227" s="30">
        <v>82.0</v>
      </c>
      <c r="AM227" s="30">
        <v>39.0</v>
      </c>
      <c r="AN227" s="30">
        <v>3.0</v>
      </c>
      <c r="AO227" s="30">
        <v>3.0</v>
      </c>
      <c r="AP227" s="30">
        <v>0.0</v>
      </c>
      <c r="AQ227" s="30">
        <v>4285.0</v>
      </c>
      <c r="AR227" s="30">
        <v>2409.0</v>
      </c>
      <c r="AS227" s="30">
        <v>1876.0</v>
      </c>
      <c r="AT227" s="30">
        <v>620.0</v>
      </c>
      <c r="AU227" s="30">
        <v>169.0</v>
      </c>
      <c r="AV227" s="30">
        <v>451.0</v>
      </c>
      <c r="AW227" s="30">
        <v>1306.0</v>
      </c>
      <c r="AX227" s="30">
        <v>722.0</v>
      </c>
      <c r="AY227" s="30">
        <v>584.0</v>
      </c>
      <c r="AZ227" s="30">
        <v>1980.0</v>
      </c>
      <c r="BA227" s="30">
        <v>1296.0</v>
      </c>
      <c r="BB227" s="30">
        <v>684.0</v>
      </c>
      <c r="BC227" s="30">
        <v>379.0</v>
      </c>
      <c r="BD227" s="30">
        <v>222.0</v>
      </c>
      <c r="BE227" s="30">
        <v>157.0</v>
      </c>
      <c r="BF227" s="31">
        <v>48.28109201213347</v>
      </c>
      <c r="BG227" s="31">
        <v>31.10236220472441</v>
      </c>
      <c r="BH227" s="31">
        <v>66.42411642411642</v>
      </c>
      <c r="BI227" s="31">
        <v>38.82709807886754</v>
      </c>
      <c r="BJ227" s="31">
        <v>49.21259842519685</v>
      </c>
      <c r="BK227" s="31">
        <v>27.85862785862786</v>
      </c>
      <c r="BL227" s="31">
        <v>10.21233569261881</v>
      </c>
      <c r="BM227" s="31">
        <v>15.74803149606299</v>
      </c>
      <c r="BN227" s="31">
        <v>4.365904365904366</v>
      </c>
      <c r="BO227" s="31">
        <v>2.679474216380182</v>
      </c>
      <c r="BP227" s="31">
        <v>3.937007874015748</v>
      </c>
      <c r="BQ227" s="31">
        <v>1.351351351351351</v>
      </c>
      <c r="BR227" s="31">
        <v>0.0</v>
      </c>
      <c r="BS227" s="31">
        <v>0.0</v>
      </c>
      <c r="BT227" s="31">
        <v>0.0</v>
      </c>
      <c r="BU227" s="31">
        <v>22.61562998405104</v>
      </c>
      <c r="BV227" s="31">
        <v>10.7514450867052</v>
      </c>
      <c r="BW227" s="31">
        <v>37.22419928825623</v>
      </c>
      <c r="BX227" s="31">
        <v>40.92503987240829</v>
      </c>
      <c r="BY227" s="31">
        <v>44.73988439306358</v>
      </c>
      <c r="BZ227" s="31">
        <v>36.22775800711744</v>
      </c>
      <c r="CA227" s="31">
        <v>32.50398724082935</v>
      </c>
      <c r="CB227" s="31">
        <v>39.59537572254335</v>
      </c>
      <c r="CC227" s="31">
        <v>23.77224199288256</v>
      </c>
      <c r="CD227" s="31">
        <v>3.859649122807018</v>
      </c>
      <c r="CE227" s="31">
        <v>4.739884393063583</v>
      </c>
      <c r="CF227" s="31">
        <v>2.775800711743772</v>
      </c>
      <c r="CG227" s="31">
        <v>0.09569377990430622</v>
      </c>
      <c r="CH227" s="31">
        <v>0.1734104046242775</v>
      </c>
      <c r="CI227" s="31">
        <v>0.0</v>
      </c>
      <c r="CJ227" s="31">
        <v>14.46907817969661</v>
      </c>
      <c r="CK227" s="31">
        <v>7.01535907015359</v>
      </c>
      <c r="CL227" s="31">
        <v>24.04051172707889</v>
      </c>
      <c r="CM227" s="31">
        <v>30.47841306884481</v>
      </c>
      <c r="CN227" s="31">
        <v>29.97094229970942</v>
      </c>
      <c r="CO227" s="31">
        <v>31.13006396588486</v>
      </c>
      <c r="CP227" s="31">
        <v>46.20770128354726</v>
      </c>
      <c r="CQ227" s="31">
        <v>53.79825653798257</v>
      </c>
      <c r="CR227" s="31">
        <v>36.46055437100213</v>
      </c>
      <c r="CS227" s="31">
        <v>8.844807467911318</v>
      </c>
      <c r="CT227" s="31">
        <v>9.21544209215442</v>
      </c>
      <c r="CU227" s="31">
        <v>8.368869936034114</v>
      </c>
    </row>
    <row r="228" ht="14.25" hidden="1" customHeight="1">
      <c r="A228" s="23">
        <v>223.0</v>
      </c>
      <c r="B228" s="24" t="s">
        <v>23</v>
      </c>
      <c r="C228" s="37" t="s">
        <v>60</v>
      </c>
      <c r="D228" s="37" t="s">
        <v>93</v>
      </c>
      <c r="E228" s="37"/>
      <c r="F228" s="24" t="s">
        <v>93</v>
      </c>
      <c r="G228" s="25">
        <v>35263.0</v>
      </c>
      <c r="H228" s="25">
        <v>19141.0</v>
      </c>
      <c r="I228" s="25">
        <v>16122.0</v>
      </c>
      <c r="J228" s="25">
        <v>7147.0</v>
      </c>
      <c r="K228" s="25">
        <v>2296.0</v>
      </c>
      <c r="L228" s="25">
        <v>4851.0</v>
      </c>
      <c r="M228" s="25">
        <v>16732.0</v>
      </c>
      <c r="N228" s="25">
        <v>8964.0</v>
      </c>
      <c r="O228" s="25">
        <v>7768.0</v>
      </c>
      <c r="P228" s="25">
        <v>10051.0</v>
      </c>
      <c r="Q228" s="25">
        <v>6985.0</v>
      </c>
      <c r="R228" s="25">
        <v>3066.0</v>
      </c>
      <c r="S228" s="25">
        <v>1235.0</v>
      </c>
      <c r="T228" s="25">
        <v>840.0</v>
      </c>
      <c r="U228" s="25">
        <v>395.0</v>
      </c>
      <c r="V228" s="25">
        <v>98.0</v>
      </c>
      <c r="W228" s="25">
        <v>56.0</v>
      </c>
      <c r="X228" s="25">
        <v>42.0</v>
      </c>
      <c r="Y228" s="25">
        <v>51523.0</v>
      </c>
      <c r="Z228" s="25">
        <v>28270.0</v>
      </c>
      <c r="AA228" s="25">
        <v>23253.0</v>
      </c>
      <c r="AB228" s="25">
        <v>5323.0</v>
      </c>
      <c r="AC228" s="25">
        <v>1712.0</v>
      </c>
      <c r="AD228" s="25">
        <v>3611.0</v>
      </c>
      <c r="AE228" s="25">
        <v>18678.0</v>
      </c>
      <c r="AF228" s="25">
        <v>9480.0</v>
      </c>
      <c r="AG228" s="25">
        <v>9198.0</v>
      </c>
      <c r="AH228" s="25">
        <v>23523.0</v>
      </c>
      <c r="AI228" s="25">
        <v>14677.0</v>
      </c>
      <c r="AJ228" s="25">
        <v>8846.0</v>
      </c>
      <c r="AK228" s="25">
        <v>3867.0</v>
      </c>
      <c r="AL228" s="25">
        <v>2333.0</v>
      </c>
      <c r="AM228" s="25">
        <v>1534.0</v>
      </c>
      <c r="AN228" s="25">
        <v>132.0</v>
      </c>
      <c r="AO228" s="25">
        <v>68.0</v>
      </c>
      <c r="AP228" s="25">
        <v>64.0</v>
      </c>
      <c r="AQ228" s="25">
        <v>69118.0</v>
      </c>
      <c r="AR228" s="25">
        <v>37149.0</v>
      </c>
      <c r="AS228" s="25">
        <v>31969.0</v>
      </c>
      <c r="AT228" s="25">
        <v>3782.0</v>
      </c>
      <c r="AU228" s="25">
        <v>1100.0</v>
      </c>
      <c r="AV228" s="25">
        <v>2682.0</v>
      </c>
      <c r="AW228" s="25">
        <v>17127.0</v>
      </c>
      <c r="AX228" s="25">
        <v>8287.0</v>
      </c>
      <c r="AY228" s="25">
        <v>8840.0</v>
      </c>
      <c r="AZ228" s="25">
        <v>38505.0</v>
      </c>
      <c r="BA228" s="25">
        <v>22744.0</v>
      </c>
      <c r="BB228" s="25">
        <v>15761.0</v>
      </c>
      <c r="BC228" s="25">
        <v>9704.0</v>
      </c>
      <c r="BD228" s="25">
        <v>5018.0</v>
      </c>
      <c r="BE228" s="25">
        <v>4686.0</v>
      </c>
      <c r="BF228" s="26">
        <v>20.26770269120608</v>
      </c>
      <c r="BG228" s="26">
        <v>11.99519356355467</v>
      </c>
      <c r="BH228" s="26">
        <v>30.08931894305917</v>
      </c>
      <c r="BI228" s="26">
        <v>47.44916768284037</v>
      </c>
      <c r="BJ228" s="26">
        <v>46.83140901729273</v>
      </c>
      <c r="BK228" s="26">
        <v>48.18260761692098</v>
      </c>
      <c r="BL228" s="26">
        <v>28.50296344610499</v>
      </c>
      <c r="BM228" s="26">
        <v>36.49234627239956</v>
      </c>
      <c r="BN228" s="26">
        <v>19.01749162634909</v>
      </c>
      <c r="BO228" s="26">
        <v>3.502254487706661</v>
      </c>
      <c r="BP228" s="26">
        <v>4.388485450080978</v>
      </c>
      <c r="BQ228" s="26">
        <v>2.45006822974817</v>
      </c>
      <c r="BR228" s="26">
        <v>0.2779116921419051</v>
      </c>
      <c r="BS228" s="26">
        <v>0.2925656966720652</v>
      </c>
      <c r="BT228" s="26">
        <v>0.2605135839225903</v>
      </c>
      <c r="BU228" s="26">
        <v>10.3313083477282</v>
      </c>
      <c r="BV228" s="26">
        <v>6.055889635656173</v>
      </c>
      <c r="BW228" s="26">
        <v>15.52917903066271</v>
      </c>
      <c r="BX228" s="26">
        <v>36.25177105370417</v>
      </c>
      <c r="BY228" s="26">
        <v>33.53378139370357</v>
      </c>
      <c r="BZ228" s="26">
        <v>39.55618629854212</v>
      </c>
      <c r="CA228" s="26">
        <v>45.65533839256254</v>
      </c>
      <c r="CB228" s="26">
        <v>51.91722674212946</v>
      </c>
      <c r="CC228" s="26">
        <v>38.04240313077882</v>
      </c>
      <c r="CD228" s="26">
        <v>7.505385944141452</v>
      </c>
      <c r="CE228" s="26">
        <v>8.2525645560665</v>
      </c>
      <c r="CF228" s="26">
        <v>6.596998236786651</v>
      </c>
      <c r="CG228" s="26">
        <v>0.2561962618636337</v>
      </c>
      <c r="CH228" s="26">
        <v>0.2405376724442872</v>
      </c>
      <c r="CI228" s="26">
        <v>0.2752333032296908</v>
      </c>
      <c r="CJ228" s="26">
        <v>5.471801846118233</v>
      </c>
      <c r="CK228" s="26">
        <v>2.961048749629869</v>
      </c>
      <c r="CL228" s="26">
        <v>8.389377209171386</v>
      </c>
      <c r="CM228" s="26">
        <v>24.77936282878555</v>
      </c>
      <c r="CN228" s="26">
        <v>22.30746453471157</v>
      </c>
      <c r="CO228" s="26">
        <v>27.65178766930464</v>
      </c>
      <c r="CP228" s="26">
        <v>55.70907723024393</v>
      </c>
      <c r="CQ228" s="26">
        <v>61.22372069234704</v>
      </c>
      <c r="CR228" s="26">
        <v>49.30088523256905</v>
      </c>
      <c r="CS228" s="26">
        <v>14.03975809485228</v>
      </c>
      <c r="CT228" s="26">
        <v>13.50776602331153</v>
      </c>
      <c r="CU228" s="26">
        <v>14.65794988895492</v>
      </c>
    </row>
    <row r="229" ht="14.25" hidden="1" customHeight="1">
      <c r="A229" s="27">
        <v>224.0</v>
      </c>
      <c r="B229" s="28" t="s">
        <v>23</v>
      </c>
      <c r="C229" s="28" t="s">
        <v>60</v>
      </c>
      <c r="D229" s="28" t="s">
        <v>93</v>
      </c>
      <c r="E229" s="28"/>
      <c r="F229" s="29" t="s">
        <v>19</v>
      </c>
      <c r="G229" s="30">
        <v>5694.0</v>
      </c>
      <c r="H229" s="30">
        <v>2886.0</v>
      </c>
      <c r="I229" s="30">
        <v>2808.0</v>
      </c>
      <c r="J229" s="30">
        <v>726.0</v>
      </c>
      <c r="K229" s="30">
        <v>214.0</v>
      </c>
      <c r="L229" s="30">
        <v>512.0</v>
      </c>
      <c r="M229" s="30">
        <v>2191.0</v>
      </c>
      <c r="N229" s="30">
        <v>990.0</v>
      </c>
      <c r="O229" s="30">
        <v>1201.0</v>
      </c>
      <c r="P229" s="30">
        <v>2296.0</v>
      </c>
      <c r="Q229" s="30">
        <v>1396.0</v>
      </c>
      <c r="R229" s="30">
        <v>900.0</v>
      </c>
      <c r="S229" s="30">
        <v>446.0</v>
      </c>
      <c r="T229" s="30">
        <v>268.0</v>
      </c>
      <c r="U229" s="30">
        <v>178.0</v>
      </c>
      <c r="V229" s="30">
        <v>35.0</v>
      </c>
      <c r="W229" s="30">
        <v>18.0</v>
      </c>
      <c r="X229" s="30">
        <v>17.0</v>
      </c>
      <c r="Y229" s="30">
        <v>8819.0</v>
      </c>
      <c r="Z229" s="30">
        <v>4319.0</v>
      </c>
      <c r="AA229" s="30">
        <v>4500.0</v>
      </c>
      <c r="AB229" s="30">
        <v>632.0</v>
      </c>
      <c r="AC229" s="30">
        <v>203.0</v>
      </c>
      <c r="AD229" s="30">
        <v>429.0</v>
      </c>
      <c r="AE229" s="30">
        <v>2570.0</v>
      </c>
      <c r="AF229" s="30">
        <v>1111.0</v>
      </c>
      <c r="AG229" s="30">
        <v>1459.0</v>
      </c>
      <c r="AH229" s="30">
        <v>4441.0</v>
      </c>
      <c r="AI229" s="30">
        <v>2371.0</v>
      </c>
      <c r="AJ229" s="30">
        <v>2070.0</v>
      </c>
      <c r="AK229" s="30">
        <v>1119.0</v>
      </c>
      <c r="AL229" s="30">
        <v>608.0</v>
      </c>
      <c r="AM229" s="30">
        <v>511.0</v>
      </c>
      <c r="AN229" s="30">
        <v>57.0</v>
      </c>
      <c r="AO229" s="30">
        <v>26.0</v>
      </c>
      <c r="AP229" s="30">
        <v>31.0</v>
      </c>
      <c r="AQ229" s="30">
        <v>14942.0</v>
      </c>
      <c r="AR229" s="30">
        <v>7372.0</v>
      </c>
      <c r="AS229" s="30">
        <v>7570.0</v>
      </c>
      <c r="AT229" s="30">
        <v>579.0</v>
      </c>
      <c r="AU229" s="30">
        <v>182.0</v>
      </c>
      <c r="AV229" s="30">
        <v>397.0</v>
      </c>
      <c r="AW229" s="30">
        <v>2760.0</v>
      </c>
      <c r="AX229" s="30">
        <v>1160.0</v>
      </c>
      <c r="AY229" s="30">
        <v>1600.0</v>
      </c>
      <c r="AZ229" s="30">
        <v>8707.0</v>
      </c>
      <c r="BA229" s="30">
        <v>4653.0</v>
      </c>
      <c r="BB229" s="30">
        <v>4054.0</v>
      </c>
      <c r="BC229" s="30">
        <v>2896.0</v>
      </c>
      <c r="BD229" s="30">
        <v>1377.0</v>
      </c>
      <c r="BE229" s="30">
        <v>1519.0</v>
      </c>
      <c r="BF229" s="31">
        <v>12.75026343519494</v>
      </c>
      <c r="BG229" s="31">
        <v>7.415107415107415</v>
      </c>
      <c r="BH229" s="31">
        <v>18.23361823361823</v>
      </c>
      <c r="BI229" s="31">
        <v>38.47910080786793</v>
      </c>
      <c r="BJ229" s="31">
        <v>34.30353430353431</v>
      </c>
      <c r="BK229" s="31">
        <v>42.77065527065528</v>
      </c>
      <c r="BL229" s="31">
        <v>40.32314717246224</v>
      </c>
      <c r="BM229" s="31">
        <v>48.37144837144837</v>
      </c>
      <c r="BN229" s="31">
        <v>32.05128205128205</v>
      </c>
      <c r="BO229" s="31">
        <v>7.83280646294345</v>
      </c>
      <c r="BP229" s="31">
        <v>9.286209286209287</v>
      </c>
      <c r="BQ229" s="31">
        <v>6.339031339031339</v>
      </c>
      <c r="BR229" s="31">
        <v>0.6146821215314366</v>
      </c>
      <c r="BS229" s="31">
        <v>0.6237006237006237</v>
      </c>
      <c r="BT229" s="31">
        <v>0.6054131054131053</v>
      </c>
      <c r="BU229" s="31">
        <v>7.166345390633859</v>
      </c>
      <c r="BV229" s="31">
        <v>4.700162074554295</v>
      </c>
      <c r="BW229" s="31">
        <v>9.533333333333333</v>
      </c>
      <c r="BX229" s="31">
        <v>29.14162603469781</v>
      </c>
      <c r="BY229" s="31">
        <v>25.72354711738829</v>
      </c>
      <c r="BZ229" s="31">
        <v>32.42222222222222</v>
      </c>
      <c r="CA229" s="31">
        <v>50.35718335412178</v>
      </c>
      <c r="CB229" s="31">
        <v>54.89696689048391</v>
      </c>
      <c r="CC229" s="31">
        <v>46.0</v>
      </c>
      <c r="CD229" s="31">
        <v>12.68851343689761</v>
      </c>
      <c r="CE229" s="31">
        <v>14.07733271590646</v>
      </c>
      <c r="CF229" s="31">
        <v>11.35555555555556</v>
      </c>
      <c r="CG229" s="31">
        <v>0.6463317836489398</v>
      </c>
      <c r="CH229" s="31">
        <v>0.6019912016670526</v>
      </c>
      <c r="CI229" s="31">
        <v>0.6888888888888889</v>
      </c>
      <c r="CJ229" s="31">
        <v>3.874983268638736</v>
      </c>
      <c r="CK229" s="31">
        <v>2.468800868149756</v>
      </c>
      <c r="CL229" s="31">
        <v>5.244385733157199</v>
      </c>
      <c r="CM229" s="31">
        <v>18.47142283496185</v>
      </c>
      <c r="CN229" s="31">
        <v>15.73521432447097</v>
      </c>
      <c r="CO229" s="31">
        <v>21.13606340819022</v>
      </c>
      <c r="CP229" s="31">
        <v>58.27198500870031</v>
      </c>
      <c r="CQ229" s="31">
        <v>63.11720021703744</v>
      </c>
      <c r="CR229" s="31">
        <v>53.55350066050198</v>
      </c>
      <c r="CS229" s="31">
        <v>19.3816088876991</v>
      </c>
      <c r="CT229" s="31">
        <v>18.67878459034183</v>
      </c>
      <c r="CU229" s="31">
        <v>20.0660501981506</v>
      </c>
    </row>
    <row r="230" ht="14.25" hidden="1" customHeight="1">
      <c r="A230" s="27">
        <v>225.0</v>
      </c>
      <c r="B230" s="28" t="s">
        <v>23</v>
      </c>
      <c r="C230" s="28" t="s">
        <v>60</v>
      </c>
      <c r="D230" s="28" t="s">
        <v>93</v>
      </c>
      <c r="E230" s="28"/>
      <c r="F230" s="29" t="s">
        <v>20</v>
      </c>
      <c r="G230" s="30">
        <v>29569.0</v>
      </c>
      <c r="H230" s="30">
        <v>16255.0</v>
      </c>
      <c r="I230" s="30">
        <v>13314.0</v>
      </c>
      <c r="J230" s="30">
        <v>6421.0</v>
      </c>
      <c r="K230" s="30">
        <v>2082.0</v>
      </c>
      <c r="L230" s="30">
        <v>4339.0</v>
      </c>
      <c r="M230" s="30">
        <v>14541.0</v>
      </c>
      <c r="N230" s="30">
        <v>7974.0</v>
      </c>
      <c r="O230" s="30">
        <v>6567.0</v>
      </c>
      <c r="P230" s="30">
        <v>7755.0</v>
      </c>
      <c r="Q230" s="30">
        <v>5589.0</v>
      </c>
      <c r="R230" s="30">
        <v>2166.0</v>
      </c>
      <c r="S230" s="30">
        <v>789.0</v>
      </c>
      <c r="T230" s="30">
        <v>572.0</v>
      </c>
      <c r="U230" s="30">
        <v>217.0</v>
      </c>
      <c r="V230" s="30">
        <v>63.0</v>
      </c>
      <c r="W230" s="30">
        <v>38.0</v>
      </c>
      <c r="X230" s="30">
        <v>25.0</v>
      </c>
      <c r="Y230" s="30">
        <v>42704.0</v>
      </c>
      <c r="Z230" s="30">
        <v>23951.0</v>
      </c>
      <c r="AA230" s="30">
        <v>18753.0</v>
      </c>
      <c r="AB230" s="30">
        <v>4691.0</v>
      </c>
      <c r="AC230" s="30">
        <v>1509.0</v>
      </c>
      <c r="AD230" s="30">
        <v>3182.0</v>
      </c>
      <c r="AE230" s="30">
        <v>16108.0</v>
      </c>
      <c r="AF230" s="30">
        <v>8369.0</v>
      </c>
      <c r="AG230" s="30">
        <v>7739.0</v>
      </c>
      <c r="AH230" s="30">
        <v>19082.0</v>
      </c>
      <c r="AI230" s="30">
        <v>12306.0</v>
      </c>
      <c r="AJ230" s="30">
        <v>6776.0</v>
      </c>
      <c r="AK230" s="30">
        <v>2748.0</v>
      </c>
      <c r="AL230" s="30">
        <v>1725.0</v>
      </c>
      <c r="AM230" s="30">
        <v>1023.0</v>
      </c>
      <c r="AN230" s="30">
        <v>75.0</v>
      </c>
      <c r="AO230" s="30">
        <v>42.0</v>
      </c>
      <c r="AP230" s="30">
        <v>33.0</v>
      </c>
      <c r="AQ230" s="30">
        <v>54176.0</v>
      </c>
      <c r="AR230" s="30">
        <v>29777.0</v>
      </c>
      <c r="AS230" s="30">
        <v>24399.0</v>
      </c>
      <c r="AT230" s="30">
        <v>3203.0</v>
      </c>
      <c r="AU230" s="30">
        <v>918.0</v>
      </c>
      <c r="AV230" s="30">
        <v>2285.0</v>
      </c>
      <c r="AW230" s="30">
        <v>14367.0</v>
      </c>
      <c r="AX230" s="30">
        <v>7127.0</v>
      </c>
      <c r="AY230" s="30">
        <v>7240.0</v>
      </c>
      <c r="AZ230" s="30">
        <v>29798.0</v>
      </c>
      <c r="BA230" s="30">
        <v>18091.0</v>
      </c>
      <c r="BB230" s="30">
        <v>11707.0</v>
      </c>
      <c r="BC230" s="30">
        <v>6808.0</v>
      </c>
      <c r="BD230" s="30">
        <v>3641.0</v>
      </c>
      <c r="BE230" s="30">
        <v>3167.0</v>
      </c>
      <c r="BF230" s="31">
        <v>21.71530995299131</v>
      </c>
      <c r="BG230" s="31">
        <v>12.80836665641341</v>
      </c>
      <c r="BH230" s="31">
        <v>32.58975514496019</v>
      </c>
      <c r="BI230" s="31">
        <v>49.17650241807298</v>
      </c>
      <c r="BJ230" s="31">
        <v>49.05567517686865</v>
      </c>
      <c r="BK230" s="31">
        <v>49.32401982875169</v>
      </c>
      <c r="BL230" s="31">
        <v>26.22679157225473</v>
      </c>
      <c r="BM230" s="31">
        <v>34.38326668717318</v>
      </c>
      <c r="BN230" s="31">
        <v>16.26858945470933</v>
      </c>
      <c r="BO230" s="31">
        <v>2.668335080658798</v>
      </c>
      <c r="BP230" s="31">
        <v>3.518917256228852</v>
      </c>
      <c r="BQ230" s="31">
        <v>1.629863301787592</v>
      </c>
      <c r="BR230" s="31">
        <v>0.2130609760221854</v>
      </c>
      <c r="BS230" s="31">
        <v>0.2337742233159028</v>
      </c>
      <c r="BT230" s="31">
        <v>0.1877722697911972</v>
      </c>
      <c r="BU230" s="31">
        <v>10.9849194454852</v>
      </c>
      <c r="BV230" s="31">
        <v>6.300363241618304</v>
      </c>
      <c r="BW230" s="31">
        <v>16.96795179437957</v>
      </c>
      <c r="BX230" s="31">
        <v>37.7201198950918</v>
      </c>
      <c r="BY230" s="31">
        <v>34.9421736044424</v>
      </c>
      <c r="BZ230" s="31">
        <v>41.26806377646243</v>
      </c>
      <c r="CA230" s="31">
        <v>44.68433870363432</v>
      </c>
      <c r="CB230" s="31">
        <v>51.37990063045385</v>
      </c>
      <c r="CC230" s="31">
        <v>36.13288540500187</v>
      </c>
      <c r="CD230" s="31">
        <v>6.434994379917572</v>
      </c>
      <c r="CE230" s="31">
        <v>7.202204500855915</v>
      </c>
      <c r="CF230" s="31">
        <v>5.455127179651256</v>
      </c>
      <c r="CG230" s="31">
        <v>0.1756275758711128</v>
      </c>
      <c r="CH230" s="31">
        <v>0.1753580226295353</v>
      </c>
      <c r="CI230" s="31">
        <v>0.1759718445048792</v>
      </c>
      <c r="CJ230" s="31">
        <v>5.912212049616066</v>
      </c>
      <c r="CK230" s="31">
        <v>3.082916344829902</v>
      </c>
      <c r="CL230" s="31">
        <v>9.365137915488338</v>
      </c>
      <c r="CM230" s="31">
        <v>26.51912285883048</v>
      </c>
      <c r="CN230" s="31">
        <v>23.93458038083084</v>
      </c>
      <c r="CO230" s="31">
        <v>29.67334726833067</v>
      </c>
      <c r="CP230" s="31">
        <v>55.00221500295333</v>
      </c>
      <c r="CQ230" s="31">
        <v>60.75494509184941</v>
      </c>
      <c r="CR230" s="31">
        <v>47.98147465060044</v>
      </c>
      <c r="CS230" s="31">
        <v>12.56645008860012</v>
      </c>
      <c r="CT230" s="31">
        <v>12.22755818248984</v>
      </c>
      <c r="CU230" s="31">
        <v>12.98004016558056</v>
      </c>
    </row>
    <row r="231" ht="14.25" customHeight="1">
      <c r="A231" s="32">
        <v>226.0</v>
      </c>
      <c r="B231" s="33" t="s">
        <v>25</v>
      </c>
      <c r="C231" s="38" t="s">
        <v>60</v>
      </c>
      <c r="D231" s="38" t="s">
        <v>93</v>
      </c>
      <c r="E231" s="38" t="s">
        <v>94</v>
      </c>
      <c r="F231" s="39" t="s">
        <v>94</v>
      </c>
      <c r="G231" s="34">
        <v>10244.0</v>
      </c>
      <c r="H231" s="34">
        <v>5255.0</v>
      </c>
      <c r="I231" s="34">
        <v>4989.0</v>
      </c>
      <c r="J231" s="34">
        <v>2959.0</v>
      </c>
      <c r="K231" s="34">
        <v>853.0</v>
      </c>
      <c r="L231" s="34">
        <v>2106.0</v>
      </c>
      <c r="M231" s="34">
        <v>4791.0</v>
      </c>
      <c r="N231" s="34">
        <v>2633.0</v>
      </c>
      <c r="O231" s="34">
        <v>2158.0</v>
      </c>
      <c r="P231" s="34">
        <v>2127.0</v>
      </c>
      <c r="Q231" s="34">
        <v>1531.0</v>
      </c>
      <c r="R231" s="34">
        <v>596.0</v>
      </c>
      <c r="S231" s="34">
        <v>336.0</v>
      </c>
      <c r="T231" s="34">
        <v>225.0</v>
      </c>
      <c r="U231" s="34">
        <v>111.0</v>
      </c>
      <c r="V231" s="34">
        <v>31.0</v>
      </c>
      <c r="W231" s="34">
        <v>13.0</v>
      </c>
      <c r="X231" s="34">
        <v>18.0</v>
      </c>
      <c r="Y231" s="34">
        <v>14727.0</v>
      </c>
      <c r="Z231" s="34">
        <v>7701.0</v>
      </c>
      <c r="AA231" s="34">
        <v>7026.0</v>
      </c>
      <c r="AB231" s="34">
        <v>2147.0</v>
      </c>
      <c r="AC231" s="34">
        <v>582.0</v>
      </c>
      <c r="AD231" s="34">
        <v>1565.0</v>
      </c>
      <c r="AE231" s="34">
        <v>5863.0</v>
      </c>
      <c r="AF231" s="34">
        <v>2910.0</v>
      </c>
      <c r="AG231" s="34">
        <v>2953.0</v>
      </c>
      <c r="AH231" s="34">
        <v>5703.0</v>
      </c>
      <c r="AI231" s="34">
        <v>3598.0</v>
      </c>
      <c r="AJ231" s="34">
        <v>2105.0</v>
      </c>
      <c r="AK231" s="34">
        <v>992.0</v>
      </c>
      <c r="AL231" s="34">
        <v>601.0</v>
      </c>
      <c r="AM231" s="34">
        <v>391.0</v>
      </c>
      <c r="AN231" s="34">
        <v>22.0</v>
      </c>
      <c r="AO231" s="34">
        <v>10.0</v>
      </c>
      <c r="AP231" s="34">
        <v>12.0</v>
      </c>
      <c r="AQ231" s="34">
        <v>19668.0</v>
      </c>
      <c r="AR231" s="34">
        <v>9933.0</v>
      </c>
      <c r="AS231" s="34">
        <v>9735.0</v>
      </c>
      <c r="AT231" s="34">
        <v>1436.0</v>
      </c>
      <c r="AU231" s="34">
        <v>341.0</v>
      </c>
      <c r="AV231" s="34">
        <v>1095.0</v>
      </c>
      <c r="AW231" s="34">
        <v>5723.0</v>
      </c>
      <c r="AX231" s="34">
        <v>2584.0</v>
      </c>
      <c r="AY231" s="34">
        <v>3139.0</v>
      </c>
      <c r="AZ231" s="34">
        <v>9570.0</v>
      </c>
      <c r="BA231" s="34">
        <v>5512.0</v>
      </c>
      <c r="BB231" s="34">
        <v>4058.0</v>
      </c>
      <c r="BC231" s="34">
        <v>2939.0</v>
      </c>
      <c r="BD231" s="34">
        <v>1496.0</v>
      </c>
      <c r="BE231" s="34">
        <v>1443.0</v>
      </c>
      <c r="BF231" s="35">
        <v>28.88520109332292</v>
      </c>
      <c r="BG231" s="35">
        <v>16.23215984776403</v>
      </c>
      <c r="BH231" s="35">
        <v>42.21286831028262</v>
      </c>
      <c r="BI231" s="35">
        <v>46.76884029675908</v>
      </c>
      <c r="BJ231" s="35">
        <v>50.104662226451</v>
      </c>
      <c r="BK231" s="35">
        <v>43.25516135498096</v>
      </c>
      <c r="BL231" s="35">
        <v>20.76337368215541</v>
      </c>
      <c r="BM231" s="35">
        <v>29.13415794481446</v>
      </c>
      <c r="BN231" s="35">
        <v>11.94628182000401</v>
      </c>
      <c r="BO231" s="35">
        <v>3.279968762202265</v>
      </c>
      <c r="BP231" s="35">
        <v>4.281636536631779</v>
      </c>
      <c r="BQ231" s="35">
        <v>2.224894768490679</v>
      </c>
      <c r="BR231" s="35">
        <v>0.302616165560328</v>
      </c>
      <c r="BS231" s="35">
        <v>0.247383444338725</v>
      </c>
      <c r="BT231" s="35">
        <v>0.3607937462417318</v>
      </c>
      <c r="BU231" s="35">
        <v>14.57866503700686</v>
      </c>
      <c r="BV231" s="35">
        <v>7.557460070120764</v>
      </c>
      <c r="BW231" s="35">
        <v>22.27440933674922</v>
      </c>
      <c r="BX231" s="35">
        <v>39.81123107218035</v>
      </c>
      <c r="BY231" s="35">
        <v>37.78730035060382</v>
      </c>
      <c r="BZ231" s="35">
        <v>42.02960432678623</v>
      </c>
      <c r="CA231" s="35">
        <v>38.72479119983704</v>
      </c>
      <c r="CB231" s="35">
        <v>46.72120503830671</v>
      </c>
      <c r="CC231" s="35">
        <v>29.96014802163393</v>
      </c>
      <c r="CD231" s="35">
        <v>6.735927208528553</v>
      </c>
      <c r="CE231" s="35">
        <v>7.80418127515907</v>
      </c>
      <c r="CF231" s="35">
        <v>5.565044121833191</v>
      </c>
      <c r="CG231" s="35">
        <v>0.1493854824472058</v>
      </c>
      <c r="CH231" s="35">
        <v>0.1298532658096351</v>
      </c>
      <c r="CI231" s="35">
        <v>0.1707941929974381</v>
      </c>
      <c r="CJ231" s="35">
        <v>7.301199918649583</v>
      </c>
      <c r="CK231" s="35">
        <v>3.433001107419712</v>
      </c>
      <c r="CL231" s="35">
        <v>11.24807395993837</v>
      </c>
      <c r="CM231" s="35">
        <v>29.09802725238967</v>
      </c>
      <c r="CN231" s="35">
        <v>26.01429578173764</v>
      </c>
      <c r="CO231" s="35">
        <v>32.24447868515665</v>
      </c>
      <c r="CP231" s="35">
        <v>48.65771812080537</v>
      </c>
      <c r="CQ231" s="35">
        <v>55.49179502667874</v>
      </c>
      <c r="CR231" s="35">
        <v>41.68464304057524</v>
      </c>
      <c r="CS231" s="35">
        <v>14.94305470815538</v>
      </c>
      <c r="CT231" s="35">
        <v>15.0609080841639</v>
      </c>
      <c r="CU231" s="35">
        <v>14.82280431432974</v>
      </c>
    </row>
    <row r="232" ht="14.25" hidden="1" customHeight="1">
      <c r="A232" s="27">
        <v>227.0</v>
      </c>
      <c r="B232" s="28" t="s">
        <v>25</v>
      </c>
      <c r="C232" s="28" t="s">
        <v>60</v>
      </c>
      <c r="D232" s="28" t="s">
        <v>93</v>
      </c>
      <c r="E232" s="28" t="s">
        <v>94</v>
      </c>
      <c r="F232" s="29" t="s">
        <v>19</v>
      </c>
      <c r="G232" s="30">
        <v>1154.0</v>
      </c>
      <c r="H232" s="30">
        <v>525.0</v>
      </c>
      <c r="I232" s="30">
        <v>629.0</v>
      </c>
      <c r="J232" s="30">
        <v>227.0</v>
      </c>
      <c r="K232" s="30">
        <v>58.0</v>
      </c>
      <c r="L232" s="30">
        <v>169.0</v>
      </c>
      <c r="M232" s="30">
        <v>397.0</v>
      </c>
      <c r="N232" s="30">
        <v>155.0</v>
      </c>
      <c r="O232" s="30">
        <v>242.0</v>
      </c>
      <c r="P232" s="30">
        <v>381.0</v>
      </c>
      <c r="Q232" s="30">
        <v>221.0</v>
      </c>
      <c r="R232" s="30">
        <v>160.0</v>
      </c>
      <c r="S232" s="30">
        <v>138.0</v>
      </c>
      <c r="T232" s="30">
        <v>85.0</v>
      </c>
      <c r="U232" s="30">
        <v>53.0</v>
      </c>
      <c r="V232" s="30">
        <v>11.0</v>
      </c>
      <c r="W232" s="30">
        <v>6.0</v>
      </c>
      <c r="X232" s="30">
        <v>5.0</v>
      </c>
      <c r="Y232" s="30">
        <v>1708.0</v>
      </c>
      <c r="Z232" s="30">
        <v>745.0</v>
      </c>
      <c r="AA232" s="30">
        <v>963.0</v>
      </c>
      <c r="AB232" s="30">
        <v>215.0</v>
      </c>
      <c r="AC232" s="30">
        <v>60.0</v>
      </c>
      <c r="AD232" s="30">
        <v>155.0</v>
      </c>
      <c r="AE232" s="30">
        <v>467.0</v>
      </c>
      <c r="AF232" s="30">
        <v>163.0</v>
      </c>
      <c r="AG232" s="30">
        <v>304.0</v>
      </c>
      <c r="AH232" s="30">
        <v>703.0</v>
      </c>
      <c r="AI232" s="30">
        <v>346.0</v>
      </c>
      <c r="AJ232" s="30">
        <v>357.0</v>
      </c>
      <c r="AK232" s="30">
        <v>315.0</v>
      </c>
      <c r="AL232" s="30">
        <v>171.0</v>
      </c>
      <c r="AM232" s="30">
        <v>144.0</v>
      </c>
      <c r="AN232" s="30">
        <v>8.0</v>
      </c>
      <c r="AO232" s="30">
        <v>5.0</v>
      </c>
      <c r="AP232" s="30">
        <v>3.0</v>
      </c>
      <c r="AQ232" s="30">
        <v>2506.0</v>
      </c>
      <c r="AR232" s="30">
        <v>1062.0</v>
      </c>
      <c r="AS232" s="30">
        <v>1444.0</v>
      </c>
      <c r="AT232" s="30">
        <v>148.0</v>
      </c>
      <c r="AU232" s="30">
        <v>43.0</v>
      </c>
      <c r="AV232" s="30">
        <v>105.0</v>
      </c>
      <c r="AW232" s="30">
        <v>492.0</v>
      </c>
      <c r="AX232" s="30">
        <v>170.0</v>
      </c>
      <c r="AY232" s="30">
        <v>322.0</v>
      </c>
      <c r="AZ232" s="30">
        <v>1104.0</v>
      </c>
      <c r="BA232" s="30">
        <v>501.0</v>
      </c>
      <c r="BB232" s="30">
        <v>603.0</v>
      </c>
      <c r="BC232" s="30">
        <v>762.0</v>
      </c>
      <c r="BD232" s="30">
        <v>348.0</v>
      </c>
      <c r="BE232" s="30">
        <v>414.0</v>
      </c>
      <c r="BF232" s="31">
        <v>19.67071057192375</v>
      </c>
      <c r="BG232" s="31">
        <v>11.04761904761905</v>
      </c>
      <c r="BH232" s="31">
        <v>26.86804451510334</v>
      </c>
      <c r="BI232" s="31">
        <v>34.40207972270364</v>
      </c>
      <c r="BJ232" s="31">
        <v>29.52380952380953</v>
      </c>
      <c r="BK232" s="31">
        <v>38.47376788553259</v>
      </c>
      <c r="BL232" s="31">
        <v>33.01559792027729</v>
      </c>
      <c r="BM232" s="31">
        <v>42.09523809523809</v>
      </c>
      <c r="BN232" s="31">
        <v>25.43720190779014</v>
      </c>
      <c r="BO232" s="31">
        <v>11.95840554592721</v>
      </c>
      <c r="BP232" s="31">
        <v>16.19047619047619</v>
      </c>
      <c r="BQ232" s="31">
        <v>8.426073131955485</v>
      </c>
      <c r="BR232" s="31">
        <v>0.9532062391681109</v>
      </c>
      <c r="BS232" s="31">
        <v>1.142857142857143</v>
      </c>
      <c r="BT232" s="31">
        <v>0.7949125596184419</v>
      </c>
      <c r="BU232" s="31">
        <v>12.58782201405152</v>
      </c>
      <c r="BV232" s="31">
        <v>8.053691275167784</v>
      </c>
      <c r="BW232" s="31">
        <v>16.09553478712357</v>
      </c>
      <c r="BX232" s="31">
        <v>27.34192037470726</v>
      </c>
      <c r="BY232" s="31">
        <v>21.87919463087248</v>
      </c>
      <c r="BZ232" s="31">
        <v>31.56801661474559</v>
      </c>
      <c r="CA232" s="31">
        <v>41.15925058548009</v>
      </c>
      <c r="CB232" s="31">
        <v>46.44295302013423</v>
      </c>
      <c r="CC232" s="31">
        <v>37.07165109034268</v>
      </c>
      <c r="CD232" s="31">
        <v>18.44262295081967</v>
      </c>
      <c r="CE232" s="31">
        <v>22.95302013422819</v>
      </c>
      <c r="CF232" s="31">
        <v>14.95327102803738</v>
      </c>
      <c r="CG232" s="31">
        <v>0.468384074941452</v>
      </c>
      <c r="CH232" s="31">
        <v>0.6711409395973155</v>
      </c>
      <c r="CI232" s="31">
        <v>0.3115264797507788</v>
      </c>
      <c r="CJ232" s="31">
        <v>5.905826017557861</v>
      </c>
      <c r="CK232" s="31">
        <v>4.048964218455744</v>
      </c>
      <c r="CL232" s="31">
        <v>7.271468144044321</v>
      </c>
      <c r="CM232" s="31">
        <v>19.63288108539505</v>
      </c>
      <c r="CN232" s="31">
        <v>16.0075329566855</v>
      </c>
      <c r="CO232" s="31">
        <v>22.29916897506925</v>
      </c>
      <c r="CP232" s="31">
        <v>44.05426975259378</v>
      </c>
      <c r="CQ232" s="31">
        <v>47.17514124293785</v>
      </c>
      <c r="CR232" s="31">
        <v>41.7590027700831</v>
      </c>
      <c r="CS232" s="31">
        <v>30.40702314445331</v>
      </c>
      <c r="CT232" s="31">
        <v>32.7683615819209</v>
      </c>
      <c r="CU232" s="31">
        <v>28.67036011080332</v>
      </c>
    </row>
    <row r="233" ht="14.25" hidden="1" customHeight="1">
      <c r="A233" s="27">
        <v>228.0</v>
      </c>
      <c r="B233" s="28" t="s">
        <v>25</v>
      </c>
      <c r="C233" s="28" t="s">
        <v>60</v>
      </c>
      <c r="D233" s="28" t="s">
        <v>93</v>
      </c>
      <c r="E233" s="28" t="s">
        <v>94</v>
      </c>
      <c r="F233" s="29" t="s">
        <v>20</v>
      </c>
      <c r="G233" s="30">
        <v>9090.0</v>
      </c>
      <c r="H233" s="30">
        <v>4730.0</v>
      </c>
      <c r="I233" s="30">
        <v>4360.0</v>
      </c>
      <c r="J233" s="30">
        <v>2732.0</v>
      </c>
      <c r="K233" s="30">
        <v>795.0</v>
      </c>
      <c r="L233" s="30">
        <v>1937.0</v>
      </c>
      <c r="M233" s="30">
        <v>4394.0</v>
      </c>
      <c r="N233" s="30">
        <v>2478.0</v>
      </c>
      <c r="O233" s="30">
        <v>1916.0</v>
      </c>
      <c r="P233" s="30">
        <v>1746.0</v>
      </c>
      <c r="Q233" s="30">
        <v>1310.0</v>
      </c>
      <c r="R233" s="30">
        <v>436.0</v>
      </c>
      <c r="S233" s="30">
        <v>198.0</v>
      </c>
      <c r="T233" s="30">
        <v>140.0</v>
      </c>
      <c r="U233" s="30">
        <v>58.0</v>
      </c>
      <c r="V233" s="30">
        <v>20.0</v>
      </c>
      <c r="W233" s="30">
        <v>7.0</v>
      </c>
      <c r="X233" s="30">
        <v>13.0</v>
      </c>
      <c r="Y233" s="30">
        <v>13019.0</v>
      </c>
      <c r="Z233" s="30">
        <v>6956.0</v>
      </c>
      <c r="AA233" s="30">
        <v>6063.0</v>
      </c>
      <c r="AB233" s="30">
        <v>1932.0</v>
      </c>
      <c r="AC233" s="30">
        <v>522.0</v>
      </c>
      <c r="AD233" s="30">
        <v>1410.0</v>
      </c>
      <c r="AE233" s="30">
        <v>5396.0</v>
      </c>
      <c r="AF233" s="30">
        <v>2747.0</v>
      </c>
      <c r="AG233" s="30">
        <v>2649.0</v>
      </c>
      <c r="AH233" s="30">
        <v>5000.0</v>
      </c>
      <c r="AI233" s="30">
        <v>3252.0</v>
      </c>
      <c r="AJ233" s="30">
        <v>1748.0</v>
      </c>
      <c r="AK233" s="30">
        <v>677.0</v>
      </c>
      <c r="AL233" s="30">
        <v>430.0</v>
      </c>
      <c r="AM233" s="30">
        <v>247.0</v>
      </c>
      <c r="AN233" s="30">
        <v>14.0</v>
      </c>
      <c r="AO233" s="30">
        <v>5.0</v>
      </c>
      <c r="AP233" s="30">
        <v>9.0</v>
      </c>
      <c r="AQ233" s="30">
        <v>17162.0</v>
      </c>
      <c r="AR233" s="30">
        <v>8871.0</v>
      </c>
      <c r="AS233" s="30">
        <v>8291.0</v>
      </c>
      <c r="AT233" s="30">
        <v>1288.0</v>
      </c>
      <c r="AU233" s="30">
        <v>298.0</v>
      </c>
      <c r="AV233" s="30">
        <v>990.0</v>
      </c>
      <c r="AW233" s="30">
        <v>5231.0</v>
      </c>
      <c r="AX233" s="30">
        <v>2414.0</v>
      </c>
      <c r="AY233" s="30">
        <v>2817.0</v>
      </c>
      <c r="AZ233" s="30">
        <v>8466.0</v>
      </c>
      <c r="BA233" s="30">
        <v>5011.0</v>
      </c>
      <c r="BB233" s="30">
        <v>3455.0</v>
      </c>
      <c r="BC233" s="30">
        <v>2177.0</v>
      </c>
      <c r="BD233" s="30">
        <v>1148.0</v>
      </c>
      <c r="BE233" s="30">
        <v>1029.0</v>
      </c>
      <c r="BF233" s="31">
        <v>30.05500550055005</v>
      </c>
      <c r="BG233" s="31">
        <v>16.80761099365751</v>
      </c>
      <c r="BH233" s="31">
        <v>44.42660550458716</v>
      </c>
      <c r="BI233" s="31">
        <v>48.33883388338834</v>
      </c>
      <c r="BJ233" s="31">
        <v>52.38900634249472</v>
      </c>
      <c r="BK233" s="31">
        <v>43.94495412844037</v>
      </c>
      <c r="BL233" s="31">
        <v>19.20792079207921</v>
      </c>
      <c r="BM233" s="31">
        <v>27.69556025369979</v>
      </c>
      <c r="BN233" s="31">
        <v>10.0</v>
      </c>
      <c r="BO233" s="31">
        <v>2.178217821782178</v>
      </c>
      <c r="BP233" s="31">
        <v>2.959830866807611</v>
      </c>
      <c r="BQ233" s="31">
        <v>1.330275229357798</v>
      </c>
      <c r="BR233" s="31">
        <v>0.22002200220022</v>
      </c>
      <c r="BS233" s="31">
        <v>0.1479915433403806</v>
      </c>
      <c r="BT233" s="31">
        <v>0.2981651376146789</v>
      </c>
      <c r="BU233" s="31">
        <v>14.83984945080267</v>
      </c>
      <c r="BV233" s="31">
        <v>7.504312823461759</v>
      </c>
      <c r="BW233" s="31">
        <v>23.25581395348837</v>
      </c>
      <c r="BX233" s="31">
        <v>41.44711575389815</v>
      </c>
      <c r="BY233" s="31">
        <v>39.49108683151236</v>
      </c>
      <c r="BZ233" s="31">
        <v>43.69124195942602</v>
      </c>
      <c r="CA233" s="31">
        <v>38.40540748137337</v>
      </c>
      <c r="CB233" s="31">
        <v>46.75100632547441</v>
      </c>
      <c r="CC233" s="31">
        <v>28.83061190829622</v>
      </c>
      <c r="CD233" s="31">
        <v>5.200092172977955</v>
      </c>
      <c r="CE233" s="31">
        <v>6.181713628522139</v>
      </c>
      <c r="CF233" s="31">
        <v>4.073890813128815</v>
      </c>
      <c r="CG233" s="31">
        <v>0.1075351409478455</v>
      </c>
      <c r="CH233" s="31">
        <v>0.07188039102932721</v>
      </c>
      <c r="CI233" s="31">
        <v>0.1484413656605641</v>
      </c>
      <c r="CJ233" s="31">
        <v>7.504952802703648</v>
      </c>
      <c r="CK233" s="31">
        <v>3.359260511779957</v>
      </c>
      <c r="CL233" s="31">
        <v>11.94065854541069</v>
      </c>
      <c r="CM233" s="31">
        <v>30.48013052091831</v>
      </c>
      <c r="CN233" s="31">
        <v>27.21226468267388</v>
      </c>
      <c r="CO233" s="31">
        <v>33.9766011337595</v>
      </c>
      <c r="CP233" s="31">
        <v>49.32991492833003</v>
      </c>
      <c r="CQ233" s="31">
        <v>56.48743095479652</v>
      </c>
      <c r="CR233" s="31">
        <v>41.6716921963575</v>
      </c>
      <c r="CS233" s="31">
        <v>12.68500174804801</v>
      </c>
      <c r="CT233" s="31">
        <v>12.94104385074963</v>
      </c>
      <c r="CU233" s="31">
        <v>12.41104812447232</v>
      </c>
    </row>
    <row r="234" ht="14.25" customHeight="1">
      <c r="A234" s="32">
        <v>229.0</v>
      </c>
      <c r="B234" s="33" t="s">
        <v>25</v>
      </c>
      <c r="C234" s="38" t="s">
        <v>60</v>
      </c>
      <c r="D234" s="38" t="s">
        <v>93</v>
      </c>
      <c r="E234" s="38" t="s">
        <v>95</v>
      </c>
      <c r="F234" s="39" t="s">
        <v>95</v>
      </c>
      <c r="G234" s="34">
        <v>5797.0</v>
      </c>
      <c r="H234" s="34">
        <v>3186.0</v>
      </c>
      <c r="I234" s="34">
        <v>2611.0</v>
      </c>
      <c r="J234" s="34">
        <v>753.0</v>
      </c>
      <c r="K234" s="34">
        <v>248.0</v>
      </c>
      <c r="L234" s="34">
        <v>505.0</v>
      </c>
      <c r="M234" s="34">
        <v>2845.0</v>
      </c>
      <c r="N234" s="34">
        <v>1485.0</v>
      </c>
      <c r="O234" s="34">
        <v>1360.0</v>
      </c>
      <c r="P234" s="34">
        <v>1934.0</v>
      </c>
      <c r="Q234" s="34">
        <v>1275.0</v>
      </c>
      <c r="R234" s="34">
        <v>659.0</v>
      </c>
      <c r="S234" s="34">
        <v>244.0</v>
      </c>
      <c r="T234" s="34">
        <v>166.0</v>
      </c>
      <c r="U234" s="34">
        <v>78.0</v>
      </c>
      <c r="V234" s="34">
        <v>21.0</v>
      </c>
      <c r="W234" s="34">
        <v>12.0</v>
      </c>
      <c r="X234" s="34">
        <v>9.0</v>
      </c>
      <c r="Y234" s="34">
        <v>8791.0</v>
      </c>
      <c r="Z234" s="34">
        <v>4988.0</v>
      </c>
      <c r="AA234" s="34">
        <v>3803.0</v>
      </c>
      <c r="AB234" s="34">
        <v>540.0</v>
      </c>
      <c r="AC234" s="34">
        <v>180.0</v>
      </c>
      <c r="AD234" s="34">
        <v>360.0</v>
      </c>
      <c r="AE234" s="34">
        <v>3170.0</v>
      </c>
      <c r="AF234" s="34">
        <v>1665.0</v>
      </c>
      <c r="AG234" s="34">
        <v>1505.0</v>
      </c>
      <c r="AH234" s="34">
        <v>4330.0</v>
      </c>
      <c r="AI234" s="34">
        <v>2681.0</v>
      </c>
      <c r="AJ234" s="34">
        <v>1649.0</v>
      </c>
      <c r="AK234" s="34">
        <v>729.0</v>
      </c>
      <c r="AL234" s="34">
        <v>456.0</v>
      </c>
      <c r="AM234" s="34">
        <v>273.0</v>
      </c>
      <c r="AN234" s="34">
        <v>22.0</v>
      </c>
      <c r="AO234" s="34">
        <v>6.0</v>
      </c>
      <c r="AP234" s="34">
        <v>16.0</v>
      </c>
      <c r="AQ234" s="34">
        <v>10589.0</v>
      </c>
      <c r="AR234" s="34">
        <v>5844.0</v>
      </c>
      <c r="AS234" s="34">
        <v>4745.0</v>
      </c>
      <c r="AT234" s="34">
        <v>386.0</v>
      </c>
      <c r="AU234" s="34">
        <v>126.0</v>
      </c>
      <c r="AV234" s="34">
        <v>260.0</v>
      </c>
      <c r="AW234" s="34">
        <v>2580.0</v>
      </c>
      <c r="AX234" s="34">
        <v>1324.0</v>
      </c>
      <c r="AY234" s="34">
        <v>1256.0</v>
      </c>
      <c r="AZ234" s="34">
        <v>6035.0</v>
      </c>
      <c r="BA234" s="34">
        <v>3560.0</v>
      </c>
      <c r="BB234" s="34">
        <v>2475.0</v>
      </c>
      <c r="BC234" s="34">
        <v>1588.0</v>
      </c>
      <c r="BD234" s="34">
        <v>834.0</v>
      </c>
      <c r="BE234" s="34">
        <v>754.0</v>
      </c>
      <c r="BF234" s="35">
        <v>12.98947731585303</v>
      </c>
      <c r="BG234" s="35">
        <v>7.78405524168236</v>
      </c>
      <c r="BH234" s="35">
        <v>19.34124856376867</v>
      </c>
      <c r="BI234" s="35">
        <v>49.07710884940487</v>
      </c>
      <c r="BJ234" s="35">
        <v>46.61016949152542</v>
      </c>
      <c r="BK234" s="35">
        <v>52.08732286480276</v>
      </c>
      <c r="BL234" s="35">
        <v>33.36208383646714</v>
      </c>
      <c r="BM234" s="35">
        <v>40.01883239171375</v>
      </c>
      <c r="BN234" s="35">
        <v>25.23937188816545</v>
      </c>
      <c r="BO234" s="35">
        <v>4.209073658789029</v>
      </c>
      <c r="BP234" s="35">
        <v>5.210295040803516</v>
      </c>
      <c r="BQ234" s="35">
        <v>2.987361164304864</v>
      </c>
      <c r="BR234" s="35">
        <v>0.362256339485941</v>
      </c>
      <c r="BS234" s="35">
        <v>0.3766478342749529</v>
      </c>
      <c r="BT234" s="35">
        <v>0.3446955189582535</v>
      </c>
      <c r="BU234" s="35">
        <v>6.142645887839836</v>
      </c>
      <c r="BV234" s="35">
        <v>3.608660785886127</v>
      </c>
      <c r="BW234" s="35">
        <v>9.46621088614252</v>
      </c>
      <c r="BX234" s="35">
        <v>36.05960641565238</v>
      </c>
      <c r="BY234" s="35">
        <v>33.38011226944667</v>
      </c>
      <c r="BZ234" s="35">
        <v>39.57402051012359</v>
      </c>
      <c r="CA234" s="35">
        <v>49.25491980434536</v>
      </c>
      <c r="CB234" s="35">
        <v>53.74899759422615</v>
      </c>
      <c r="CC234" s="35">
        <v>43.3605048645806</v>
      </c>
      <c r="CD234" s="35">
        <v>8.29257194858378</v>
      </c>
      <c r="CE234" s="35">
        <v>9.141940657578187</v>
      </c>
      <c r="CF234" s="35">
        <v>7.178543255324743</v>
      </c>
      <c r="CG234" s="35">
        <v>0.25025594357866</v>
      </c>
      <c r="CH234" s="35">
        <v>0.1202886928628709</v>
      </c>
      <c r="CI234" s="35">
        <v>0.4207204838285564</v>
      </c>
      <c r="CJ234" s="35">
        <v>3.645292284446124</v>
      </c>
      <c r="CK234" s="35">
        <v>2.15605749486653</v>
      </c>
      <c r="CL234" s="35">
        <v>5.47945205479452</v>
      </c>
      <c r="CM234" s="35">
        <v>24.36490697894041</v>
      </c>
      <c r="CN234" s="35">
        <v>22.65571526351814</v>
      </c>
      <c r="CO234" s="35">
        <v>26.4699683877766</v>
      </c>
      <c r="CP234" s="35">
        <v>56.99310605345169</v>
      </c>
      <c r="CQ234" s="35">
        <v>60.91718001368925</v>
      </c>
      <c r="CR234" s="35">
        <v>52.16016859852476</v>
      </c>
      <c r="CS234" s="35">
        <v>14.99669468316177</v>
      </c>
      <c r="CT234" s="35">
        <v>14.27104722792608</v>
      </c>
      <c r="CU234" s="35">
        <v>15.89041095890411</v>
      </c>
    </row>
    <row r="235" ht="14.25" hidden="1" customHeight="1">
      <c r="A235" s="27">
        <v>230.0</v>
      </c>
      <c r="B235" s="28" t="s">
        <v>25</v>
      </c>
      <c r="C235" s="28" t="s">
        <v>60</v>
      </c>
      <c r="D235" s="28" t="s">
        <v>93</v>
      </c>
      <c r="E235" s="28" t="s">
        <v>95</v>
      </c>
      <c r="F235" s="29" t="s">
        <v>19</v>
      </c>
      <c r="G235" s="30">
        <v>2010.0</v>
      </c>
      <c r="H235" s="30">
        <v>1019.0</v>
      </c>
      <c r="I235" s="30">
        <v>991.0</v>
      </c>
      <c r="J235" s="30">
        <v>198.0</v>
      </c>
      <c r="K235" s="30">
        <v>56.0</v>
      </c>
      <c r="L235" s="30">
        <v>142.0</v>
      </c>
      <c r="M235" s="30">
        <v>694.0</v>
      </c>
      <c r="N235" s="30">
        <v>300.0</v>
      </c>
      <c r="O235" s="30">
        <v>394.0</v>
      </c>
      <c r="P235" s="30">
        <v>949.0</v>
      </c>
      <c r="Q235" s="30">
        <v>560.0</v>
      </c>
      <c r="R235" s="30">
        <v>389.0</v>
      </c>
      <c r="S235" s="30">
        <v>155.0</v>
      </c>
      <c r="T235" s="30">
        <v>96.0</v>
      </c>
      <c r="U235" s="30">
        <v>59.0</v>
      </c>
      <c r="V235" s="30">
        <v>14.0</v>
      </c>
      <c r="W235" s="30">
        <v>7.0</v>
      </c>
      <c r="X235" s="30">
        <v>7.0</v>
      </c>
      <c r="Y235" s="30">
        <v>2492.0</v>
      </c>
      <c r="Z235" s="30">
        <v>1261.0</v>
      </c>
      <c r="AA235" s="30">
        <v>1231.0</v>
      </c>
      <c r="AB235" s="30">
        <v>127.0</v>
      </c>
      <c r="AC235" s="30">
        <v>41.0</v>
      </c>
      <c r="AD235" s="30">
        <v>86.0</v>
      </c>
      <c r="AE235" s="30">
        <v>698.0</v>
      </c>
      <c r="AF235" s="30">
        <v>314.0</v>
      </c>
      <c r="AG235" s="30">
        <v>384.0</v>
      </c>
      <c r="AH235" s="30">
        <v>1317.0</v>
      </c>
      <c r="AI235" s="30">
        <v>700.0</v>
      </c>
      <c r="AJ235" s="30">
        <v>617.0</v>
      </c>
      <c r="AK235" s="30">
        <v>335.0</v>
      </c>
      <c r="AL235" s="30">
        <v>202.0</v>
      </c>
      <c r="AM235" s="30">
        <v>133.0</v>
      </c>
      <c r="AN235" s="30">
        <v>15.0</v>
      </c>
      <c r="AO235" s="30">
        <v>4.0</v>
      </c>
      <c r="AP235" s="30">
        <v>11.0</v>
      </c>
      <c r="AQ235" s="30">
        <v>2914.0</v>
      </c>
      <c r="AR235" s="30">
        <v>1447.0</v>
      </c>
      <c r="AS235" s="30">
        <v>1467.0</v>
      </c>
      <c r="AT235" s="30">
        <v>124.0</v>
      </c>
      <c r="AU235" s="30">
        <v>40.0</v>
      </c>
      <c r="AV235" s="30">
        <v>84.0</v>
      </c>
      <c r="AW235" s="30">
        <v>479.0</v>
      </c>
      <c r="AX235" s="30">
        <v>206.0</v>
      </c>
      <c r="AY235" s="30">
        <v>273.0</v>
      </c>
      <c r="AZ235" s="30">
        <v>1674.0</v>
      </c>
      <c r="BA235" s="30">
        <v>897.0</v>
      </c>
      <c r="BB235" s="30">
        <v>777.0</v>
      </c>
      <c r="BC235" s="30">
        <v>637.0</v>
      </c>
      <c r="BD235" s="30">
        <v>304.0</v>
      </c>
      <c r="BE235" s="30">
        <v>333.0</v>
      </c>
      <c r="BF235" s="31">
        <v>9.850746268656717</v>
      </c>
      <c r="BG235" s="31">
        <v>5.49558390578999</v>
      </c>
      <c r="BH235" s="31">
        <v>14.32896064581231</v>
      </c>
      <c r="BI235" s="31">
        <v>34.5273631840796</v>
      </c>
      <c r="BJ235" s="31">
        <v>29.44062806673209</v>
      </c>
      <c r="BK235" s="31">
        <v>39.75782038345106</v>
      </c>
      <c r="BL235" s="31">
        <v>47.21393034825871</v>
      </c>
      <c r="BM235" s="31">
        <v>54.9558390578999</v>
      </c>
      <c r="BN235" s="31">
        <v>39.25327951564076</v>
      </c>
      <c r="BO235" s="31">
        <v>7.711442786069651</v>
      </c>
      <c r="BP235" s="31">
        <v>9.421000981354268</v>
      </c>
      <c r="BQ235" s="31">
        <v>5.953582240161452</v>
      </c>
      <c r="BR235" s="31">
        <v>0.6965174129353234</v>
      </c>
      <c r="BS235" s="31">
        <v>0.6869479882237487</v>
      </c>
      <c r="BT235" s="31">
        <v>0.7063572149344097</v>
      </c>
      <c r="BU235" s="31">
        <v>5.096308186195827</v>
      </c>
      <c r="BV235" s="31">
        <v>3.251387787470262</v>
      </c>
      <c r="BW235" s="31">
        <v>6.986190089358245</v>
      </c>
      <c r="BX235" s="31">
        <v>28.00963081861958</v>
      </c>
      <c r="BY235" s="31">
        <v>24.90087232355274</v>
      </c>
      <c r="BZ235" s="31">
        <v>31.19415109666938</v>
      </c>
      <c r="CA235" s="31">
        <v>52.84911717495987</v>
      </c>
      <c r="CB235" s="31">
        <v>55.51149881046788</v>
      </c>
      <c r="CC235" s="31">
        <v>50.12185215272137</v>
      </c>
      <c r="CD235" s="31">
        <v>13.4430176565008</v>
      </c>
      <c r="CE235" s="31">
        <v>16.01903251387787</v>
      </c>
      <c r="CF235" s="31">
        <v>10.80422420796101</v>
      </c>
      <c r="CG235" s="31">
        <v>0.6019261637239166</v>
      </c>
      <c r="CH235" s="31">
        <v>0.317208564631245</v>
      </c>
      <c r="CI235" s="31">
        <v>0.8935824532900082</v>
      </c>
      <c r="CJ235" s="31">
        <v>4.25531914893617</v>
      </c>
      <c r="CK235" s="31">
        <v>2.7643400138217</v>
      </c>
      <c r="CL235" s="31">
        <v>5.725971370143149</v>
      </c>
      <c r="CM235" s="31">
        <v>16.43788606726149</v>
      </c>
      <c r="CN235" s="31">
        <v>14.23635107118175</v>
      </c>
      <c r="CO235" s="31">
        <v>18.60940695296523</v>
      </c>
      <c r="CP235" s="31">
        <v>57.44680851063831</v>
      </c>
      <c r="CQ235" s="31">
        <v>61.99032480995162</v>
      </c>
      <c r="CR235" s="31">
        <v>52.96523517382413</v>
      </c>
      <c r="CS235" s="31">
        <v>21.85998627316404</v>
      </c>
      <c r="CT235" s="31">
        <v>21.00898410504492</v>
      </c>
      <c r="CU235" s="31">
        <v>22.69938650306748</v>
      </c>
    </row>
    <row r="236" ht="14.25" hidden="1" customHeight="1">
      <c r="A236" s="27">
        <v>231.0</v>
      </c>
      <c r="B236" s="28" t="s">
        <v>25</v>
      </c>
      <c r="C236" s="28" t="s">
        <v>60</v>
      </c>
      <c r="D236" s="28" t="s">
        <v>93</v>
      </c>
      <c r="E236" s="28" t="s">
        <v>95</v>
      </c>
      <c r="F236" s="29" t="s">
        <v>20</v>
      </c>
      <c r="G236" s="30">
        <v>3787.0</v>
      </c>
      <c r="H236" s="30">
        <v>2167.0</v>
      </c>
      <c r="I236" s="30">
        <v>1620.0</v>
      </c>
      <c r="J236" s="30">
        <v>555.0</v>
      </c>
      <c r="K236" s="30">
        <v>192.0</v>
      </c>
      <c r="L236" s="30">
        <v>363.0</v>
      </c>
      <c r="M236" s="30">
        <v>2151.0</v>
      </c>
      <c r="N236" s="30">
        <v>1185.0</v>
      </c>
      <c r="O236" s="30">
        <v>966.0</v>
      </c>
      <c r="P236" s="30">
        <v>985.0</v>
      </c>
      <c r="Q236" s="30">
        <v>715.0</v>
      </c>
      <c r="R236" s="30">
        <v>270.0</v>
      </c>
      <c r="S236" s="30">
        <v>89.0</v>
      </c>
      <c r="T236" s="30">
        <v>70.0</v>
      </c>
      <c r="U236" s="30">
        <v>19.0</v>
      </c>
      <c r="V236" s="30">
        <v>7.0</v>
      </c>
      <c r="W236" s="30">
        <v>5.0</v>
      </c>
      <c r="X236" s="30">
        <v>2.0</v>
      </c>
      <c r="Y236" s="30">
        <v>6299.0</v>
      </c>
      <c r="Z236" s="30">
        <v>3727.0</v>
      </c>
      <c r="AA236" s="30">
        <v>2572.0</v>
      </c>
      <c r="AB236" s="30">
        <v>413.0</v>
      </c>
      <c r="AC236" s="30">
        <v>139.0</v>
      </c>
      <c r="AD236" s="30">
        <v>274.0</v>
      </c>
      <c r="AE236" s="30">
        <v>2472.0</v>
      </c>
      <c r="AF236" s="30">
        <v>1351.0</v>
      </c>
      <c r="AG236" s="30">
        <v>1121.0</v>
      </c>
      <c r="AH236" s="30">
        <v>3013.0</v>
      </c>
      <c r="AI236" s="30">
        <v>1981.0</v>
      </c>
      <c r="AJ236" s="30">
        <v>1032.0</v>
      </c>
      <c r="AK236" s="30">
        <v>394.0</v>
      </c>
      <c r="AL236" s="30">
        <v>254.0</v>
      </c>
      <c r="AM236" s="30">
        <v>140.0</v>
      </c>
      <c r="AN236" s="30">
        <v>7.0</v>
      </c>
      <c r="AO236" s="30">
        <v>2.0</v>
      </c>
      <c r="AP236" s="30">
        <v>5.0</v>
      </c>
      <c r="AQ236" s="30">
        <v>7675.0</v>
      </c>
      <c r="AR236" s="30">
        <v>4397.0</v>
      </c>
      <c r="AS236" s="30">
        <v>3278.0</v>
      </c>
      <c r="AT236" s="30">
        <v>262.0</v>
      </c>
      <c r="AU236" s="30">
        <v>86.0</v>
      </c>
      <c r="AV236" s="30">
        <v>176.0</v>
      </c>
      <c r="AW236" s="30">
        <v>2101.0</v>
      </c>
      <c r="AX236" s="30">
        <v>1118.0</v>
      </c>
      <c r="AY236" s="30">
        <v>983.0</v>
      </c>
      <c r="AZ236" s="30">
        <v>4361.0</v>
      </c>
      <c r="BA236" s="30">
        <v>2663.0</v>
      </c>
      <c r="BB236" s="30">
        <v>1698.0</v>
      </c>
      <c r="BC236" s="30">
        <v>951.0</v>
      </c>
      <c r="BD236" s="30">
        <v>530.0</v>
      </c>
      <c r="BE236" s="30">
        <v>421.0</v>
      </c>
      <c r="BF236" s="31">
        <v>14.65540005281225</v>
      </c>
      <c r="BG236" s="31">
        <v>8.860175357637287</v>
      </c>
      <c r="BH236" s="31">
        <v>22.4074074074074</v>
      </c>
      <c r="BI236" s="31">
        <v>56.79957750198046</v>
      </c>
      <c r="BJ236" s="31">
        <v>54.68389478541763</v>
      </c>
      <c r="BK236" s="31">
        <v>59.62962962962963</v>
      </c>
      <c r="BL236" s="31">
        <v>26.01003432796409</v>
      </c>
      <c r="BM236" s="31">
        <v>32.99492385786802</v>
      </c>
      <c r="BN236" s="31">
        <v>16.66666666666666</v>
      </c>
      <c r="BO236" s="31">
        <v>2.350145233694217</v>
      </c>
      <c r="BP236" s="31">
        <v>3.23027226580526</v>
      </c>
      <c r="BQ236" s="31">
        <v>1.17283950617284</v>
      </c>
      <c r="BR236" s="31">
        <v>0.1848428835489834</v>
      </c>
      <c r="BS236" s="31">
        <v>0.2307337332718043</v>
      </c>
      <c r="BT236" s="31">
        <v>0.1234567901234568</v>
      </c>
      <c r="BU236" s="31">
        <v>6.556596285124623</v>
      </c>
      <c r="BV236" s="31">
        <v>3.729541185940435</v>
      </c>
      <c r="BW236" s="31">
        <v>10.65318818040435</v>
      </c>
      <c r="BX236" s="31">
        <v>39.24432449595174</v>
      </c>
      <c r="BY236" s="31">
        <v>36.24899382881674</v>
      </c>
      <c r="BZ236" s="31">
        <v>43.58475894245723</v>
      </c>
      <c r="CA236" s="31">
        <v>47.83298936339101</v>
      </c>
      <c r="CB236" s="31">
        <v>53.15266970753958</v>
      </c>
      <c r="CC236" s="31">
        <v>40.1244167962675</v>
      </c>
      <c r="CD236" s="31">
        <v>6.254961104937292</v>
      </c>
      <c r="CE236" s="31">
        <v>6.815132814596191</v>
      </c>
      <c r="CF236" s="31">
        <v>5.443234836702955</v>
      </c>
      <c r="CG236" s="31">
        <v>0.1111287505953326</v>
      </c>
      <c r="CH236" s="31">
        <v>0.05366246310705661</v>
      </c>
      <c r="CI236" s="31">
        <v>0.1944012441679627</v>
      </c>
      <c r="CJ236" s="31">
        <v>3.413680781758958</v>
      </c>
      <c r="CK236" s="31">
        <v>1.955879008414828</v>
      </c>
      <c r="CL236" s="31">
        <v>5.369127516778524</v>
      </c>
      <c r="CM236" s="31">
        <v>27.37459283387622</v>
      </c>
      <c r="CN236" s="31">
        <v>25.42642710939277</v>
      </c>
      <c r="CO236" s="31">
        <v>29.98779743746186</v>
      </c>
      <c r="CP236" s="31">
        <v>56.82084690553746</v>
      </c>
      <c r="CQ236" s="31">
        <v>60.56402092335683</v>
      </c>
      <c r="CR236" s="31">
        <v>51.79987797437462</v>
      </c>
      <c r="CS236" s="31">
        <v>12.39087947882736</v>
      </c>
      <c r="CT236" s="31">
        <v>12.05367295883557</v>
      </c>
      <c r="CU236" s="31">
        <v>12.84319707138499</v>
      </c>
    </row>
    <row r="237" ht="14.25" customHeight="1">
      <c r="A237" s="32">
        <v>232.0</v>
      </c>
      <c r="B237" s="33" t="s">
        <v>25</v>
      </c>
      <c r="C237" s="38" t="s">
        <v>60</v>
      </c>
      <c r="D237" s="38" t="s">
        <v>93</v>
      </c>
      <c r="E237" s="38" t="s">
        <v>96</v>
      </c>
      <c r="F237" s="39" t="s">
        <v>96</v>
      </c>
      <c r="G237" s="34">
        <v>3206.0</v>
      </c>
      <c r="H237" s="34">
        <v>1802.0</v>
      </c>
      <c r="I237" s="34">
        <v>1404.0</v>
      </c>
      <c r="J237" s="34">
        <v>802.0</v>
      </c>
      <c r="K237" s="34">
        <v>303.0</v>
      </c>
      <c r="L237" s="34">
        <v>499.0</v>
      </c>
      <c r="M237" s="34">
        <v>1495.0</v>
      </c>
      <c r="N237" s="34">
        <v>802.0</v>
      </c>
      <c r="O237" s="34">
        <v>693.0</v>
      </c>
      <c r="P237" s="34">
        <v>807.0</v>
      </c>
      <c r="Q237" s="34">
        <v>621.0</v>
      </c>
      <c r="R237" s="34">
        <v>186.0</v>
      </c>
      <c r="S237" s="34">
        <v>91.0</v>
      </c>
      <c r="T237" s="34">
        <v>69.0</v>
      </c>
      <c r="U237" s="34">
        <v>22.0</v>
      </c>
      <c r="V237" s="34">
        <v>11.0</v>
      </c>
      <c r="W237" s="34">
        <v>7.0</v>
      </c>
      <c r="X237" s="34">
        <v>4.0</v>
      </c>
      <c r="Y237" s="34">
        <v>5012.0</v>
      </c>
      <c r="Z237" s="34">
        <v>2801.0</v>
      </c>
      <c r="AA237" s="34">
        <v>2211.0</v>
      </c>
      <c r="AB237" s="34">
        <v>591.0</v>
      </c>
      <c r="AC237" s="34">
        <v>217.0</v>
      </c>
      <c r="AD237" s="34">
        <v>374.0</v>
      </c>
      <c r="AE237" s="34">
        <v>1784.0</v>
      </c>
      <c r="AF237" s="34">
        <v>887.0</v>
      </c>
      <c r="AG237" s="34">
        <v>897.0</v>
      </c>
      <c r="AH237" s="34">
        <v>2307.0</v>
      </c>
      <c r="AI237" s="34">
        <v>1492.0</v>
      </c>
      <c r="AJ237" s="34">
        <v>815.0</v>
      </c>
      <c r="AK237" s="34">
        <v>317.0</v>
      </c>
      <c r="AL237" s="34">
        <v>198.0</v>
      </c>
      <c r="AM237" s="34">
        <v>119.0</v>
      </c>
      <c r="AN237" s="34">
        <v>13.0</v>
      </c>
      <c r="AO237" s="34">
        <v>7.0</v>
      </c>
      <c r="AP237" s="34">
        <v>6.0</v>
      </c>
      <c r="AQ237" s="34">
        <v>6276.0</v>
      </c>
      <c r="AR237" s="34">
        <v>3371.0</v>
      </c>
      <c r="AS237" s="34">
        <v>2905.0</v>
      </c>
      <c r="AT237" s="34">
        <v>418.0</v>
      </c>
      <c r="AU237" s="34">
        <v>143.0</v>
      </c>
      <c r="AV237" s="34">
        <v>275.0</v>
      </c>
      <c r="AW237" s="34">
        <v>1603.0</v>
      </c>
      <c r="AX237" s="34">
        <v>748.0</v>
      </c>
      <c r="AY237" s="34">
        <v>855.0</v>
      </c>
      <c r="AZ237" s="34">
        <v>3538.0</v>
      </c>
      <c r="BA237" s="34">
        <v>2133.0</v>
      </c>
      <c r="BB237" s="34">
        <v>1405.0</v>
      </c>
      <c r="BC237" s="34">
        <v>717.0</v>
      </c>
      <c r="BD237" s="34">
        <v>347.0</v>
      </c>
      <c r="BE237" s="34">
        <v>370.0</v>
      </c>
      <c r="BF237" s="35">
        <v>25.01559575795384</v>
      </c>
      <c r="BG237" s="35">
        <v>16.81465038845727</v>
      </c>
      <c r="BH237" s="35">
        <v>35.54131054131054</v>
      </c>
      <c r="BI237" s="35">
        <v>46.6313162819713</v>
      </c>
      <c r="BJ237" s="35">
        <v>44.50610432852386</v>
      </c>
      <c r="BK237" s="35">
        <v>49.35897435897436</v>
      </c>
      <c r="BL237" s="35">
        <v>25.1715533374922</v>
      </c>
      <c r="BM237" s="35">
        <v>34.46170921198668</v>
      </c>
      <c r="BN237" s="35">
        <v>13.24786324786325</v>
      </c>
      <c r="BO237" s="35">
        <v>2.838427947598253</v>
      </c>
      <c r="BP237" s="35">
        <v>3.829078801331853</v>
      </c>
      <c r="BQ237" s="35">
        <v>1.566951566951567</v>
      </c>
      <c r="BR237" s="35">
        <v>0.3431066749844042</v>
      </c>
      <c r="BS237" s="35">
        <v>0.388457269700333</v>
      </c>
      <c r="BT237" s="35">
        <v>0.2849002849002849</v>
      </c>
      <c r="BU237" s="35">
        <v>11.79169992019154</v>
      </c>
      <c r="BV237" s="35">
        <v>7.747233131024633</v>
      </c>
      <c r="BW237" s="35">
        <v>16.91542288557214</v>
      </c>
      <c r="BX237" s="35">
        <v>35.59457302474062</v>
      </c>
      <c r="BY237" s="35">
        <v>31.66726169225277</v>
      </c>
      <c r="BZ237" s="35">
        <v>40.56987788331072</v>
      </c>
      <c r="CA237" s="35">
        <v>46.02952913008779</v>
      </c>
      <c r="CB237" s="35">
        <v>53.26669046769011</v>
      </c>
      <c r="CC237" s="35">
        <v>36.86114880144731</v>
      </c>
      <c r="CD237" s="35">
        <v>6.324820430965683</v>
      </c>
      <c r="CE237" s="35">
        <v>7.068903962870403</v>
      </c>
      <c r="CF237" s="35">
        <v>5.382180009045681</v>
      </c>
      <c r="CG237" s="35">
        <v>0.2593774940143656</v>
      </c>
      <c r="CH237" s="35">
        <v>0.249910746162085</v>
      </c>
      <c r="CI237" s="35">
        <v>0.271370420624152</v>
      </c>
      <c r="CJ237" s="35">
        <v>6.660293180369663</v>
      </c>
      <c r="CK237" s="35">
        <v>4.242064669237615</v>
      </c>
      <c r="CL237" s="35">
        <v>9.46643717728055</v>
      </c>
      <c r="CM237" s="35">
        <v>25.54174633524538</v>
      </c>
      <c r="CN237" s="35">
        <v>22.18926134678137</v>
      </c>
      <c r="CO237" s="35">
        <v>29.43201376936317</v>
      </c>
      <c r="CP237" s="35">
        <v>56.37348629700446</v>
      </c>
      <c r="CQ237" s="35">
        <v>63.27499258380303</v>
      </c>
      <c r="CR237" s="35">
        <v>48.36488812392427</v>
      </c>
      <c r="CS237" s="35">
        <v>11.4244741873805</v>
      </c>
      <c r="CT237" s="35">
        <v>10.29368140017799</v>
      </c>
      <c r="CU237" s="35">
        <v>12.73666092943201</v>
      </c>
    </row>
    <row r="238" ht="14.25" hidden="1" customHeight="1">
      <c r="A238" s="27">
        <v>233.0</v>
      </c>
      <c r="B238" s="28" t="s">
        <v>25</v>
      </c>
      <c r="C238" s="28" t="s">
        <v>60</v>
      </c>
      <c r="D238" s="28" t="s">
        <v>93</v>
      </c>
      <c r="E238" s="28" t="s">
        <v>96</v>
      </c>
      <c r="F238" s="29" t="s">
        <v>19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</row>
    <row r="239" ht="14.25" hidden="1" customHeight="1">
      <c r="A239" s="27">
        <v>234.0</v>
      </c>
      <c r="B239" s="28" t="s">
        <v>25</v>
      </c>
      <c r="C239" s="28" t="s">
        <v>60</v>
      </c>
      <c r="D239" s="28" t="s">
        <v>93</v>
      </c>
      <c r="E239" s="28" t="s">
        <v>96</v>
      </c>
      <c r="F239" s="29" t="s">
        <v>20</v>
      </c>
      <c r="G239" s="30">
        <v>3206.0</v>
      </c>
      <c r="H239" s="30">
        <v>1802.0</v>
      </c>
      <c r="I239" s="30">
        <v>1404.0</v>
      </c>
      <c r="J239" s="30">
        <v>802.0</v>
      </c>
      <c r="K239" s="30">
        <v>303.0</v>
      </c>
      <c r="L239" s="30">
        <v>499.0</v>
      </c>
      <c r="M239" s="30">
        <v>1495.0</v>
      </c>
      <c r="N239" s="30">
        <v>802.0</v>
      </c>
      <c r="O239" s="30">
        <v>693.0</v>
      </c>
      <c r="P239" s="30">
        <v>807.0</v>
      </c>
      <c r="Q239" s="30">
        <v>621.0</v>
      </c>
      <c r="R239" s="30">
        <v>186.0</v>
      </c>
      <c r="S239" s="30">
        <v>91.0</v>
      </c>
      <c r="T239" s="30">
        <v>69.0</v>
      </c>
      <c r="U239" s="30">
        <v>22.0</v>
      </c>
      <c r="V239" s="30">
        <v>11.0</v>
      </c>
      <c r="W239" s="30">
        <v>7.0</v>
      </c>
      <c r="X239" s="30">
        <v>4.0</v>
      </c>
      <c r="Y239" s="30">
        <v>5012.0</v>
      </c>
      <c r="Z239" s="30">
        <v>2801.0</v>
      </c>
      <c r="AA239" s="30">
        <v>2211.0</v>
      </c>
      <c r="AB239" s="30">
        <v>591.0</v>
      </c>
      <c r="AC239" s="30">
        <v>217.0</v>
      </c>
      <c r="AD239" s="30">
        <v>374.0</v>
      </c>
      <c r="AE239" s="30">
        <v>1784.0</v>
      </c>
      <c r="AF239" s="30">
        <v>887.0</v>
      </c>
      <c r="AG239" s="30">
        <v>897.0</v>
      </c>
      <c r="AH239" s="30">
        <v>2307.0</v>
      </c>
      <c r="AI239" s="30">
        <v>1492.0</v>
      </c>
      <c r="AJ239" s="30">
        <v>815.0</v>
      </c>
      <c r="AK239" s="30">
        <v>317.0</v>
      </c>
      <c r="AL239" s="30">
        <v>198.0</v>
      </c>
      <c r="AM239" s="30">
        <v>119.0</v>
      </c>
      <c r="AN239" s="30">
        <v>13.0</v>
      </c>
      <c r="AO239" s="30">
        <v>7.0</v>
      </c>
      <c r="AP239" s="30">
        <v>6.0</v>
      </c>
      <c r="AQ239" s="30">
        <v>6276.0</v>
      </c>
      <c r="AR239" s="30">
        <v>3371.0</v>
      </c>
      <c r="AS239" s="30">
        <v>2905.0</v>
      </c>
      <c r="AT239" s="30">
        <v>418.0</v>
      </c>
      <c r="AU239" s="30">
        <v>143.0</v>
      </c>
      <c r="AV239" s="30">
        <v>275.0</v>
      </c>
      <c r="AW239" s="30">
        <v>1603.0</v>
      </c>
      <c r="AX239" s="30">
        <v>748.0</v>
      </c>
      <c r="AY239" s="30">
        <v>855.0</v>
      </c>
      <c r="AZ239" s="30">
        <v>3538.0</v>
      </c>
      <c r="BA239" s="30">
        <v>2133.0</v>
      </c>
      <c r="BB239" s="30">
        <v>1405.0</v>
      </c>
      <c r="BC239" s="30">
        <v>717.0</v>
      </c>
      <c r="BD239" s="30">
        <v>347.0</v>
      </c>
      <c r="BE239" s="30">
        <v>370.0</v>
      </c>
      <c r="BF239" s="31">
        <v>25.01559575795384</v>
      </c>
      <c r="BG239" s="31">
        <v>16.81465038845727</v>
      </c>
      <c r="BH239" s="31">
        <v>35.54131054131054</v>
      </c>
      <c r="BI239" s="31">
        <v>46.6313162819713</v>
      </c>
      <c r="BJ239" s="31">
        <v>44.50610432852386</v>
      </c>
      <c r="BK239" s="31">
        <v>49.35897435897436</v>
      </c>
      <c r="BL239" s="31">
        <v>25.1715533374922</v>
      </c>
      <c r="BM239" s="31">
        <v>34.46170921198668</v>
      </c>
      <c r="BN239" s="31">
        <v>13.24786324786325</v>
      </c>
      <c r="BO239" s="31">
        <v>2.838427947598253</v>
      </c>
      <c r="BP239" s="31">
        <v>3.829078801331853</v>
      </c>
      <c r="BQ239" s="31">
        <v>1.566951566951567</v>
      </c>
      <c r="BR239" s="31">
        <v>0.3431066749844042</v>
      </c>
      <c r="BS239" s="31">
        <v>0.388457269700333</v>
      </c>
      <c r="BT239" s="31">
        <v>0.2849002849002849</v>
      </c>
      <c r="BU239" s="31">
        <v>11.79169992019154</v>
      </c>
      <c r="BV239" s="31">
        <v>7.747233131024633</v>
      </c>
      <c r="BW239" s="31">
        <v>16.91542288557214</v>
      </c>
      <c r="BX239" s="31">
        <v>35.59457302474062</v>
      </c>
      <c r="BY239" s="31">
        <v>31.66726169225277</v>
      </c>
      <c r="BZ239" s="31">
        <v>40.56987788331072</v>
      </c>
      <c r="CA239" s="31">
        <v>46.02952913008779</v>
      </c>
      <c r="CB239" s="31">
        <v>53.26669046769011</v>
      </c>
      <c r="CC239" s="31">
        <v>36.86114880144731</v>
      </c>
      <c r="CD239" s="31">
        <v>6.324820430965683</v>
      </c>
      <c r="CE239" s="31">
        <v>7.068903962870403</v>
      </c>
      <c r="CF239" s="31">
        <v>5.382180009045681</v>
      </c>
      <c r="CG239" s="31">
        <v>0.2593774940143656</v>
      </c>
      <c r="CH239" s="31">
        <v>0.249910746162085</v>
      </c>
      <c r="CI239" s="31">
        <v>0.271370420624152</v>
      </c>
      <c r="CJ239" s="31">
        <v>6.660293180369663</v>
      </c>
      <c r="CK239" s="31">
        <v>4.242064669237615</v>
      </c>
      <c r="CL239" s="31">
        <v>9.46643717728055</v>
      </c>
      <c r="CM239" s="31">
        <v>25.54174633524538</v>
      </c>
      <c r="CN239" s="31">
        <v>22.18926134678137</v>
      </c>
      <c r="CO239" s="31">
        <v>29.43201376936317</v>
      </c>
      <c r="CP239" s="31">
        <v>56.37348629700446</v>
      </c>
      <c r="CQ239" s="31">
        <v>63.27499258380303</v>
      </c>
      <c r="CR239" s="31">
        <v>48.36488812392427</v>
      </c>
      <c r="CS239" s="31">
        <v>11.4244741873805</v>
      </c>
      <c r="CT239" s="31">
        <v>10.29368140017799</v>
      </c>
      <c r="CU239" s="31">
        <v>12.73666092943201</v>
      </c>
    </row>
    <row r="240" ht="14.25" customHeight="1">
      <c r="A240" s="32">
        <v>235.0</v>
      </c>
      <c r="B240" s="33" t="s">
        <v>25</v>
      </c>
      <c r="C240" s="38" t="s">
        <v>60</v>
      </c>
      <c r="D240" s="38" t="s">
        <v>93</v>
      </c>
      <c r="E240" s="38" t="s">
        <v>97</v>
      </c>
      <c r="F240" s="39" t="s">
        <v>97</v>
      </c>
      <c r="G240" s="34">
        <v>1278.0</v>
      </c>
      <c r="H240" s="34">
        <v>664.0</v>
      </c>
      <c r="I240" s="34">
        <v>614.0</v>
      </c>
      <c r="J240" s="34">
        <v>423.0</v>
      </c>
      <c r="K240" s="34">
        <v>136.0</v>
      </c>
      <c r="L240" s="34">
        <v>287.0</v>
      </c>
      <c r="M240" s="34">
        <v>643.0</v>
      </c>
      <c r="N240" s="34">
        <v>377.0</v>
      </c>
      <c r="O240" s="34">
        <v>266.0</v>
      </c>
      <c r="P240" s="34">
        <v>172.0</v>
      </c>
      <c r="Q240" s="34">
        <v>121.0</v>
      </c>
      <c r="R240" s="34">
        <v>51.0</v>
      </c>
      <c r="S240" s="34">
        <v>35.0</v>
      </c>
      <c r="T240" s="34">
        <v>26.0</v>
      </c>
      <c r="U240" s="34">
        <v>9.0</v>
      </c>
      <c r="V240" s="34">
        <v>5.0</v>
      </c>
      <c r="W240" s="34">
        <v>4.0</v>
      </c>
      <c r="X240" s="34">
        <v>1.0</v>
      </c>
      <c r="Y240" s="34">
        <v>1568.0</v>
      </c>
      <c r="Z240" s="34">
        <v>818.0</v>
      </c>
      <c r="AA240" s="34">
        <v>750.0</v>
      </c>
      <c r="AB240" s="34">
        <v>312.0</v>
      </c>
      <c r="AC240" s="34">
        <v>109.0</v>
      </c>
      <c r="AD240" s="34">
        <v>203.0</v>
      </c>
      <c r="AE240" s="34">
        <v>692.0</v>
      </c>
      <c r="AF240" s="34">
        <v>370.0</v>
      </c>
      <c r="AG240" s="34">
        <v>322.0</v>
      </c>
      <c r="AH240" s="34">
        <v>452.0</v>
      </c>
      <c r="AI240" s="34">
        <v>275.0</v>
      </c>
      <c r="AJ240" s="34">
        <v>177.0</v>
      </c>
      <c r="AK240" s="34">
        <v>111.0</v>
      </c>
      <c r="AL240" s="34">
        <v>64.0</v>
      </c>
      <c r="AM240" s="34">
        <v>47.0</v>
      </c>
      <c r="AN240" s="34">
        <v>1.0</v>
      </c>
      <c r="AO240" s="34">
        <v>0.0</v>
      </c>
      <c r="AP240" s="34">
        <v>1.0</v>
      </c>
      <c r="AQ240" s="34">
        <v>2615.0</v>
      </c>
      <c r="AR240" s="34">
        <v>1341.0</v>
      </c>
      <c r="AS240" s="34">
        <v>1274.0</v>
      </c>
      <c r="AT240" s="34">
        <v>261.0</v>
      </c>
      <c r="AU240" s="34">
        <v>71.0</v>
      </c>
      <c r="AV240" s="34">
        <v>190.0</v>
      </c>
      <c r="AW240" s="34">
        <v>815.0</v>
      </c>
      <c r="AX240" s="34">
        <v>421.0</v>
      </c>
      <c r="AY240" s="34">
        <v>394.0</v>
      </c>
      <c r="AZ240" s="34">
        <v>1289.0</v>
      </c>
      <c r="BA240" s="34">
        <v>724.0</v>
      </c>
      <c r="BB240" s="34">
        <v>565.0</v>
      </c>
      <c r="BC240" s="34">
        <v>250.0</v>
      </c>
      <c r="BD240" s="34">
        <v>125.0</v>
      </c>
      <c r="BE240" s="34">
        <v>125.0</v>
      </c>
      <c r="BF240" s="35">
        <v>33.09859154929578</v>
      </c>
      <c r="BG240" s="35">
        <v>20.48192771084337</v>
      </c>
      <c r="BH240" s="35">
        <v>46.74267100977198</v>
      </c>
      <c r="BI240" s="35">
        <v>50.31298904538342</v>
      </c>
      <c r="BJ240" s="35">
        <v>56.77710843373494</v>
      </c>
      <c r="BK240" s="35">
        <v>43.32247557003257</v>
      </c>
      <c r="BL240" s="35">
        <v>13.4585289514867</v>
      </c>
      <c r="BM240" s="35">
        <v>18.22289156626506</v>
      </c>
      <c r="BN240" s="35">
        <v>8.306188925081432</v>
      </c>
      <c r="BO240" s="35">
        <v>2.738654147104851</v>
      </c>
      <c r="BP240" s="35">
        <v>3.91566265060241</v>
      </c>
      <c r="BQ240" s="35">
        <v>1.465798045602606</v>
      </c>
      <c r="BR240" s="35">
        <v>0.3912363067292645</v>
      </c>
      <c r="BS240" s="35">
        <v>0.6024096385542169</v>
      </c>
      <c r="BT240" s="35">
        <v>0.1628664495114007</v>
      </c>
      <c r="BU240" s="35">
        <v>19.89795918367347</v>
      </c>
      <c r="BV240" s="35">
        <v>13.32518337408313</v>
      </c>
      <c r="BW240" s="35">
        <v>27.06666666666667</v>
      </c>
      <c r="BX240" s="35">
        <v>44.13265306122449</v>
      </c>
      <c r="BY240" s="35">
        <v>45.2322738386308</v>
      </c>
      <c r="BZ240" s="35">
        <v>42.93333333333334</v>
      </c>
      <c r="CA240" s="35">
        <v>28.8265306122449</v>
      </c>
      <c r="CB240" s="35">
        <v>33.61858190709047</v>
      </c>
      <c r="CC240" s="35">
        <v>23.6</v>
      </c>
      <c r="CD240" s="35">
        <v>7.079081632653061</v>
      </c>
      <c r="CE240" s="35">
        <v>7.823960880195599</v>
      </c>
      <c r="CF240" s="35">
        <v>6.266666666666667</v>
      </c>
      <c r="CG240" s="35">
        <v>0.06377551020408163</v>
      </c>
      <c r="CH240" s="35">
        <v>0.0</v>
      </c>
      <c r="CI240" s="35">
        <v>0.1333333333333333</v>
      </c>
      <c r="CJ240" s="35">
        <v>9.980879541108987</v>
      </c>
      <c r="CK240" s="35">
        <v>5.29455630126771</v>
      </c>
      <c r="CL240" s="35">
        <v>14.91365777080063</v>
      </c>
      <c r="CM240" s="35">
        <v>31.16634799235182</v>
      </c>
      <c r="CN240" s="35">
        <v>31.3944817300522</v>
      </c>
      <c r="CO240" s="35">
        <v>30.92621664050236</v>
      </c>
      <c r="CP240" s="35">
        <v>49.2925430210325</v>
      </c>
      <c r="CQ240" s="35">
        <v>53.98956002982849</v>
      </c>
      <c r="CR240" s="35">
        <v>44.34850863422292</v>
      </c>
      <c r="CS240" s="35">
        <v>9.560229445506693</v>
      </c>
      <c r="CT240" s="35">
        <v>9.321401938851604</v>
      </c>
      <c r="CU240" s="35">
        <v>9.811616954474097</v>
      </c>
    </row>
    <row r="241" ht="14.25" hidden="1" customHeight="1">
      <c r="A241" s="27">
        <v>236.0</v>
      </c>
      <c r="B241" s="28" t="s">
        <v>25</v>
      </c>
      <c r="C241" s="28" t="s">
        <v>60</v>
      </c>
      <c r="D241" s="28" t="s">
        <v>93</v>
      </c>
      <c r="E241" s="28" t="s">
        <v>97</v>
      </c>
      <c r="F241" s="29" t="s">
        <v>19</v>
      </c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</row>
    <row r="242" ht="14.25" hidden="1" customHeight="1">
      <c r="A242" s="27">
        <v>237.0</v>
      </c>
      <c r="B242" s="28" t="s">
        <v>25</v>
      </c>
      <c r="C242" s="28" t="s">
        <v>60</v>
      </c>
      <c r="D242" s="28" t="s">
        <v>93</v>
      </c>
      <c r="E242" s="28" t="s">
        <v>97</v>
      </c>
      <c r="F242" s="29" t="s">
        <v>20</v>
      </c>
      <c r="G242" s="30">
        <v>1278.0</v>
      </c>
      <c r="H242" s="30">
        <v>664.0</v>
      </c>
      <c r="I242" s="30">
        <v>614.0</v>
      </c>
      <c r="J242" s="30">
        <v>423.0</v>
      </c>
      <c r="K242" s="30">
        <v>136.0</v>
      </c>
      <c r="L242" s="30">
        <v>287.0</v>
      </c>
      <c r="M242" s="30">
        <v>643.0</v>
      </c>
      <c r="N242" s="30">
        <v>377.0</v>
      </c>
      <c r="O242" s="30">
        <v>266.0</v>
      </c>
      <c r="P242" s="30">
        <v>172.0</v>
      </c>
      <c r="Q242" s="30">
        <v>121.0</v>
      </c>
      <c r="R242" s="30">
        <v>51.0</v>
      </c>
      <c r="S242" s="30">
        <v>35.0</v>
      </c>
      <c r="T242" s="30">
        <v>26.0</v>
      </c>
      <c r="U242" s="30">
        <v>9.0</v>
      </c>
      <c r="V242" s="30">
        <v>5.0</v>
      </c>
      <c r="W242" s="30">
        <v>4.0</v>
      </c>
      <c r="X242" s="30">
        <v>1.0</v>
      </c>
      <c r="Y242" s="30">
        <v>1568.0</v>
      </c>
      <c r="Z242" s="30">
        <v>818.0</v>
      </c>
      <c r="AA242" s="30">
        <v>750.0</v>
      </c>
      <c r="AB242" s="30">
        <v>312.0</v>
      </c>
      <c r="AC242" s="30">
        <v>109.0</v>
      </c>
      <c r="AD242" s="30">
        <v>203.0</v>
      </c>
      <c r="AE242" s="30">
        <v>692.0</v>
      </c>
      <c r="AF242" s="30">
        <v>370.0</v>
      </c>
      <c r="AG242" s="30">
        <v>322.0</v>
      </c>
      <c r="AH242" s="30">
        <v>452.0</v>
      </c>
      <c r="AI242" s="30">
        <v>275.0</v>
      </c>
      <c r="AJ242" s="30">
        <v>177.0</v>
      </c>
      <c r="AK242" s="30">
        <v>111.0</v>
      </c>
      <c r="AL242" s="30">
        <v>64.0</v>
      </c>
      <c r="AM242" s="30">
        <v>47.0</v>
      </c>
      <c r="AN242" s="30">
        <v>1.0</v>
      </c>
      <c r="AO242" s="30">
        <v>0.0</v>
      </c>
      <c r="AP242" s="30">
        <v>1.0</v>
      </c>
      <c r="AQ242" s="30">
        <v>2615.0</v>
      </c>
      <c r="AR242" s="30">
        <v>1341.0</v>
      </c>
      <c r="AS242" s="30">
        <v>1274.0</v>
      </c>
      <c r="AT242" s="30">
        <v>261.0</v>
      </c>
      <c r="AU242" s="30">
        <v>71.0</v>
      </c>
      <c r="AV242" s="30">
        <v>190.0</v>
      </c>
      <c r="AW242" s="30">
        <v>815.0</v>
      </c>
      <c r="AX242" s="30">
        <v>421.0</v>
      </c>
      <c r="AY242" s="30">
        <v>394.0</v>
      </c>
      <c r="AZ242" s="30">
        <v>1289.0</v>
      </c>
      <c r="BA242" s="30">
        <v>724.0</v>
      </c>
      <c r="BB242" s="30">
        <v>565.0</v>
      </c>
      <c r="BC242" s="30">
        <v>250.0</v>
      </c>
      <c r="BD242" s="30">
        <v>125.0</v>
      </c>
      <c r="BE242" s="30">
        <v>125.0</v>
      </c>
      <c r="BF242" s="31">
        <v>33.09859154929578</v>
      </c>
      <c r="BG242" s="31">
        <v>20.48192771084337</v>
      </c>
      <c r="BH242" s="31">
        <v>46.74267100977198</v>
      </c>
      <c r="BI242" s="31">
        <v>50.31298904538342</v>
      </c>
      <c r="BJ242" s="31">
        <v>56.77710843373494</v>
      </c>
      <c r="BK242" s="31">
        <v>43.32247557003257</v>
      </c>
      <c r="BL242" s="31">
        <v>13.4585289514867</v>
      </c>
      <c r="BM242" s="31">
        <v>18.22289156626506</v>
      </c>
      <c r="BN242" s="31">
        <v>8.306188925081432</v>
      </c>
      <c r="BO242" s="31">
        <v>2.738654147104851</v>
      </c>
      <c r="BP242" s="31">
        <v>3.91566265060241</v>
      </c>
      <c r="BQ242" s="31">
        <v>1.465798045602606</v>
      </c>
      <c r="BR242" s="31">
        <v>0.3912363067292645</v>
      </c>
      <c r="BS242" s="31">
        <v>0.6024096385542169</v>
      </c>
      <c r="BT242" s="31">
        <v>0.1628664495114007</v>
      </c>
      <c r="BU242" s="31">
        <v>19.89795918367347</v>
      </c>
      <c r="BV242" s="31">
        <v>13.32518337408313</v>
      </c>
      <c r="BW242" s="31">
        <v>27.06666666666667</v>
      </c>
      <c r="BX242" s="31">
        <v>44.13265306122449</v>
      </c>
      <c r="BY242" s="31">
        <v>45.2322738386308</v>
      </c>
      <c r="BZ242" s="31">
        <v>42.93333333333334</v>
      </c>
      <c r="CA242" s="31">
        <v>28.8265306122449</v>
      </c>
      <c r="CB242" s="31">
        <v>33.61858190709047</v>
      </c>
      <c r="CC242" s="31">
        <v>23.6</v>
      </c>
      <c r="CD242" s="31">
        <v>7.079081632653061</v>
      </c>
      <c r="CE242" s="31">
        <v>7.823960880195599</v>
      </c>
      <c r="CF242" s="31">
        <v>6.266666666666667</v>
      </c>
      <c r="CG242" s="31">
        <v>0.06377551020408163</v>
      </c>
      <c r="CH242" s="31">
        <v>0.0</v>
      </c>
      <c r="CI242" s="31">
        <v>0.1333333333333333</v>
      </c>
      <c r="CJ242" s="31">
        <v>9.980879541108987</v>
      </c>
      <c r="CK242" s="31">
        <v>5.29455630126771</v>
      </c>
      <c r="CL242" s="31">
        <v>14.91365777080063</v>
      </c>
      <c r="CM242" s="31">
        <v>31.16634799235182</v>
      </c>
      <c r="CN242" s="31">
        <v>31.3944817300522</v>
      </c>
      <c r="CO242" s="31">
        <v>30.92621664050236</v>
      </c>
      <c r="CP242" s="31">
        <v>49.2925430210325</v>
      </c>
      <c r="CQ242" s="31">
        <v>53.98956002982849</v>
      </c>
      <c r="CR242" s="31">
        <v>44.34850863422292</v>
      </c>
      <c r="CS242" s="31">
        <v>9.560229445506693</v>
      </c>
      <c r="CT242" s="31">
        <v>9.321401938851604</v>
      </c>
      <c r="CU242" s="31">
        <v>9.811616954474097</v>
      </c>
    </row>
    <row r="243" ht="14.25" customHeight="1">
      <c r="A243" s="32">
        <v>238.0</v>
      </c>
      <c r="B243" s="33" t="s">
        <v>25</v>
      </c>
      <c r="C243" s="38" t="s">
        <v>60</v>
      </c>
      <c r="D243" s="38" t="s">
        <v>93</v>
      </c>
      <c r="E243" s="38" t="s">
        <v>98</v>
      </c>
      <c r="F243" s="39" t="s">
        <v>98</v>
      </c>
      <c r="G243" s="34">
        <v>1530.0</v>
      </c>
      <c r="H243" s="34">
        <v>779.0</v>
      </c>
      <c r="I243" s="34">
        <v>751.0</v>
      </c>
      <c r="J243" s="34">
        <v>597.0</v>
      </c>
      <c r="K243" s="34">
        <v>186.0</v>
      </c>
      <c r="L243" s="34">
        <v>411.0</v>
      </c>
      <c r="M243" s="34">
        <v>625.0</v>
      </c>
      <c r="N243" s="34">
        <v>352.0</v>
      </c>
      <c r="O243" s="34">
        <v>273.0</v>
      </c>
      <c r="P243" s="34">
        <v>278.0</v>
      </c>
      <c r="Q243" s="34">
        <v>217.0</v>
      </c>
      <c r="R243" s="34">
        <v>61.0</v>
      </c>
      <c r="S243" s="34">
        <v>29.0</v>
      </c>
      <c r="T243" s="34">
        <v>24.0</v>
      </c>
      <c r="U243" s="34">
        <v>5.0</v>
      </c>
      <c r="V243" s="34">
        <v>1.0</v>
      </c>
      <c r="W243" s="34">
        <v>0.0</v>
      </c>
      <c r="X243" s="34">
        <v>1.0</v>
      </c>
      <c r="Y243" s="34">
        <v>2572.0</v>
      </c>
      <c r="Z243" s="34">
        <v>1326.0</v>
      </c>
      <c r="AA243" s="34">
        <v>1246.0</v>
      </c>
      <c r="AB243" s="34">
        <v>478.0</v>
      </c>
      <c r="AC243" s="34">
        <v>118.0</v>
      </c>
      <c r="AD243" s="34">
        <v>360.0</v>
      </c>
      <c r="AE243" s="34">
        <v>918.0</v>
      </c>
      <c r="AF243" s="34">
        <v>452.0</v>
      </c>
      <c r="AG243" s="34">
        <v>466.0</v>
      </c>
      <c r="AH243" s="34">
        <v>968.0</v>
      </c>
      <c r="AI243" s="34">
        <v>615.0</v>
      </c>
      <c r="AJ243" s="34">
        <v>353.0</v>
      </c>
      <c r="AK243" s="34">
        <v>204.0</v>
      </c>
      <c r="AL243" s="34">
        <v>137.0</v>
      </c>
      <c r="AM243" s="34">
        <v>67.0</v>
      </c>
      <c r="AN243" s="34">
        <v>4.0</v>
      </c>
      <c r="AO243" s="34">
        <v>4.0</v>
      </c>
      <c r="AP243" s="34">
        <v>0.0</v>
      </c>
      <c r="AQ243" s="34">
        <v>2522.0</v>
      </c>
      <c r="AR243" s="34">
        <v>1325.0</v>
      </c>
      <c r="AS243" s="34">
        <v>1197.0</v>
      </c>
      <c r="AT243" s="34">
        <v>285.0</v>
      </c>
      <c r="AU243" s="34">
        <v>82.0</v>
      </c>
      <c r="AV243" s="34">
        <v>203.0</v>
      </c>
      <c r="AW243" s="34">
        <v>723.0</v>
      </c>
      <c r="AX243" s="34">
        <v>331.0</v>
      </c>
      <c r="AY243" s="34">
        <v>392.0</v>
      </c>
      <c r="AZ243" s="34">
        <v>1200.0</v>
      </c>
      <c r="BA243" s="34">
        <v>740.0</v>
      </c>
      <c r="BB243" s="34">
        <v>460.0</v>
      </c>
      <c r="BC243" s="34">
        <v>314.0</v>
      </c>
      <c r="BD243" s="34">
        <v>172.0</v>
      </c>
      <c r="BE243" s="34">
        <v>142.0</v>
      </c>
      <c r="BF243" s="35">
        <v>39.01960784313726</v>
      </c>
      <c r="BG243" s="35">
        <v>23.87676508344031</v>
      </c>
      <c r="BH243" s="35">
        <v>54.72703062583223</v>
      </c>
      <c r="BI243" s="35">
        <v>40.84967320261438</v>
      </c>
      <c r="BJ243" s="35">
        <v>45.18613607188703</v>
      </c>
      <c r="BK243" s="35">
        <v>36.35153129161118</v>
      </c>
      <c r="BL243" s="35">
        <v>18.16993464052288</v>
      </c>
      <c r="BM243" s="35">
        <v>27.85622593068036</v>
      </c>
      <c r="BN243" s="35">
        <v>8.122503328894808</v>
      </c>
      <c r="BO243" s="35">
        <v>1.895424836601307</v>
      </c>
      <c r="BP243" s="35">
        <v>3.080872913992298</v>
      </c>
      <c r="BQ243" s="35">
        <v>0.6657789613848202</v>
      </c>
      <c r="BR243" s="35">
        <v>0.065359477124183</v>
      </c>
      <c r="BS243" s="35">
        <v>0.0</v>
      </c>
      <c r="BT243" s="35">
        <v>0.1331557922769641</v>
      </c>
      <c r="BU243" s="35">
        <v>18.58475894245723</v>
      </c>
      <c r="BV243" s="35">
        <v>8.89894419306184</v>
      </c>
      <c r="BW243" s="35">
        <v>28.89245585874799</v>
      </c>
      <c r="BX243" s="35">
        <v>35.69206842923795</v>
      </c>
      <c r="BY243" s="35">
        <v>34.08748114630468</v>
      </c>
      <c r="BZ243" s="35">
        <v>37.39967897271268</v>
      </c>
      <c r="CA243" s="35">
        <v>37.63608087091757</v>
      </c>
      <c r="CB243" s="35">
        <v>46.38009049773756</v>
      </c>
      <c r="CC243" s="35">
        <v>28.330658105939</v>
      </c>
      <c r="CD243" s="35">
        <v>7.931570762052877</v>
      </c>
      <c r="CE243" s="35">
        <v>10.33182503770739</v>
      </c>
      <c r="CF243" s="35">
        <v>5.377207062600322</v>
      </c>
      <c r="CG243" s="35">
        <v>0.1555209953343701</v>
      </c>
      <c r="CH243" s="35">
        <v>0.301659125188537</v>
      </c>
      <c r="CI243" s="35">
        <v>0.0</v>
      </c>
      <c r="CJ243" s="35">
        <v>11.30055511498811</v>
      </c>
      <c r="CK243" s="35">
        <v>6.188679245283018</v>
      </c>
      <c r="CL243" s="35">
        <v>16.95906432748538</v>
      </c>
      <c r="CM243" s="35">
        <v>28.66772402854877</v>
      </c>
      <c r="CN243" s="35">
        <v>24.9811320754717</v>
      </c>
      <c r="CO243" s="35">
        <v>32.74853801169591</v>
      </c>
      <c r="CP243" s="35">
        <v>47.58128469468675</v>
      </c>
      <c r="CQ243" s="35">
        <v>55.84905660377358</v>
      </c>
      <c r="CR243" s="35">
        <v>38.42940685045948</v>
      </c>
      <c r="CS243" s="35">
        <v>12.45043616177637</v>
      </c>
      <c r="CT243" s="35">
        <v>12.9811320754717</v>
      </c>
      <c r="CU243" s="35">
        <v>11.86299081035923</v>
      </c>
    </row>
    <row r="244" ht="14.25" hidden="1" customHeight="1">
      <c r="A244" s="27">
        <v>239.0</v>
      </c>
      <c r="B244" s="28" t="s">
        <v>25</v>
      </c>
      <c r="C244" s="28" t="s">
        <v>60</v>
      </c>
      <c r="D244" s="28" t="s">
        <v>93</v>
      </c>
      <c r="E244" s="28" t="s">
        <v>98</v>
      </c>
      <c r="F244" s="29" t="s">
        <v>19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</row>
    <row r="245" ht="14.25" hidden="1" customHeight="1">
      <c r="A245" s="27">
        <v>240.0</v>
      </c>
      <c r="B245" s="28" t="s">
        <v>25</v>
      </c>
      <c r="C245" s="28" t="s">
        <v>60</v>
      </c>
      <c r="D245" s="28" t="s">
        <v>93</v>
      </c>
      <c r="E245" s="28" t="s">
        <v>98</v>
      </c>
      <c r="F245" s="29" t="s">
        <v>20</v>
      </c>
      <c r="G245" s="30">
        <v>1530.0</v>
      </c>
      <c r="H245" s="30">
        <v>779.0</v>
      </c>
      <c r="I245" s="30">
        <v>751.0</v>
      </c>
      <c r="J245" s="30">
        <v>597.0</v>
      </c>
      <c r="K245" s="30">
        <v>186.0</v>
      </c>
      <c r="L245" s="30">
        <v>411.0</v>
      </c>
      <c r="M245" s="30">
        <v>625.0</v>
      </c>
      <c r="N245" s="30">
        <v>352.0</v>
      </c>
      <c r="O245" s="30">
        <v>273.0</v>
      </c>
      <c r="P245" s="30">
        <v>278.0</v>
      </c>
      <c r="Q245" s="30">
        <v>217.0</v>
      </c>
      <c r="R245" s="30">
        <v>61.0</v>
      </c>
      <c r="S245" s="30">
        <v>29.0</v>
      </c>
      <c r="T245" s="30">
        <v>24.0</v>
      </c>
      <c r="U245" s="30">
        <v>5.0</v>
      </c>
      <c r="V245" s="30">
        <v>1.0</v>
      </c>
      <c r="W245" s="30">
        <v>0.0</v>
      </c>
      <c r="X245" s="30">
        <v>1.0</v>
      </c>
      <c r="Y245" s="30">
        <v>2572.0</v>
      </c>
      <c r="Z245" s="30">
        <v>1326.0</v>
      </c>
      <c r="AA245" s="30">
        <v>1246.0</v>
      </c>
      <c r="AB245" s="30">
        <v>478.0</v>
      </c>
      <c r="AC245" s="30">
        <v>118.0</v>
      </c>
      <c r="AD245" s="30">
        <v>360.0</v>
      </c>
      <c r="AE245" s="30">
        <v>918.0</v>
      </c>
      <c r="AF245" s="30">
        <v>452.0</v>
      </c>
      <c r="AG245" s="30">
        <v>466.0</v>
      </c>
      <c r="AH245" s="30">
        <v>968.0</v>
      </c>
      <c r="AI245" s="30">
        <v>615.0</v>
      </c>
      <c r="AJ245" s="30">
        <v>353.0</v>
      </c>
      <c r="AK245" s="30">
        <v>204.0</v>
      </c>
      <c r="AL245" s="30">
        <v>137.0</v>
      </c>
      <c r="AM245" s="30">
        <v>67.0</v>
      </c>
      <c r="AN245" s="30">
        <v>4.0</v>
      </c>
      <c r="AO245" s="30">
        <v>4.0</v>
      </c>
      <c r="AP245" s="30">
        <v>0.0</v>
      </c>
      <c r="AQ245" s="30">
        <v>2522.0</v>
      </c>
      <c r="AR245" s="30">
        <v>1325.0</v>
      </c>
      <c r="AS245" s="30">
        <v>1197.0</v>
      </c>
      <c r="AT245" s="30">
        <v>285.0</v>
      </c>
      <c r="AU245" s="30">
        <v>82.0</v>
      </c>
      <c r="AV245" s="30">
        <v>203.0</v>
      </c>
      <c r="AW245" s="30">
        <v>723.0</v>
      </c>
      <c r="AX245" s="30">
        <v>331.0</v>
      </c>
      <c r="AY245" s="30">
        <v>392.0</v>
      </c>
      <c r="AZ245" s="30">
        <v>1200.0</v>
      </c>
      <c r="BA245" s="30">
        <v>740.0</v>
      </c>
      <c r="BB245" s="30">
        <v>460.0</v>
      </c>
      <c r="BC245" s="30">
        <v>314.0</v>
      </c>
      <c r="BD245" s="30">
        <v>172.0</v>
      </c>
      <c r="BE245" s="30">
        <v>142.0</v>
      </c>
      <c r="BF245" s="31">
        <v>39.01960784313726</v>
      </c>
      <c r="BG245" s="31">
        <v>23.87676508344031</v>
      </c>
      <c r="BH245" s="31">
        <v>54.72703062583223</v>
      </c>
      <c r="BI245" s="31">
        <v>40.84967320261438</v>
      </c>
      <c r="BJ245" s="31">
        <v>45.18613607188703</v>
      </c>
      <c r="BK245" s="31">
        <v>36.35153129161118</v>
      </c>
      <c r="BL245" s="31">
        <v>18.16993464052288</v>
      </c>
      <c r="BM245" s="31">
        <v>27.85622593068036</v>
      </c>
      <c r="BN245" s="31">
        <v>8.122503328894808</v>
      </c>
      <c r="BO245" s="31">
        <v>1.895424836601307</v>
      </c>
      <c r="BP245" s="31">
        <v>3.080872913992298</v>
      </c>
      <c r="BQ245" s="31">
        <v>0.6657789613848202</v>
      </c>
      <c r="BR245" s="31">
        <v>0.065359477124183</v>
      </c>
      <c r="BS245" s="31">
        <v>0.0</v>
      </c>
      <c r="BT245" s="31">
        <v>0.1331557922769641</v>
      </c>
      <c r="BU245" s="31">
        <v>18.58475894245723</v>
      </c>
      <c r="BV245" s="31">
        <v>8.89894419306184</v>
      </c>
      <c r="BW245" s="31">
        <v>28.89245585874799</v>
      </c>
      <c r="BX245" s="31">
        <v>35.69206842923795</v>
      </c>
      <c r="BY245" s="31">
        <v>34.08748114630468</v>
      </c>
      <c r="BZ245" s="31">
        <v>37.39967897271268</v>
      </c>
      <c r="CA245" s="31">
        <v>37.63608087091757</v>
      </c>
      <c r="CB245" s="31">
        <v>46.38009049773756</v>
      </c>
      <c r="CC245" s="31">
        <v>28.330658105939</v>
      </c>
      <c r="CD245" s="31">
        <v>7.931570762052877</v>
      </c>
      <c r="CE245" s="31">
        <v>10.33182503770739</v>
      </c>
      <c r="CF245" s="31">
        <v>5.377207062600322</v>
      </c>
      <c r="CG245" s="31">
        <v>0.1555209953343701</v>
      </c>
      <c r="CH245" s="31">
        <v>0.301659125188537</v>
      </c>
      <c r="CI245" s="31">
        <v>0.0</v>
      </c>
      <c r="CJ245" s="31">
        <v>11.30055511498811</v>
      </c>
      <c r="CK245" s="31">
        <v>6.188679245283018</v>
      </c>
      <c r="CL245" s="31">
        <v>16.95906432748538</v>
      </c>
      <c r="CM245" s="31">
        <v>28.66772402854877</v>
      </c>
      <c r="CN245" s="31">
        <v>24.9811320754717</v>
      </c>
      <c r="CO245" s="31">
        <v>32.74853801169591</v>
      </c>
      <c r="CP245" s="31">
        <v>47.58128469468675</v>
      </c>
      <c r="CQ245" s="31">
        <v>55.84905660377358</v>
      </c>
      <c r="CR245" s="31">
        <v>38.42940685045948</v>
      </c>
      <c r="CS245" s="31">
        <v>12.45043616177637</v>
      </c>
      <c r="CT245" s="31">
        <v>12.9811320754717</v>
      </c>
      <c r="CU245" s="31">
        <v>11.86299081035923</v>
      </c>
    </row>
    <row r="246" ht="14.25" customHeight="1">
      <c r="A246" s="32">
        <v>241.0</v>
      </c>
      <c r="B246" s="33" t="s">
        <v>25</v>
      </c>
      <c r="C246" s="38" t="s">
        <v>60</v>
      </c>
      <c r="D246" s="38" t="s">
        <v>93</v>
      </c>
      <c r="E246" s="38" t="s">
        <v>99</v>
      </c>
      <c r="F246" s="39" t="s">
        <v>99</v>
      </c>
      <c r="G246" s="34">
        <v>4936.0</v>
      </c>
      <c r="H246" s="34">
        <v>2761.0</v>
      </c>
      <c r="I246" s="34">
        <v>2175.0</v>
      </c>
      <c r="J246" s="34">
        <v>459.0</v>
      </c>
      <c r="K246" s="34">
        <v>134.0</v>
      </c>
      <c r="L246" s="34">
        <v>325.0</v>
      </c>
      <c r="M246" s="34">
        <v>2190.0</v>
      </c>
      <c r="N246" s="34">
        <v>1127.0</v>
      </c>
      <c r="O246" s="34">
        <v>1063.0</v>
      </c>
      <c r="P246" s="34">
        <v>2023.0</v>
      </c>
      <c r="Q246" s="34">
        <v>1340.0</v>
      </c>
      <c r="R246" s="34">
        <v>683.0</v>
      </c>
      <c r="S246" s="34">
        <v>248.0</v>
      </c>
      <c r="T246" s="34">
        <v>149.0</v>
      </c>
      <c r="U246" s="34">
        <v>99.0</v>
      </c>
      <c r="V246" s="34">
        <v>16.0</v>
      </c>
      <c r="W246" s="34">
        <v>11.0</v>
      </c>
      <c r="X246" s="34">
        <v>5.0</v>
      </c>
      <c r="Y246" s="34">
        <v>5823.0</v>
      </c>
      <c r="Z246" s="34">
        <v>3186.0</v>
      </c>
      <c r="AA246" s="34">
        <v>2637.0</v>
      </c>
      <c r="AB246" s="34">
        <v>335.0</v>
      </c>
      <c r="AC246" s="34">
        <v>128.0</v>
      </c>
      <c r="AD246" s="34">
        <v>207.0</v>
      </c>
      <c r="AE246" s="34">
        <v>1856.0</v>
      </c>
      <c r="AF246" s="34">
        <v>942.0</v>
      </c>
      <c r="AG246" s="34">
        <v>914.0</v>
      </c>
      <c r="AH246" s="34">
        <v>3076.0</v>
      </c>
      <c r="AI246" s="34">
        <v>1825.0</v>
      </c>
      <c r="AJ246" s="34">
        <v>1251.0</v>
      </c>
      <c r="AK246" s="34">
        <v>524.0</v>
      </c>
      <c r="AL246" s="34">
        <v>273.0</v>
      </c>
      <c r="AM246" s="34">
        <v>251.0</v>
      </c>
      <c r="AN246" s="34">
        <v>32.0</v>
      </c>
      <c r="AO246" s="34">
        <v>18.0</v>
      </c>
      <c r="AP246" s="34">
        <v>14.0</v>
      </c>
      <c r="AQ246" s="34">
        <v>5036.0</v>
      </c>
      <c r="AR246" s="34">
        <v>2828.0</v>
      </c>
      <c r="AS246" s="34">
        <v>2208.0</v>
      </c>
      <c r="AT246" s="34">
        <v>223.0</v>
      </c>
      <c r="AU246" s="34">
        <v>72.0</v>
      </c>
      <c r="AV246" s="34">
        <v>151.0</v>
      </c>
      <c r="AW246" s="34">
        <v>990.0</v>
      </c>
      <c r="AX246" s="34">
        <v>535.0</v>
      </c>
      <c r="AY246" s="34">
        <v>455.0</v>
      </c>
      <c r="AZ246" s="34">
        <v>2951.0</v>
      </c>
      <c r="BA246" s="34">
        <v>1787.0</v>
      </c>
      <c r="BB246" s="34">
        <v>1164.0</v>
      </c>
      <c r="BC246" s="34">
        <v>872.0</v>
      </c>
      <c r="BD246" s="34">
        <v>434.0</v>
      </c>
      <c r="BE246" s="34">
        <v>438.0</v>
      </c>
      <c r="BF246" s="35">
        <v>9.29902755267423</v>
      </c>
      <c r="BG246" s="35">
        <v>4.85331401666063</v>
      </c>
      <c r="BH246" s="35">
        <v>14.94252873563219</v>
      </c>
      <c r="BI246" s="35">
        <v>44.3679092382496</v>
      </c>
      <c r="BJ246" s="35">
        <v>40.818544005795</v>
      </c>
      <c r="BK246" s="35">
        <v>48.8735632183908</v>
      </c>
      <c r="BL246" s="35">
        <v>40.98460291734198</v>
      </c>
      <c r="BM246" s="35">
        <v>48.5331401666063</v>
      </c>
      <c r="BN246" s="35">
        <v>31.40229885057471</v>
      </c>
      <c r="BO246" s="35">
        <v>5.024311183144246</v>
      </c>
      <c r="BP246" s="35">
        <v>5.396595436436074</v>
      </c>
      <c r="BQ246" s="35">
        <v>4.551724137931035</v>
      </c>
      <c r="BR246" s="35">
        <v>0.3241491085899514</v>
      </c>
      <c r="BS246" s="35">
        <v>0.398406374501992</v>
      </c>
      <c r="BT246" s="35">
        <v>0.2298850574712644</v>
      </c>
      <c r="BU246" s="35">
        <v>5.753048256912244</v>
      </c>
      <c r="BV246" s="35">
        <v>4.017576898932831</v>
      </c>
      <c r="BW246" s="35">
        <v>7.849829351535837</v>
      </c>
      <c r="BX246" s="35">
        <v>31.87360467113172</v>
      </c>
      <c r="BY246" s="35">
        <v>29.5668549905838</v>
      </c>
      <c r="BZ246" s="35">
        <v>34.66059916571862</v>
      </c>
      <c r="CA246" s="35">
        <v>52.8250042933196</v>
      </c>
      <c r="CB246" s="35">
        <v>57.28185812931576</v>
      </c>
      <c r="CC246" s="35">
        <v>47.44027303754266</v>
      </c>
      <c r="CD246" s="35">
        <v>8.998797870513481</v>
      </c>
      <c r="CE246" s="35">
        <v>8.56873822975518</v>
      </c>
      <c r="CF246" s="35">
        <v>9.518392112248767</v>
      </c>
      <c r="CG246" s="35">
        <v>0.5495449081229606</v>
      </c>
      <c r="CH246" s="35">
        <v>0.5649717514124294</v>
      </c>
      <c r="CI246" s="35">
        <v>0.5309063329541145</v>
      </c>
      <c r="CJ246" s="35">
        <v>4.428117553613979</v>
      </c>
      <c r="CK246" s="35">
        <v>2.545968882602546</v>
      </c>
      <c r="CL246" s="35">
        <v>6.838768115942029</v>
      </c>
      <c r="CM246" s="35">
        <v>19.65845909451946</v>
      </c>
      <c r="CN246" s="35">
        <v>18.91796322489392</v>
      </c>
      <c r="CO246" s="35">
        <v>20.60688405797102</v>
      </c>
      <c r="CP246" s="35">
        <v>58.59809372517871</v>
      </c>
      <c r="CQ246" s="35">
        <v>63.18953323903818</v>
      </c>
      <c r="CR246" s="35">
        <v>52.71739130434783</v>
      </c>
      <c r="CS246" s="35">
        <v>17.31532962668785</v>
      </c>
      <c r="CT246" s="35">
        <v>15.34653465346535</v>
      </c>
      <c r="CU246" s="35">
        <v>19.83695652173913</v>
      </c>
    </row>
    <row r="247" ht="14.25" hidden="1" customHeight="1">
      <c r="A247" s="27">
        <v>242.0</v>
      </c>
      <c r="B247" s="28" t="s">
        <v>25</v>
      </c>
      <c r="C247" s="28" t="s">
        <v>60</v>
      </c>
      <c r="D247" s="28" t="s">
        <v>93</v>
      </c>
      <c r="E247" s="28" t="s">
        <v>99</v>
      </c>
      <c r="F247" s="29" t="s">
        <v>19</v>
      </c>
      <c r="G247" s="30">
        <v>1347.0</v>
      </c>
      <c r="H247" s="30">
        <v>726.0</v>
      </c>
      <c r="I247" s="30">
        <v>621.0</v>
      </c>
      <c r="J247" s="30">
        <v>111.0</v>
      </c>
      <c r="K247" s="30">
        <v>29.0</v>
      </c>
      <c r="L247" s="30">
        <v>82.0</v>
      </c>
      <c r="M247" s="30">
        <v>530.0</v>
      </c>
      <c r="N247" s="30">
        <v>268.0</v>
      </c>
      <c r="O247" s="30">
        <v>262.0</v>
      </c>
      <c r="P247" s="30">
        <v>586.0</v>
      </c>
      <c r="Q247" s="30">
        <v>363.0</v>
      </c>
      <c r="R247" s="30">
        <v>223.0</v>
      </c>
      <c r="S247" s="30">
        <v>115.0</v>
      </c>
      <c r="T247" s="30">
        <v>63.0</v>
      </c>
      <c r="U247" s="30">
        <v>52.0</v>
      </c>
      <c r="V247" s="30">
        <v>5.0</v>
      </c>
      <c r="W247" s="30">
        <v>3.0</v>
      </c>
      <c r="X247" s="30">
        <v>2.0</v>
      </c>
      <c r="Y247" s="30">
        <v>1511.0</v>
      </c>
      <c r="Z247" s="30">
        <v>779.0</v>
      </c>
      <c r="AA247" s="30">
        <v>732.0</v>
      </c>
      <c r="AB247" s="30">
        <v>64.0</v>
      </c>
      <c r="AC247" s="30">
        <v>23.0</v>
      </c>
      <c r="AD247" s="30">
        <v>41.0</v>
      </c>
      <c r="AE247" s="30">
        <v>415.0</v>
      </c>
      <c r="AF247" s="30">
        <v>206.0</v>
      </c>
      <c r="AG247" s="30">
        <v>209.0</v>
      </c>
      <c r="AH247" s="30">
        <v>822.0</v>
      </c>
      <c r="AI247" s="30">
        <v>451.0</v>
      </c>
      <c r="AJ247" s="30">
        <v>371.0</v>
      </c>
      <c r="AK247" s="30">
        <v>183.0</v>
      </c>
      <c r="AL247" s="30">
        <v>84.0</v>
      </c>
      <c r="AM247" s="30">
        <v>99.0</v>
      </c>
      <c r="AN247" s="30">
        <v>27.0</v>
      </c>
      <c r="AO247" s="30">
        <v>15.0</v>
      </c>
      <c r="AP247" s="30">
        <v>12.0</v>
      </c>
      <c r="AQ247" s="30">
        <v>1553.0</v>
      </c>
      <c r="AR247" s="30">
        <v>817.0</v>
      </c>
      <c r="AS247" s="30">
        <v>736.0</v>
      </c>
      <c r="AT247" s="30">
        <v>57.0</v>
      </c>
      <c r="AU247" s="30">
        <v>17.0</v>
      </c>
      <c r="AV247" s="30">
        <v>40.0</v>
      </c>
      <c r="AW247" s="30">
        <v>263.0</v>
      </c>
      <c r="AX247" s="30">
        <v>131.0</v>
      </c>
      <c r="AY247" s="30">
        <v>132.0</v>
      </c>
      <c r="AZ247" s="30">
        <v>902.0</v>
      </c>
      <c r="BA247" s="30">
        <v>514.0</v>
      </c>
      <c r="BB247" s="30">
        <v>388.0</v>
      </c>
      <c r="BC247" s="30">
        <v>331.0</v>
      </c>
      <c r="BD247" s="30">
        <v>155.0</v>
      </c>
      <c r="BE247" s="30">
        <v>176.0</v>
      </c>
      <c r="BF247" s="31">
        <v>8.240534521158128</v>
      </c>
      <c r="BG247" s="31">
        <v>3.994490358126722</v>
      </c>
      <c r="BH247" s="31">
        <v>13.20450885668277</v>
      </c>
      <c r="BI247" s="31">
        <v>39.34669636228656</v>
      </c>
      <c r="BJ247" s="31">
        <v>36.91460055096419</v>
      </c>
      <c r="BK247" s="31">
        <v>42.19001610305958</v>
      </c>
      <c r="BL247" s="31">
        <v>43.50408314773571</v>
      </c>
      <c r="BM247" s="31">
        <v>50.0</v>
      </c>
      <c r="BN247" s="31">
        <v>35.90982286634461</v>
      </c>
      <c r="BO247" s="31">
        <v>8.537490720118782</v>
      </c>
      <c r="BP247" s="31">
        <v>8.677685950413224</v>
      </c>
      <c r="BQ247" s="31">
        <v>8.373590982286634</v>
      </c>
      <c r="BR247" s="31">
        <v>0.3711952487008166</v>
      </c>
      <c r="BS247" s="31">
        <v>0.4132231404958678</v>
      </c>
      <c r="BT247" s="31">
        <v>0.322061191626409</v>
      </c>
      <c r="BU247" s="31">
        <v>4.235605559232297</v>
      </c>
      <c r="BV247" s="31">
        <v>2.952503209242619</v>
      </c>
      <c r="BW247" s="31">
        <v>5.601092896174864</v>
      </c>
      <c r="BX247" s="31">
        <v>27.46525479814692</v>
      </c>
      <c r="BY247" s="31">
        <v>26.44415917843389</v>
      </c>
      <c r="BZ247" s="31">
        <v>28.55191256830601</v>
      </c>
      <c r="CA247" s="31">
        <v>54.40105890138981</v>
      </c>
      <c r="CB247" s="31">
        <v>57.89473684210527</v>
      </c>
      <c r="CC247" s="31">
        <v>50.68306010928961</v>
      </c>
      <c r="CD247" s="31">
        <v>12.11118464592985</v>
      </c>
      <c r="CE247" s="31">
        <v>10.78305519897304</v>
      </c>
      <c r="CF247" s="31">
        <v>13.52459016393443</v>
      </c>
      <c r="CG247" s="31">
        <v>1.786896095301125</v>
      </c>
      <c r="CH247" s="31">
        <v>1.925545571245186</v>
      </c>
      <c r="CI247" s="31">
        <v>1.639344262295082</v>
      </c>
      <c r="CJ247" s="31">
        <v>3.670315518351577</v>
      </c>
      <c r="CK247" s="31">
        <v>2.08078335373317</v>
      </c>
      <c r="CL247" s="31">
        <v>5.434782608695652</v>
      </c>
      <c r="CM247" s="31">
        <v>16.93496458467482</v>
      </c>
      <c r="CN247" s="31">
        <v>16.03427172582619</v>
      </c>
      <c r="CO247" s="31">
        <v>17.93478260869565</v>
      </c>
      <c r="CP247" s="31">
        <v>58.08113329040566</v>
      </c>
      <c r="CQ247" s="31">
        <v>62.91309669522644</v>
      </c>
      <c r="CR247" s="31">
        <v>52.71739130434783</v>
      </c>
      <c r="CS247" s="31">
        <v>21.31358660656793</v>
      </c>
      <c r="CT247" s="31">
        <v>18.9718482252142</v>
      </c>
      <c r="CU247" s="31">
        <v>23.91304347826087</v>
      </c>
    </row>
    <row r="248" ht="14.25" hidden="1" customHeight="1">
      <c r="A248" s="27">
        <v>243.0</v>
      </c>
      <c r="B248" s="28" t="s">
        <v>25</v>
      </c>
      <c r="C248" s="28" t="s">
        <v>60</v>
      </c>
      <c r="D248" s="28" t="s">
        <v>93</v>
      </c>
      <c r="E248" s="28" t="s">
        <v>99</v>
      </c>
      <c r="F248" s="29" t="s">
        <v>20</v>
      </c>
      <c r="G248" s="30">
        <v>3589.0</v>
      </c>
      <c r="H248" s="30">
        <v>2035.0</v>
      </c>
      <c r="I248" s="30">
        <v>1554.0</v>
      </c>
      <c r="J248" s="30">
        <v>348.0</v>
      </c>
      <c r="K248" s="30">
        <v>105.0</v>
      </c>
      <c r="L248" s="30">
        <v>243.0</v>
      </c>
      <c r="M248" s="30">
        <v>1660.0</v>
      </c>
      <c r="N248" s="30">
        <v>859.0</v>
      </c>
      <c r="O248" s="30">
        <v>801.0</v>
      </c>
      <c r="P248" s="30">
        <v>1437.0</v>
      </c>
      <c r="Q248" s="30">
        <v>977.0</v>
      </c>
      <c r="R248" s="30">
        <v>460.0</v>
      </c>
      <c r="S248" s="30">
        <v>133.0</v>
      </c>
      <c r="T248" s="30">
        <v>86.0</v>
      </c>
      <c r="U248" s="30">
        <v>47.0</v>
      </c>
      <c r="V248" s="30">
        <v>11.0</v>
      </c>
      <c r="W248" s="30">
        <v>8.0</v>
      </c>
      <c r="X248" s="30">
        <v>3.0</v>
      </c>
      <c r="Y248" s="30">
        <v>4312.0</v>
      </c>
      <c r="Z248" s="30">
        <v>2407.0</v>
      </c>
      <c r="AA248" s="30">
        <v>1905.0</v>
      </c>
      <c r="AB248" s="30">
        <v>271.0</v>
      </c>
      <c r="AC248" s="30">
        <v>105.0</v>
      </c>
      <c r="AD248" s="30">
        <v>166.0</v>
      </c>
      <c r="AE248" s="30">
        <v>1441.0</v>
      </c>
      <c r="AF248" s="30">
        <v>736.0</v>
      </c>
      <c r="AG248" s="30">
        <v>705.0</v>
      </c>
      <c r="AH248" s="30">
        <v>2254.0</v>
      </c>
      <c r="AI248" s="30">
        <v>1374.0</v>
      </c>
      <c r="AJ248" s="30">
        <v>880.0</v>
      </c>
      <c r="AK248" s="30">
        <v>341.0</v>
      </c>
      <c r="AL248" s="30">
        <v>189.0</v>
      </c>
      <c r="AM248" s="30">
        <v>152.0</v>
      </c>
      <c r="AN248" s="30">
        <v>5.0</v>
      </c>
      <c r="AO248" s="30">
        <v>3.0</v>
      </c>
      <c r="AP248" s="30">
        <v>2.0</v>
      </c>
      <c r="AQ248" s="30">
        <v>3483.0</v>
      </c>
      <c r="AR248" s="30">
        <v>2011.0</v>
      </c>
      <c r="AS248" s="30">
        <v>1472.0</v>
      </c>
      <c r="AT248" s="30">
        <v>166.0</v>
      </c>
      <c r="AU248" s="30">
        <v>55.0</v>
      </c>
      <c r="AV248" s="30">
        <v>111.0</v>
      </c>
      <c r="AW248" s="30">
        <v>727.0</v>
      </c>
      <c r="AX248" s="30">
        <v>404.0</v>
      </c>
      <c r="AY248" s="30">
        <v>323.0</v>
      </c>
      <c r="AZ248" s="30">
        <v>2049.0</v>
      </c>
      <c r="BA248" s="30">
        <v>1273.0</v>
      </c>
      <c r="BB248" s="30">
        <v>776.0</v>
      </c>
      <c r="BC248" s="30">
        <v>541.0</v>
      </c>
      <c r="BD248" s="30">
        <v>279.0</v>
      </c>
      <c r="BE248" s="30">
        <v>262.0</v>
      </c>
      <c r="BF248" s="31">
        <v>9.696294232376706</v>
      </c>
      <c r="BG248" s="31">
        <v>5.159705159705159</v>
      </c>
      <c r="BH248" s="31">
        <v>15.63706563706564</v>
      </c>
      <c r="BI248" s="31">
        <v>46.25243800501532</v>
      </c>
      <c r="BJ248" s="31">
        <v>42.21130221130221</v>
      </c>
      <c r="BK248" s="31">
        <v>51.54440154440154</v>
      </c>
      <c r="BL248" s="31">
        <v>40.03900808024519</v>
      </c>
      <c r="BM248" s="31">
        <v>48.00982800982801</v>
      </c>
      <c r="BN248" s="31">
        <v>29.6010296010296</v>
      </c>
      <c r="BO248" s="31">
        <v>3.705767623293396</v>
      </c>
      <c r="BP248" s="31">
        <v>4.226044226044226</v>
      </c>
      <c r="BQ248" s="31">
        <v>3.024453024453024</v>
      </c>
      <c r="BR248" s="31">
        <v>0.3064920590693787</v>
      </c>
      <c r="BS248" s="31">
        <v>0.3931203931203931</v>
      </c>
      <c r="BT248" s="31">
        <v>0.1930501930501931</v>
      </c>
      <c r="BU248" s="31">
        <v>6.284786641929499</v>
      </c>
      <c r="BV248" s="31">
        <v>4.362276692978812</v>
      </c>
      <c r="BW248" s="31">
        <v>8.713910761154855</v>
      </c>
      <c r="BX248" s="31">
        <v>33.41836734693878</v>
      </c>
      <c r="BY248" s="31">
        <v>30.57748234316577</v>
      </c>
      <c r="BZ248" s="31">
        <v>37.00787401574803</v>
      </c>
      <c r="CA248" s="31">
        <v>52.27272727272727</v>
      </c>
      <c r="CB248" s="31">
        <v>57.08350643955131</v>
      </c>
      <c r="CC248" s="31">
        <v>46.19422572178478</v>
      </c>
      <c r="CD248" s="31">
        <v>7.908163265306123</v>
      </c>
      <c r="CE248" s="31">
        <v>7.852098047361861</v>
      </c>
      <c r="CF248" s="31">
        <v>7.979002624671915</v>
      </c>
      <c r="CG248" s="31">
        <v>0.1159554730983303</v>
      </c>
      <c r="CH248" s="31">
        <v>0.1246364769422518</v>
      </c>
      <c r="CI248" s="31">
        <v>0.1049868766404199</v>
      </c>
      <c r="CJ248" s="31">
        <v>4.766006316393914</v>
      </c>
      <c r="CK248" s="31">
        <v>2.734957732471407</v>
      </c>
      <c r="CL248" s="31">
        <v>7.540760869565218</v>
      </c>
      <c r="CM248" s="31">
        <v>20.87281079529141</v>
      </c>
      <c r="CN248" s="31">
        <v>20.08950770760816</v>
      </c>
      <c r="CO248" s="31">
        <v>21.9429347826087</v>
      </c>
      <c r="CP248" s="31">
        <v>58.82859603789836</v>
      </c>
      <c r="CQ248" s="31">
        <v>63.30183988065639</v>
      </c>
      <c r="CR248" s="31">
        <v>52.71739130434783</v>
      </c>
      <c r="CS248" s="31">
        <v>15.53258685041631</v>
      </c>
      <c r="CT248" s="31">
        <v>13.87369467926405</v>
      </c>
      <c r="CU248" s="31">
        <v>17.79891304347826</v>
      </c>
    </row>
    <row r="249" ht="14.25" customHeight="1">
      <c r="A249" s="32">
        <v>244.0</v>
      </c>
      <c r="B249" s="33" t="s">
        <v>25</v>
      </c>
      <c r="C249" s="38" t="s">
        <v>60</v>
      </c>
      <c r="D249" s="38" t="s">
        <v>93</v>
      </c>
      <c r="E249" s="38" t="s">
        <v>100</v>
      </c>
      <c r="F249" s="39" t="s">
        <v>100</v>
      </c>
      <c r="G249" s="34">
        <v>4614.0</v>
      </c>
      <c r="H249" s="34">
        <v>2521.0</v>
      </c>
      <c r="I249" s="34">
        <v>2093.0</v>
      </c>
      <c r="J249" s="34">
        <v>627.0</v>
      </c>
      <c r="K249" s="34">
        <v>235.0</v>
      </c>
      <c r="L249" s="34">
        <v>392.0</v>
      </c>
      <c r="M249" s="34">
        <v>2284.0</v>
      </c>
      <c r="N249" s="34">
        <v>1117.0</v>
      </c>
      <c r="O249" s="34">
        <v>1167.0</v>
      </c>
      <c r="P249" s="34">
        <v>1566.0</v>
      </c>
      <c r="Q249" s="34">
        <v>1076.0</v>
      </c>
      <c r="R249" s="34">
        <v>490.0</v>
      </c>
      <c r="S249" s="34">
        <v>128.0</v>
      </c>
      <c r="T249" s="34">
        <v>88.0</v>
      </c>
      <c r="U249" s="34">
        <v>40.0</v>
      </c>
      <c r="V249" s="34">
        <v>9.0</v>
      </c>
      <c r="W249" s="34">
        <v>5.0</v>
      </c>
      <c r="X249" s="34">
        <v>4.0</v>
      </c>
      <c r="Y249" s="34">
        <v>7659.0</v>
      </c>
      <c r="Z249" s="34">
        <v>4317.0</v>
      </c>
      <c r="AA249" s="34">
        <v>3342.0</v>
      </c>
      <c r="AB249" s="34">
        <v>536.0</v>
      </c>
      <c r="AC249" s="34">
        <v>206.0</v>
      </c>
      <c r="AD249" s="34">
        <v>330.0</v>
      </c>
      <c r="AE249" s="34">
        <v>2496.0</v>
      </c>
      <c r="AF249" s="34">
        <v>1243.0</v>
      </c>
      <c r="AG249" s="34">
        <v>1253.0</v>
      </c>
      <c r="AH249" s="34">
        <v>4051.0</v>
      </c>
      <c r="AI249" s="34">
        <v>2528.0</v>
      </c>
      <c r="AJ249" s="34">
        <v>1523.0</v>
      </c>
      <c r="AK249" s="34">
        <v>559.0</v>
      </c>
      <c r="AL249" s="34">
        <v>332.0</v>
      </c>
      <c r="AM249" s="34">
        <v>227.0</v>
      </c>
      <c r="AN249" s="34">
        <v>17.0</v>
      </c>
      <c r="AO249" s="34">
        <v>8.0</v>
      </c>
      <c r="AP249" s="34">
        <v>9.0</v>
      </c>
      <c r="AQ249" s="34">
        <v>13869.0</v>
      </c>
      <c r="AR249" s="34">
        <v>7715.0</v>
      </c>
      <c r="AS249" s="34">
        <v>6154.0</v>
      </c>
      <c r="AT249" s="34">
        <v>432.0</v>
      </c>
      <c r="AU249" s="34">
        <v>137.0</v>
      </c>
      <c r="AV249" s="34">
        <v>295.0</v>
      </c>
      <c r="AW249" s="34">
        <v>2711.0</v>
      </c>
      <c r="AX249" s="34">
        <v>1318.0</v>
      </c>
      <c r="AY249" s="34">
        <v>1393.0</v>
      </c>
      <c r="AZ249" s="34">
        <v>8863.0</v>
      </c>
      <c r="BA249" s="34">
        <v>5265.0</v>
      </c>
      <c r="BB249" s="34">
        <v>3598.0</v>
      </c>
      <c r="BC249" s="34">
        <v>1863.0</v>
      </c>
      <c r="BD249" s="34">
        <v>995.0</v>
      </c>
      <c r="BE249" s="34">
        <v>868.0</v>
      </c>
      <c r="BF249" s="35">
        <v>13.58907672301691</v>
      </c>
      <c r="BG249" s="35">
        <v>9.321697738992462</v>
      </c>
      <c r="BH249" s="35">
        <v>18.72909698996655</v>
      </c>
      <c r="BI249" s="35">
        <v>49.5015171218032</v>
      </c>
      <c r="BJ249" s="35">
        <v>44.3078143593812</v>
      </c>
      <c r="BK249" s="35">
        <v>55.7572861920688</v>
      </c>
      <c r="BL249" s="35">
        <v>33.94018205461639</v>
      </c>
      <c r="BM249" s="35">
        <v>42.68147560491868</v>
      </c>
      <c r="BN249" s="35">
        <v>23.41137123745819</v>
      </c>
      <c r="BO249" s="35">
        <v>2.774165583008236</v>
      </c>
      <c r="BP249" s="35">
        <v>3.490678302261008</v>
      </c>
      <c r="BQ249" s="35">
        <v>1.911132345914955</v>
      </c>
      <c r="BR249" s="35">
        <v>0.1950585175552666</v>
      </c>
      <c r="BS249" s="35">
        <v>0.1983339944466481</v>
      </c>
      <c r="BT249" s="35">
        <v>0.1911132345914955</v>
      </c>
      <c r="BU249" s="35">
        <v>6.998302650476564</v>
      </c>
      <c r="BV249" s="35">
        <v>4.771832290942784</v>
      </c>
      <c r="BW249" s="35">
        <v>9.874326750448834</v>
      </c>
      <c r="BX249" s="35">
        <v>32.58911084998041</v>
      </c>
      <c r="BY249" s="35">
        <v>28.79314338661107</v>
      </c>
      <c r="BZ249" s="35">
        <v>37.49251944943148</v>
      </c>
      <c r="CA249" s="35">
        <v>52.89202245723985</v>
      </c>
      <c r="CB249" s="35">
        <v>58.55918461894834</v>
      </c>
      <c r="CC249" s="35">
        <v>45.57151406343507</v>
      </c>
      <c r="CD249" s="35">
        <v>7.298602950776864</v>
      </c>
      <c r="CE249" s="35">
        <v>7.69052582812138</v>
      </c>
      <c r="CF249" s="35">
        <v>6.792339916217833</v>
      </c>
      <c r="CG249" s="35">
        <v>0.2219610915263089</v>
      </c>
      <c r="CH249" s="35">
        <v>0.1853138753764188</v>
      </c>
      <c r="CI249" s="35">
        <v>0.2692998204667864</v>
      </c>
      <c r="CJ249" s="35">
        <v>3.114860480207657</v>
      </c>
      <c r="CK249" s="35">
        <v>1.775761503564485</v>
      </c>
      <c r="CL249" s="35">
        <v>4.793630159246018</v>
      </c>
      <c r="CM249" s="35">
        <v>19.54719157834018</v>
      </c>
      <c r="CN249" s="35">
        <v>17.08360337005833</v>
      </c>
      <c r="CO249" s="35">
        <v>22.6356841078973</v>
      </c>
      <c r="CP249" s="35">
        <v>63.90511212055664</v>
      </c>
      <c r="CQ249" s="35">
        <v>68.24368114063513</v>
      </c>
      <c r="CR249" s="35">
        <v>58.46603834904127</v>
      </c>
      <c r="CS249" s="35">
        <v>13.43283582089552</v>
      </c>
      <c r="CT249" s="35">
        <v>12.89695398574206</v>
      </c>
      <c r="CU249" s="35">
        <v>14.1046473838154</v>
      </c>
    </row>
    <row r="250" ht="14.25" hidden="1" customHeight="1">
      <c r="A250" s="27">
        <v>245.0</v>
      </c>
      <c r="B250" s="28" t="s">
        <v>25</v>
      </c>
      <c r="C250" s="28" t="s">
        <v>60</v>
      </c>
      <c r="D250" s="28" t="s">
        <v>93</v>
      </c>
      <c r="E250" s="28" t="s">
        <v>100</v>
      </c>
      <c r="F250" s="29" t="s">
        <v>19</v>
      </c>
      <c r="G250" s="30">
        <v>1183.0</v>
      </c>
      <c r="H250" s="30">
        <v>616.0</v>
      </c>
      <c r="I250" s="30">
        <v>567.0</v>
      </c>
      <c r="J250" s="30">
        <v>190.0</v>
      </c>
      <c r="K250" s="30">
        <v>71.0</v>
      </c>
      <c r="L250" s="30">
        <v>119.0</v>
      </c>
      <c r="M250" s="30">
        <v>570.0</v>
      </c>
      <c r="N250" s="30">
        <v>267.0</v>
      </c>
      <c r="O250" s="30">
        <v>303.0</v>
      </c>
      <c r="P250" s="30">
        <v>380.0</v>
      </c>
      <c r="Q250" s="30">
        <v>252.0</v>
      </c>
      <c r="R250" s="30">
        <v>128.0</v>
      </c>
      <c r="S250" s="30">
        <v>38.0</v>
      </c>
      <c r="T250" s="30">
        <v>24.0</v>
      </c>
      <c r="U250" s="30">
        <v>14.0</v>
      </c>
      <c r="V250" s="30">
        <v>5.0</v>
      </c>
      <c r="W250" s="30">
        <v>2.0</v>
      </c>
      <c r="X250" s="30">
        <v>3.0</v>
      </c>
      <c r="Y250" s="30">
        <v>3108.0</v>
      </c>
      <c r="Z250" s="30">
        <v>1534.0</v>
      </c>
      <c r="AA250" s="30">
        <v>1574.0</v>
      </c>
      <c r="AB250" s="30">
        <v>226.0</v>
      </c>
      <c r="AC250" s="30">
        <v>79.0</v>
      </c>
      <c r="AD250" s="30">
        <v>147.0</v>
      </c>
      <c r="AE250" s="30">
        <v>990.0</v>
      </c>
      <c r="AF250" s="30">
        <v>428.0</v>
      </c>
      <c r="AG250" s="30">
        <v>562.0</v>
      </c>
      <c r="AH250" s="30">
        <v>1599.0</v>
      </c>
      <c r="AI250" s="30">
        <v>874.0</v>
      </c>
      <c r="AJ250" s="30">
        <v>725.0</v>
      </c>
      <c r="AK250" s="30">
        <v>286.0</v>
      </c>
      <c r="AL250" s="30">
        <v>151.0</v>
      </c>
      <c r="AM250" s="30">
        <v>135.0</v>
      </c>
      <c r="AN250" s="30">
        <v>7.0</v>
      </c>
      <c r="AO250" s="30">
        <v>2.0</v>
      </c>
      <c r="AP250" s="30">
        <v>5.0</v>
      </c>
      <c r="AQ250" s="30">
        <v>6264.0</v>
      </c>
      <c r="AR250" s="30">
        <v>3186.0</v>
      </c>
      <c r="AS250" s="30">
        <v>3078.0</v>
      </c>
      <c r="AT250" s="30">
        <v>202.0</v>
      </c>
      <c r="AU250" s="30">
        <v>66.0</v>
      </c>
      <c r="AV250" s="30">
        <v>136.0</v>
      </c>
      <c r="AW250" s="30">
        <v>1188.0</v>
      </c>
      <c r="AX250" s="30">
        <v>505.0</v>
      </c>
      <c r="AY250" s="30">
        <v>683.0</v>
      </c>
      <c r="AZ250" s="30">
        <v>3950.0</v>
      </c>
      <c r="BA250" s="30">
        <v>2155.0</v>
      </c>
      <c r="BB250" s="30">
        <v>1795.0</v>
      </c>
      <c r="BC250" s="30">
        <v>924.0</v>
      </c>
      <c r="BD250" s="30">
        <v>460.0</v>
      </c>
      <c r="BE250" s="30">
        <v>464.0</v>
      </c>
      <c r="BF250" s="31">
        <v>16.06086221470837</v>
      </c>
      <c r="BG250" s="31">
        <v>11.52597402597403</v>
      </c>
      <c r="BH250" s="31">
        <v>20.98765432098765</v>
      </c>
      <c r="BI250" s="31">
        <v>48.18258664412511</v>
      </c>
      <c r="BJ250" s="31">
        <v>43.34415584415584</v>
      </c>
      <c r="BK250" s="31">
        <v>53.43915343915344</v>
      </c>
      <c r="BL250" s="31">
        <v>32.12172442941674</v>
      </c>
      <c r="BM250" s="31">
        <v>40.90909090909091</v>
      </c>
      <c r="BN250" s="31">
        <v>22.57495590828924</v>
      </c>
      <c r="BO250" s="31">
        <v>3.212172442941673</v>
      </c>
      <c r="BP250" s="31">
        <v>3.896103896103896</v>
      </c>
      <c r="BQ250" s="31">
        <v>2.469135802469136</v>
      </c>
      <c r="BR250" s="31">
        <v>0.422654268808115</v>
      </c>
      <c r="BS250" s="31">
        <v>0.3246753246753247</v>
      </c>
      <c r="BT250" s="31">
        <v>0.5291005291005291</v>
      </c>
      <c r="BU250" s="31">
        <v>7.271557271557272</v>
      </c>
      <c r="BV250" s="31">
        <v>5.14993481095176</v>
      </c>
      <c r="BW250" s="31">
        <v>9.339263024142312</v>
      </c>
      <c r="BX250" s="31">
        <v>31.85328185328185</v>
      </c>
      <c r="BY250" s="31">
        <v>27.90091264667536</v>
      </c>
      <c r="BZ250" s="31">
        <v>35.70520965692503</v>
      </c>
      <c r="CA250" s="31">
        <v>51.44787644787645</v>
      </c>
      <c r="CB250" s="31">
        <v>56.97522816166884</v>
      </c>
      <c r="CC250" s="31">
        <v>46.06099110546379</v>
      </c>
      <c r="CD250" s="31">
        <v>9.202059202059203</v>
      </c>
      <c r="CE250" s="31">
        <v>9.84354628422425</v>
      </c>
      <c r="CF250" s="31">
        <v>8.57687420584498</v>
      </c>
      <c r="CG250" s="31">
        <v>0.2252252252252252</v>
      </c>
      <c r="CH250" s="31">
        <v>0.1303780964797914</v>
      </c>
      <c r="CI250" s="31">
        <v>0.3176620076238882</v>
      </c>
      <c r="CJ250" s="31">
        <v>3.22477650063857</v>
      </c>
      <c r="CK250" s="31">
        <v>2.071563088512241</v>
      </c>
      <c r="CL250" s="31">
        <v>4.418453541260559</v>
      </c>
      <c r="CM250" s="31">
        <v>18.96551724137931</v>
      </c>
      <c r="CN250" s="31">
        <v>15.85059635907093</v>
      </c>
      <c r="CO250" s="31">
        <v>22.18973359324236</v>
      </c>
      <c r="CP250" s="31">
        <v>63.05874840357599</v>
      </c>
      <c r="CQ250" s="31">
        <v>67.63967357187695</v>
      </c>
      <c r="CR250" s="31">
        <v>58.3170890188434</v>
      </c>
      <c r="CS250" s="31">
        <v>14.75095785440613</v>
      </c>
      <c r="CT250" s="31">
        <v>14.43816698053986</v>
      </c>
      <c r="CU250" s="31">
        <v>15.07472384665367</v>
      </c>
    </row>
    <row r="251" ht="14.25" hidden="1" customHeight="1">
      <c r="A251" s="27">
        <v>246.0</v>
      </c>
      <c r="B251" s="28" t="s">
        <v>25</v>
      </c>
      <c r="C251" s="28" t="s">
        <v>60</v>
      </c>
      <c r="D251" s="28" t="s">
        <v>93</v>
      </c>
      <c r="E251" s="28" t="s">
        <v>100</v>
      </c>
      <c r="F251" s="29" t="s">
        <v>20</v>
      </c>
      <c r="G251" s="30">
        <v>3431.0</v>
      </c>
      <c r="H251" s="30">
        <v>1905.0</v>
      </c>
      <c r="I251" s="30">
        <v>1526.0</v>
      </c>
      <c r="J251" s="30">
        <v>437.0</v>
      </c>
      <c r="K251" s="30">
        <v>164.0</v>
      </c>
      <c r="L251" s="30">
        <v>273.0</v>
      </c>
      <c r="M251" s="30">
        <v>1714.0</v>
      </c>
      <c r="N251" s="30">
        <v>850.0</v>
      </c>
      <c r="O251" s="30">
        <v>864.0</v>
      </c>
      <c r="P251" s="30">
        <v>1186.0</v>
      </c>
      <c r="Q251" s="30">
        <v>824.0</v>
      </c>
      <c r="R251" s="30">
        <v>362.0</v>
      </c>
      <c r="S251" s="30">
        <v>90.0</v>
      </c>
      <c r="T251" s="30">
        <v>64.0</v>
      </c>
      <c r="U251" s="30">
        <v>26.0</v>
      </c>
      <c r="V251" s="30">
        <v>4.0</v>
      </c>
      <c r="W251" s="30">
        <v>3.0</v>
      </c>
      <c r="X251" s="30">
        <v>1.0</v>
      </c>
      <c r="Y251" s="30">
        <v>4551.0</v>
      </c>
      <c r="Z251" s="30">
        <v>2783.0</v>
      </c>
      <c r="AA251" s="30">
        <v>1768.0</v>
      </c>
      <c r="AB251" s="30">
        <v>310.0</v>
      </c>
      <c r="AC251" s="30">
        <v>127.0</v>
      </c>
      <c r="AD251" s="30">
        <v>183.0</v>
      </c>
      <c r="AE251" s="30">
        <v>1506.0</v>
      </c>
      <c r="AF251" s="30">
        <v>815.0</v>
      </c>
      <c r="AG251" s="30">
        <v>691.0</v>
      </c>
      <c r="AH251" s="30">
        <v>2452.0</v>
      </c>
      <c r="AI251" s="30">
        <v>1654.0</v>
      </c>
      <c r="AJ251" s="30">
        <v>798.0</v>
      </c>
      <c r="AK251" s="30">
        <v>273.0</v>
      </c>
      <c r="AL251" s="30">
        <v>181.0</v>
      </c>
      <c r="AM251" s="30">
        <v>92.0</v>
      </c>
      <c r="AN251" s="30">
        <v>10.0</v>
      </c>
      <c r="AO251" s="30">
        <v>6.0</v>
      </c>
      <c r="AP251" s="30">
        <v>4.0</v>
      </c>
      <c r="AQ251" s="30">
        <v>7605.0</v>
      </c>
      <c r="AR251" s="30">
        <v>4529.0</v>
      </c>
      <c r="AS251" s="30">
        <v>3076.0</v>
      </c>
      <c r="AT251" s="30">
        <v>230.0</v>
      </c>
      <c r="AU251" s="30">
        <v>71.0</v>
      </c>
      <c r="AV251" s="30">
        <v>159.0</v>
      </c>
      <c r="AW251" s="30">
        <v>1523.0</v>
      </c>
      <c r="AX251" s="30">
        <v>813.0</v>
      </c>
      <c r="AY251" s="30">
        <v>710.0</v>
      </c>
      <c r="AZ251" s="30">
        <v>4913.0</v>
      </c>
      <c r="BA251" s="30">
        <v>3110.0</v>
      </c>
      <c r="BB251" s="30">
        <v>1803.0</v>
      </c>
      <c r="BC251" s="30">
        <v>939.0</v>
      </c>
      <c r="BD251" s="30">
        <v>535.0</v>
      </c>
      <c r="BE251" s="30">
        <v>404.0</v>
      </c>
      <c r="BF251" s="31">
        <v>12.73681142524045</v>
      </c>
      <c r="BG251" s="31">
        <v>8.608923884514436</v>
      </c>
      <c r="BH251" s="31">
        <v>17.88990825688073</v>
      </c>
      <c r="BI251" s="31">
        <v>49.95628096764791</v>
      </c>
      <c r="BJ251" s="31">
        <v>44.61942257217848</v>
      </c>
      <c r="BK251" s="31">
        <v>56.61861074705111</v>
      </c>
      <c r="BL251" s="31">
        <v>34.56718157971437</v>
      </c>
      <c r="BM251" s="31">
        <v>43.25459317585302</v>
      </c>
      <c r="BN251" s="31">
        <v>23.7221494102228</v>
      </c>
      <c r="BO251" s="31">
        <v>2.623141941125037</v>
      </c>
      <c r="BP251" s="31">
        <v>3.359580052493438</v>
      </c>
      <c r="BQ251" s="31">
        <v>1.703800786369594</v>
      </c>
      <c r="BR251" s="31">
        <v>0.1165840862722238</v>
      </c>
      <c r="BS251" s="31">
        <v>0.1574803149606299</v>
      </c>
      <c r="BT251" s="31">
        <v>0.0655307994757536</v>
      </c>
      <c r="BU251" s="31">
        <v>6.811689738519007</v>
      </c>
      <c r="BV251" s="31">
        <v>4.563420768954366</v>
      </c>
      <c r="BW251" s="31">
        <v>10.35067873303167</v>
      </c>
      <c r="BX251" s="31">
        <v>33.09162821357943</v>
      </c>
      <c r="BY251" s="31">
        <v>29.28494430470715</v>
      </c>
      <c r="BZ251" s="31">
        <v>39.08371040723982</v>
      </c>
      <c r="CA251" s="31">
        <v>53.87826851241485</v>
      </c>
      <c r="CB251" s="31">
        <v>59.43226733740568</v>
      </c>
      <c r="CC251" s="31">
        <v>45.13574660633484</v>
      </c>
      <c r="CD251" s="31">
        <v>5.998681608437706</v>
      </c>
      <c r="CE251" s="31">
        <v>6.503772906934962</v>
      </c>
      <c r="CF251" s="31">
        <v>5.203619909502263</v>
      </c>
      <c r="CG251" s="31">
        <v>0.2197319270490002</v>
      </c>
      <c r="CH251" s="31">
        <v>0.215594681997844</v>
      </c>
      <c r="CI251" s="31">
        <v>0.2262443438914027</v>
      </c>
      <c r="CJ251" s="31">
        <v>3.024326101249178</v>
      </c>
      <c r="CK251" s="31">
        <v>1.567674983440053</v>
      </c>
      <c r="CL251" s="31">
        <v>5.169050715214564</v>
      </c>
      <c r="CM251" s="31">
        <v>20.02629848783695</v>
      </c>
      <c r="CN251" s="31">
        <v>17.95098255685582</v>
      </c>
      <c r="CO251" s="31">
        <v>23.08192457737321</v>
      </c>
      <c r="CP251" s="31">
        <v>64.60223537146615</v>
      </c>
      <c r="CQ251" s="31">
        <v>68.66858026054317</v>
      </c>
      <c r="CR251" s="31">
        <v>58.61508452535761</v>
      </c>
      <c r="CS251" s="31">
        <v>12.34714003944773</v>
      </c>
      <c r="CT251" s="31">
        <v>11.81276219916096</v>
      </c>
      <c r="CU251" s="31">
        <v>13.13394018205462</v>
      </c>
    </row>
    <row r="252" ht="14.25" customHeight="1">
      <c r="A252" s="32">
        <v>247.0</v>
      </c>
      <c r="B252" s="33" t="s">
        <v>25</v>
      </c>
      <c r="C252" s="38" t="s">
        <v>60</v>
      </c>
      <c r="D252" s="38" t="s">
        <v>93</v>
      </c>
      <c r="E252" s="38" t="s">
        <v>101</v>
      </c>
      <c r="F252" s="39" t="s">
        <v>101</v>
      </c>
      <c r="G252" s="34">
        <v>3658.0</v>
      </c>
      <c r="H252" s="34">
        <v>2173.0</v>
      </c>
      <c r="I252" s="34">
        <v>1485.0</v>
      </c>
      <c r="J252" s="34">
        <v>527.0</v>
      </c>
      <c r="K252" s="34">
        <v>201.0</v>
      </c>
      <c r="L252" s="34">
        <v>326.0</v>
      </c>
      <c r="M252" s="34">
        <v>1859.0</v>
      </c>
      <c r="N252" s="34">
        <v>1071.0</v>
      </c>
      <c r="O252" s="34">
        <v>788.0</v>
      </c>
      <c r="P252" s="34">
        <v>1144.0</v>
      </c>
      <c r="Q252" s="34">
        <v>804.0</v>
      </c>
      <c r="R252" s="34">
        <v>340.0</v>
      </c>
      <c r="S252" s="34">
        <v>124.0</v>
      </c>
      <c r="T252" s="34">
        <v>93.0</v>
      </c>
      <c r="U252" s="34">
        <v>31.0</v>
      </c>
      <c r="V252" s="34">
        <v>4.0</v>
      </c>
      <c r="W252" s="34">
        <v>4.0</v>
      </c>
      <c r="X252" s="34">
        <v>0.0</v>
      </c>
      <c r="Y252" s="34">
        <v>5371.0</v>
      </c>
      <c r="Z252" s="34">
        <v>3133.0</v>
      </c>
      <c r="AA252" s="34">
        <v>2238.0</v>
      </c>
      <c r="AB252" s="34">
        <v>384.0</v>
      </c>
      <c r="AC252" s="34">
        <v>172.0</v>
      </c>
      <c r="AD252" s="34">
        <v>212.0</v>
      </c>
      <c r="AE252" s="34">
        <v>1899.0</v>
      </c>
      <c r="AF252" s="34">
        <v>1011.0</v>
      </c>
      <c r="AG252" s="34">
        <v>888.0</v>
      </c>
      <c r="AH252" s="34">
        <v>2636.0</v>
      </c>
      <c r="AI252" s="34">
        <v>1663.0</v>
      </c>
      <c r="AJ252" s="34">
        <v>973.0</v>
      </c>
      <c r="AK252" s="34">
        <v>431.0</v>
      </c>
      <c r="AL252" s="34">
        <v>272.0</v>
      </c>
      <c r="AM252" s="34">
        <v>159.0</v>
      </c>
      <c r="AN252" s="34">
        <v>21.0</v>
      </c>
      <c r="AO252" s="34">
        <v>15.0</v>
      </c>
      <c r="AP252" s="34">
        <v>6.0</v>
      </c>
      <c r="AQ252" s="34">
        <v>8543.0</v>
      </c>
      <c r="AR252" s="34">
        <v>4792.0</v>
      </c>
      <c r="AS252" s="34">
        <v>3751.0</v>
      </c>
      <c r="AT252" s="34">
        <v>341.0</v>
      </c>
      <c r="AU252" s="34">
        <v>128.0</v>
      </c>
      <c r="AV252" s="34">
        <v>213.0</v>
      </c>
      <c r="AW252" s="34">
        <v>1982.0</v>
      </c>
      <c r="AX252" s="34">
        <v>1026.0</v>
      </c>
      <c r="AY252" s="34">
        <v>956.0</v>
      </c>
      <c r="AZ252" s="34">
        <v>5059.0</v>
      </c>
      <c r="BA252" s="34">
        <v>3023.0</v>
      </c>
      <c r="BB252" s="34">
        <v>2036.0</v>
      </c>
      <c r="BC252" s="34">
        <v>1161.0</v>
      </c>
      <c r="BD252" s="34">
        <v>615.0</v>
      </c>
      <c r="BE252" s="34">
        <v>546.0</v>
      </c>
      <c r="BF252" s="35">
        <v>14.40677966101695</v>
      </c>
      <c r="BG252" s="35">
        <v>9.249884951679705</v>
      </c>
      <c r="BH252" s="35">
        <v>21.95286195286195</v>
      </c>
      <c r="BI252" s="35">
        <v>50.82012028430837</v>
      </c>
      <c r="BJ252" s="35">
        <v>49.28670041417395</v>
      </c>
      <c r="BK252" s="35">
        <v>53.06397306397307</v>
      </c>
      <c r="BL252" s="35">
        <v>31.27392017495899</v>
      </c>
      <c r="BM252" s="35">
        <v>36.99953980671882</v>
      </c>
      <c r="BN252" s="35">
        <v>22.8956228956229</v>
      </c>
      <c r="BO252" s="35">
        <v>3.389830508474576</v>
      </c>
      <c r="BP252" s="35">
        <v>4.279797514956281</v>
      </c>
      <c r="BQ252" s="35">
        <v>2.087542087542088</v>
      </c>
      <c r="BR252" s="35">
        <v>0.1093493712411154</v>
      </c>
      <c r="BS252" s="35">
        <v>0.1840773124712379</v>
      </c>
      <c r="BT252" s="35">
        <v>0.0</v>
      </c>
      <c r="BU252" s="35">
        <v>7.149506609569912</v>
      </c>
      <c r="BV252" s="35">
        <v>5.489945738908395</v>
      </c>
      <c r="BW252" s="35">
        <v>9.472743521000893</v>
      </c>
      <c r="BX252" s="35">
        <v>35.35654440513871</v>
      </c>
      <c r="BY252" s="35">
        <v>32.26939036067667</v>
      </c>
      <c r="BZ252" s="35">
        <v>39.67828418230563</v>
      </c>
      <c r="CA252" s="35">
        <v>49.07838391361013</v>
      </c>
      <c r="CB252" s="35">
        <v>53.08011490584105</v>
      </c>
      <c r="CC252" s="35">
        <v>43.4763181411975</v>
      </c>
      <c r="CD252" s="35">
        <v>8.024576428970397</v>
      </c>
      <c r="CE252" s="35">
        <v>8.68177465687839</v>
      </c>
      <c r="CF252" s="35">
        <v>7.104557640750671</v>
      </c>
      <c r="CG252" s="35">
        <v>0.3909886427108546</v>
      </c>
      <c r="CH252" s="35">
        <v>0.4787743376954995</v>
      </c>
      <c r="CI252" s="35">
        <v>0.2680965147453083</v>
      </c>
      <c r="CJ252" s="35">
        <v>3.991572047290179</v>
      </c>
      <c r="CK252" s="35">
        <v>2.671118530884808</v>
      </c>
      <c r="CL252" s="35">
        <v>5.678485737136763</v>
      </c>
      <c r="CM252" s="35">
        <v>23.200280931757</v>
      </c>
      <c r="CN252" s="35">
        <v>21.41068447412354</v>
      </c>
      <c r="CO252" s="35">
        <v>25.48653692348707</v>
      </c>
      <c r="CP252" s="35">
        <v>59.21807327636661</v>
      </c>
      <c r="CQ252" s="35">
        <v>63.08430717863105</v>
      </c>
      <c r="CR252" s="35">
        <v>54.27885897094108</v>
      </c>
      <c r="CS252" s="35">
        <v>13.59007374458621</v>
      </c>
      <c r="CT252" s="35">
        <v>12.8338898163606</v>
      </c>
      <c r="CU252" s="35">
        <v>14.55611836843508</v>
      </c>
    </row>
    <row r="253" ht="14.25" hidden="1" customHeight="1">
      <c r="A253" s="27">
        <v>248.0</v>
      </c>
      <c r="B253" s="28" t="s">
        <v>25</v>
      </c>
      <c r="C253" s="28" t="s">
        <v>60</v>
      </c>
      <c r="D253" s="28" t="s">
        <v>93</v>
      </c>
      <c r="E253" s="28" t="s">
        <v>101</v>
      </c>
      <c r="F253" s="29" t="s">
        <v>19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>
        <v>1705.0</v>
      </c>
      <c r="AR253" s="30">
        <v>860.0</v>
      </c>
      <c r="AS253" s="30">
        <v>845.0</v>
      </c>
      <c r="AT253" s="30">
        <v>48.0</v>
      </c>
      <c r="AU253" s="30">
        <v>16.0</v>
      </c>
      <c r="AV253" s="30">
        <v>32.0</v>
      </c>
      <c r="AW253" s="30">
        <v>338.0</v>
      </c>
      <c r="AX253" s="30">
        <v>148.0</v>
      </c>
      <c r="AY253" s="30">
        <v>190.0</v>
      </c>
      <c r="AZ253" s="30">
        <v>1077.0</v>
      </c>
      <c r="BA253" s="30">
        <v>586.0</v>
      </c>
      <c r="BB253" s="30">
        <v>491.0</v>
      </c>
      <c r="BC253" s="30">
        <v>242.0</v>
      </c>
      <c r="BD253" s="30">
        <v>110.0</v>
      </c>
      <c r="BE253" s="30">
        <v>132.0</v>
      </c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>
        <v>2.81524926686217</v>
      </c>
      <c r="CK253" s="31">
        <v>1.86046511627907</v>
      </c>
      <c r="CL253" s="31">
        <v>3.78698224852071</v>
      </c>
      <c r="CM253" s="31">
        <v>19.82404692082111</v>
      </c>
      <c r="CN253" s="31">
        <v>17.2093023255814</v>
      </c>
      <c r="CO253" s="31">
        <v>22.48520710059172</v>
      </c>
      <c r="CP253" s="31">
        <v>63.16715542521995</v>
      </c>
      <c r="CQ253" s="31">
        <v>68.13953488372093</v>
      </c>
      <c r="CR253" s="31">
        <v>58.10650887573965</v>
      </c>
      <c r="CS253" s="31">
        <v>14.19354838709677</v>
      </c>
      <c r="CT253" s="31">
        <v>12.79069767441861</v>
      </c>
      <c r="CU253" s="31">
        <v>15.62130177514793</v>
      </c>
    </row>
    <row r="254" ht="14.25" hidden="1" customHeight="1">
      <c r="A254" s="27">
        <v>249.0</v>
      </c>
      <c r="B254" s="28" t="s">
        <v>25</v>
      </c>
      <c r="C254" s="28" t="s">
        <v>60</v>
      </c>
      <c r="D254" s="28" t="s">
        <v>93</v>
      </c>
      <c r="E254" s="28" t="s">
        <v>101</v>
      </c>
      <c r="F254" s="29" t="s">
        <v>20</v>
      </c>
      <c r="G254" s="30">
        <v>3658.0</v>
      </c>
      <c r="H254" s="30">
        <v>2173.0</v>
      </c>
      <c r="I254" s="30">
        <v>1485.0</v>
      </c>
      <c r="J254" s="30">
        <v>527.0</v>
      </c>
      <c r="K254" s="30">
        <v>201.0</v>
      </c>
      <c r="L254" s="30">
        <v>326.0</v>
      </c>
      <c r="M254" s="30">
        <v>1859.0</v>
      </c>
      <c r="N254" s="30">
        <v>1071.0</v>
      </c>
      <c r="O254" s="30">
        <v>788.0</v>
      </c>
      <c r="P254" s="30">
        <v>1144.0</v>
      </c>
      <c r="Q254" s="30">
        <v>804.0</v>
      </c>
      <c r="R254" s="30">
        <v>340.0</v>
      </c>
      <c r="S254" s="30">
        <v>124.0</v>
      </c>
      <c r="T254" s="30">
        <v>93.0</v>
      </c>
      <c r="U254" s="30">
        <v>31.0</v>
      </c>
      <c r="V254" s="30">
        <v>4.0</v>
      </c>
      <c r="W254" s="30">
        <v>4.0</v>
      </c>
      <c r="X254" s="30">
        <v>0.0</v>
      </c>
      <c r="Y254" s="30">
        <v>5371.0</v>
      </c>
      <c r="Z254" s="30">
        <v>3133.0</v>
      </c>
      <c r="AA254" s="30">
        <v>2238.0</v>
      </c>
      <c r="AB254" s="30">
        <v>384.0</v>
      </c>
      <c r="AC254" s="30">
        <v>172.0</v>
      </c>
      <c r="AD254" s="30">
        <v>212.0</v>
      </c>
      <c r="AE254" s="30">
        <v>1899.0</v>
      </c>
      <c r="AF254" s="30">
        <v>1011.0</v>
      </c>
      <c r="AG254" s="30">
        <v>888.0</v>
      </c>
      <c r="AH254" s="30">
        <v>2636.0</v>
      </c>
      <c r="AI254" s="30">
        <v>1663.0</v>
      </c>
      <c r="AJ254" s="30">
        <v>973.0</v>
      </c>
      <c r="AK254" s="30">
        <v>431.0</v>
      </c>
      <c r="AL254" s="30">
        <v>272.0</v>
      </c>
      <c r="AM254" s="30">
        <v>159.0</v>
      </c>
      <c r="AN254" s="30">
        <v>21.0</v>
      </c>
      <c r="AO254" s="30">
        <v>15.0</v>
      </c>
      <c r="AP254" s="30">
        <v>6.0</v>
      </c>
      <c r="AQ254" s="30">
        <v>6838.0</v>
      </c>
      <c r="AR254" s="30">
        <v>3932.0</v>
      </c>
      <c r="AS254" s="30">
        <v>2906.0</v>
      </c>
      <c r="AT254" s="30">
        <v>293.0</v>
      </c>
      <c r="AU254" s="30">
        <v>112.0</v>
      </c>
      <c r="AV254" s="30">
        <v>181.0</v>
      </c>
      <c r="AW254" s="30">
        <v>1644.0</v>
      </c>
      <c r="AX254" s="30">
        <v>878.0</v>
      </c>
      <c r="AY254" s="30">
        <v>766.0</v>
      </c>
      <c r="AZ254" s="30">
        <v>3982.0</v>
      </c>
      <c r="BA254" s="30">
        <v>2437.0</v>
      </c>
      <c r="BB254" s="30">
        <v>1545.0</v>
      </c>
      <c r="BC254" s="30">
        <v>919.0</v>
      </c>
      <c r="BD254" s="30">
        <v>505.0</v>
      </c>
      <c r="BE254" s="30">
        <v>414.0</v>
      </c>
      <c r="BF254" s="31">
        <v>14.40677966101695</v>
      </c>
      <c r="BG254" s="31">
        <v>9.249884951679705</v>
      </c>
      <c r="BH254" s="31">
        <v>21.95286195286195</v>
      </c>
      <c r="BI254" s="31">
        <v>50.82012028430837</v>
      </c>
      <c r="BJ254" s="31">
        <v>49.28670041417395</v>
      </c>
      <c r="BK254" s="31">
        <v>53.06397306397307</v>
      </c>
      <c r="BL254" s="31">
        <v>31.27392017495899</v>
      </c>
      <c r="BM254" s="31">
        <v>36.99953980671882</v>
      </c>
      <c r="BN254" s="31">
        <v>22.8956228956229</v>
      </c>
      <c r="BO254" s="31">
        <v>3.389830508474576</v>
      </c>
      <c r="BP254" s="31">
        <v>4.279797514956281</v>
      </c>
      <c r="BQ254" s="31">
        <v>2.087542087542088</v>
      </c>
      <c r="BR254" s="31">
        <v>0.1093493712411154</v>
      </c>
      <c r="BS254" s="31">
        <v>0.1840773124712379</v>
      </c>
      <c r="BT254" s="31">
        <v>0.0</v>
      </c>
      <c r="BU254" s="31">
        <v>7.149506609569912</v>
      </c>
      <c r="BV254" s="31">
        <v>5.489945738908395</v>
      </c>
      <c r="BW254" s="31">
        <v>9.472743521000893</v>
      </c>
      <c r="BX254" s="31">
        <v>35.35654440513871</v>
      </c>
      <c r="BY254" s="31">
        <v>32.26939036067667</v>
      </c>
      <c r="BZ254" s="31">
        <v>39.67828418230563</v>
      </c>
      <c r="CA254" s="31">
        <v>49.07838391361013</v>
      </c>
      <c r="CB254" s="31">
        <v>53.08011490584105</v>
      </c>
      <c r="CC254" s="31">
        <v>43.4763181411975</v>
      </c>
      <c r="CD254" s="31">
        <v>8.024576428970397</v>
      </c>
      <c r="CE254" s="31">
        <v>8.68177465687839</v>
      </c>
      <c r="CF254" s="31">
        <v>7.104557640750671</v>
      </c>
      <c r="CG254" s="31">
        <v>0.3909886427108546</v>
      </c>
      <c r="CH254" s="31">
        <v>0.4787743376954995</v>
      </c>
      <c r="CI254" s="31">
        <v>0.2680965147453083</v>
      </c>
      <c r="CJ254" s="31">
        <v>4.28487861947938</v>
      </c>
      <c r="CK254" s="31">
        <v>2.848423194303153</v>
      </c>
      <c r="CL254" s="31">
        <v>6.22849277357192</v>
      </c>
      <c r="CM254" s="31">
        <v>24.04211757823925</v>
      </c>
      <c r="CN254" s="31">
        <v>22.32960325534079</v>
      </c>
      <c r="CO254" s="31">
        <v>26.35925671025465</v>
      </c>
      <c r="CP254" s="31">
        <v>58.23340157940918</v>
      </c>
      <c r="CQ254" s="31">
        <v>61.97863682604272</v>
      </c>
      <c r="CR254" s="31">
        <v>53.16586373021335</v>
      </c>
      <c r="CS254" s="31">
        <v>13.43960222287219</v>
      </c>
      <c r="CT254" s="31">
        <v>12.84333672431332</v>
      </c>
      <c r="CU254" s="31">
        <v>14.24638678596008</v>
      </c>
    </row>
    <row r="255" ht="14.25" hidden="1" customHeight="1">
      <c r="A255" s="23">
        <v>250.0</v>
      </c>
      <c r="B255" s="24" t="s">
        <v>23</v>
      </c>
      <c r="C255" s="37" t="s">
        <v>60</v>
      </c>
      <c r="D255" s="37" t="s">
        <v>102</v>
      </c>
      <c r="E255" s="37"/>
      <c r="F255" s="24" t="s">
        <v>102</v>
      </c>
      <c r="G255" s="25">
        <v>8713.0</v>
      </c>
      <c r="H255" s="25">
        <v>4651.0</v>
      </c>
      <c r="I255" s="25">
        <v>4062.0</v>
      </c>
      <c r="J255" s="25">
        <v>2350.0</v>
      </c>
      <c r="K255" s="25">
        <v>796.0</v>
      </c>
      <c r="L255" s="25">
        <v>1554.0</v>
      </c>
      <c r="M255" s="25">
        <v>4262.0</v>
      </c>
      <c r="N255" s="25">
        <v>2302.0</v>
      </c>
      <c r="O255" s="25">
        <v>1960.0</v>
      </c>
      <c r="P255" s="25">
        <v>1825.0</v>
      </c>
      <c r="Q255" s="25">
        <v>1354.0</v>
      </c>
      <c r="R255" s="25">
        <v>471.0</v>
      </c>
      <c r="S255" s="25">
        <v>260.0</v>
      </c>
      <c r="T255" s="25">
        <v>193.0</v>
      </c>
      <c r="U255" s="25">
        <v>67.0</v>
      </c>
      <c r="V255" s="25">
        <v>16.0</v>
      </c>
      <c r="W255" s="25">
        <v>6.0</v>
      </c>
      <c r="X255" s="25">
        <v>10.0</v>
      </c>
      <c r="Y255" s="25">
        <v>14880.0</v>
      </c>
      <c r="Z255" s="25">
        <v>8390.0</v>
      </c>
      <c r="AA255" s="25">
        <v>6490.0</v>
      </c>
      <c r="AB255" s="25">
        <v>2019.0</v>
      </c>
      <c r="AC255" s="25">
        <v>834.0</v>
      </c>
      <c r="AD255" s="25">
        <v>1185.0</v>
      </c>
      <c r="AE255" s="25">
        <v>5261.0</v>
      </c>
      <c r="AF255" s="25">
        <v>2709.0</v>
      </c>
      <c r="AG255" s="25">
        <v>2552.0</v>
      </c>
      <c r="AH255" s="25">
        <v>6468.0</v>
      </c>
      <c r="AI255" s="25">
        <v>4102.0</v>
      </c>
      <c r="AJ255" s="25">
        <v>2366.0</v>
      </c>
      <c r="AK255" s="25">
        <v>1061.0</v>
      </c>
      <c r="AL255" s="25">
        <v>699.0</v>
      </c>
      <c r="AM255" s="25">
        <v>362.0</v>
      </c>
      <c r="AN255" s="25">
        <v>71.0</v>
      </c>
      <c r="AO255" s="25">
        <v>46.0</v>
      </c>
      <c r="AP255" s="25">
        <v>25.0</v>
      </c>
      <c r="AQ255" s="25">
        <v>16837.0</v>
      </c>
      <c r="AR255" s="25">
        <v>9522.0</v>
      </c>
      <c r="AS255" s="25">
        <v>7315.0</v>
      </c>
      <c r="AT255" s="25">
        <v>1272.0</v>
      </c>
      <c r="AU255" s="25">
        <v>425.0</v>
      </c>
      <c r="AV255" s="25">
        <v>847.0</v>
      </c>
      <c r="AW255" s="25">
        <v>4684.0</v>
      </c>
      <c r="AX255" s="25">
        <v>2283.0</v>
      </c>
      <c r="AY255" s="25">
        <v>2401.0</v>
      </c>
      <c r="AZ255" s="25">
        <v>8845.0</v>
      </c>
      <c r="BA255" s="25">
        <v>5630.0</v>
      </c>
      <c r="BB255" s="25">
        <v>3215.0</v>
      </c>
      <c r="BC255" s="25">
        <v>2036.0</v>
      </c>
      <c r="BD255" s="25">
        <v>1184.0</v>
      </c>
      <c r="BE255" s="25">
        <v>852.0</v>
      </c>
      <c r="BF255" s="26">
        <v>26.97119247102032</v>
      </c>
      <c r="BG255" s="26">
        <v>17.11459901096539</v>
      </c>
      <c r="BH255" s="26">
        <v>38.25701624815362</v>
      </c>
      <c r="BI255" s="26">
        <v>48.91541374956961</v>
      </c>
      <c r="BJ255" s="26">
        <v>49.49473231563105</v>
      </c>
      <c r="BK255" s="26">
        <v>48.2520925652388</v>
      </c>
      <c r="BL255" s="26">
        <v>20.94571330196258</v>
      </c>
      <c r="BM255" s="26">
        <v>29.11201892066223</v>
      </c>
      <c r="BN255" s="26">
        <v>11.59527326440177</v>
      </c>
      <c r="BO255" s="26">
        <v>2.984046826580971</v>
      </c>
      <c r="BP255" s="26">
        <v>4.149645237583315</v>
      </c>
      <c r="BQ255" s="26">
        <v>1.649433776464796</v>
      </c>
      <c r="BR255" s="26">
        <v>0.1836336508665213</v>
      </c>
      <c r="BS255" s="26">
        <v>0.1290045151580305</v>
      </c>
      <c r="BT255" s="26">
        <v>0.2461841457410143</v>
      </c>
      <c r="BU255" s="26">
        <v>13.56854838709677</v>
      </c>
      <c r="BV255" s="26">
        <v>9.940405244338498</v>
      </c>
      <c r="BW255" s="26">
        <v>18.25885978428351</v>
      </c>
      <c r="BX255" s="26">
        <v>35.35618279569893</v>
      </c>
      <c r="BY255" s="26">
        <v>32.28843861740167</v>
      </c>
      <c r="BZ255" s="26">
        <v>39.32203389830509</v>
      </c>
      <c r="CA255" s="26">
        <v>43.46774193548387</v>
      </c>
      <c r="CB255" s="26">
        <v>48.89153754469607</v>
      </c>
      <c r="CC255" s="26">
        <v>36.45608628659476</v>
      </c>
      <c r="CD255" s="26">
        <v>7.130376344086022</v>
      </c>
      <c r="CE255" s="26">
        <v>8.33134684147795</v>
      </c>
      <c r="CF255" s="26">
        <v>5.577812018489984</v>
      </c>
      <c r="CG255" s="26">
        <v>0.4771505376344086</v>
      </c>
      <c r="CH255" s="26">
        <v>0.5482717520858165</v>
      </c>
      <c r="CI255" s="26">
        <v>0.3852080123266564</v>
      </c>
      <c r="CJ255" s="26">
        <v>7.554790045732612</v>
      </c>
      <c r="CK255" s="26">
        <v>4.463348036126864</v>
      </c>
      <c r="CL255" s="26">
        <v>11.57894736842105</v>
      </c>
      <c r="CM255" s="26">
        <v>27.81968284136129</v>
      </c>
      <c r="CN255" s="26">
        <v>23.9760554505356</v>
      </c>
      <c r="CO255" s="26">
        <v>32.82296650717703</v>
      </c>
      <c r="CP255" s="26">
        <v>52.53311159945358</v>
      </c>
      <c r="CQ255" s="26">
        <v>59.12623398445704</v>
      </c>
      <c r="CR255" s="26">
        <v>43.95078605604921</v>
      </c>
      <c r="CS255" s="26">
        <v>12.09241551345252</v>
      </c>
      <c r="CT255" s="26">
        <v>12.43436252888049</v>
      </c>
      <c r="CU255" s="26">
        <v>11.6473000683527</v>
      </c>
    </row>
    <row r="256" ht="14.25" hidden="1" customHeight="1">
      <c r="A256" s="27">
        <v>251.0</v>
      </c>
      <c r="B256" s="28" t="s">
        <v>23</v>
      </c>
      <c r="C256" s="28" t="s">
        <v>60</v>
      </c>
      <c r="D256" s="28" t="s">
        <v>102</v>
      </c>
      <c r="E256" s="28"/>
      <c r="F256" s="29" t="s">
        <v>19</v>
      </c>
      <c r="G256" s="30">
        <v>955.0</v>
      </c>
      <c r="H256" s="30">
        <v>453.0</v>
      </c>
      <c r="I256" s="30">
        <v>502.0</v>
      </c>
      <c r="J256" s="30">
        <v>141.0</v>
      </c>
      <c r="K256" s="30">
        <v>30.0</v>
      </c>
      <c r="L256" s="30">
        <v>111.0</v>
      </c>
      <c r="M256" s="30">
        <v>308.0</v>
      </c>
      <c r="N256" s="30">
        <v>133.0</v>
      </c>
      <c r="O256" s="30">
        <v>175.0</v>
      </c>
      <c r="P256" s="30">
        <v>374.0</v>
      </c>
      <c r="Q256" s="30">
        <v>199.0</v>
      </c>
      <c r="R256" s="30">
        <v>175.0</v>
      </c>
      <c r="S256" s="30">
        <v>127.0</v>
      </c>
      <c r="T256" s="30">
        <v>88.0</v>
      </c>
      <c r="U256" s="30">
        <v>39.0</v>
      </c>
      <c r="V256" s="30">
        <v>5.0</v>
      </c>
      <c r="W256" s="30">
        <v>3.0</v>
      </c>
      <c r="X256" s="30">
        <v>2.0</v>
      </c>
      <c r="Y256" s="30">
        <v>3458.0</v>
      </c>
      <c r="Z256" s="30">
        <v>1869.0</v>
      </c>
      <c r="AA256" s="30">
        <v>1589.0</v>
      </c>
      <c r="AB256" s="30">
        <v>318.0</v>
      </c>
      <c r="AC256" s="30">
        <v>159.0</v>
      </c>
      <c r="AD256" s="30">
        <v>159.0</v>
      </c>
      <c r="AE256" s="30">
        <v>823.0</v>
      </c>
      <c r="AF256" s="30">
        <v>352.0</v>
      </c>
      <c r="AG256" s="30">
        <v>471.0</v>
      </c>
      <c r="AH256" s="30">
        <v>1831.0</v>
      </c>
      <c r="AI256" s="30">
        <v>1052.0</v>
      </c>
      <c r="AJ256" s="30">
        <v>779.0</v>
      </c>
      <c r="AK256" s="30">
        <v>459.0</v>
      </c>
      <c r="AL256" s="30">
        <v>288.0</v>
      </c>
      <c r="AM256" s="30">
        <v>171.0</v>
      </c>
      <c r="AN256" s="30">
        <v>27.0</v>
      </c>
      <c r="AO256" s="30">
        <v>18.0</v>
      </c>
      <c r="AP256" s="30">
        <v>9.0</v>
      </c>
      <c r="AQ256" s="30">
        <v>3182.0</v>
      </c>
      <c r="AR256" s="30">
        <v>1567.0</v>
      </c>
      <c r="AS256" s="30">
        <v>1615.0</v>
      </c>
      <c r="AT256" s="30">
        <v>194.0</v>
      </c>
      <c r="AU256" s="30">
        <v>49.0</v>
      </c>
      <c r="AV256" s="30">
        <v>145.0</v>
      </c>
      <c r="AW256" s="30">
        <v>626.0</v>
      </c>
      <c r="AX256" s="30">
        <v>243.0</v>
      </c>
      <c r="AY256" s="30">
        <v>383.0</v>
      </c>
      <c r="AZ256" s="30">
        <v>1581.0</v>
      </c>
      <c r="BA256" s="30">
        <v>847.0</v>
      </c>
      <c r="BB256" s="30">
        <v>734.0</v>
      </c>
      <c r="BC256" s="30">
        <v>781.0</v>
      </c>
      <c r="BD256" s="30">
        <v>428.0</v>
      </c>
      <c r="BE256" s="30">
        <v>353.0</v>
      </c>
      <c r="BF256" s="31">
        <v>14.76439790575916</v>
      </c>
      <c r="BG256" s="31">
        <v>6.622516556291391</v>
      </c>
      <c r="BH256" s="31">
        <v>22.11155378486056</v>
      </c>
      <c r="BI256" s="31">
        <v>32.25130890052356</v>
      </c>
      <c r="BJ256" s="31">
        <v>29.3598233995585</v>
      </c>
      <c r="BK256" s="31">
        <v>34.8605577689243</v>
      </c>
      <c r="BL256" s="31">
        <v>39.16230366492147</v>
      </c>
      <c r="BM256" s="31">
        <v>43.92935982339956</v>
      </c>
      <c r="BN256" s="31">
        <v>34.8605577689243</v>
      </c>
      <c r="BO256" s="31">
        <v>13.29842931937173</v>
      </c>
      <c r="BP256" s="31">
        <v>19.42604856512141</v>
      </c>
      <c r="BQ256" s="31">
        <v>7.768924302788845</v>
      </c>
      <c r="BR256" s="31">
        <v>0.5235602094240838</v>
      </c>
      <c r="BS256" s="31">
        <v>0.6622516556291391</v>
      </c>
      <c r="BT256" s="31">
        <v>0.398406374501992</v>
      </c>
      <c r="BU256" s="31">
        <v>9.196067090803933</v>
      </c>
      <c r="BV256" s="31">
        <v>8.507223113964688</v>
      </c>
      <c r="BW256" s="31">
        <v>10.00629326620516</v>
      </c>
      <c r="BX256" s="31">
        <v>23.79988432620011</v>
      </c>
      <c r="BY256" s="31">
        <v>18.83360085607277</v>
      </c>
      <c r="BZ256" s="31">
        <v>29.64128382630585</v>
      </c>
      <c r="CA256" s="31">
        <v>52.94968189705032</v>
      </c>
      <c r="CB256" s="31">
        <v>56.28678437667202</v>
      </c>
      <c r="CC256" s="31">
        <v>49.02454373820013</v>
      </c>
      <c r="CD256" s="31">
        <v>13.27356853672643</v>
      </c>
      <c r="CE256" s="31">
        <v>15.40930979133226</v>
      </c>
      <c r="CF256" s="31">
        <v>10.76148521082442</v>
      </c>
      <c r="CG256" s="31">
        <v>0.7807981492192019</v>
      </c>
      <c r="CH256" s="31">
        <v>0.9630818619582664</v>
      </c>
      <c r="CI256" s="31">
        <v>0.5663939584644431</v>
      </c>
      <c r="CJ256" s="31">
        <v>6.096794468887492</v>
      </c>
      <c r="CK256" s="31">
        <v>3.126994256541161</v>
      </c>
      <c r="CL256" s="31">
        <v>8.978328173374612</v>
      </c>
      <c r="CM256" s="31">
        <v>19.67316153362665</v>
      </c>
      <c r="CN256" s="31">
        <v>15.50733886407147</v>
      </c>
      <c r="CO256" s="31">
        <v>23.71517027863777</v>
      </c>
      <c r="CP256" s="31">
        <v>49.68573224387178</v>
      </c>
      <c r="CQ256" s="31">
        <v>54.05232929164008</v>
      </c>
      <c r="CR256" s="31">
        <v>45.44891640866873</v>
      </c>
      <c r="CS256" s="31">
        <v>24.54431175361408</v>
      </c>
      <c r="CT256" s="31">
        <v>27.31333758774729</v>
      </c>
      <c r="CU256" s="31">
        <v>21.85758513931889</v>
      </c>
    </row>
    <row r="257" ht="14.25" hidden="1" customHeight="1">
      <c r="A257" s="27">
        <v>252.0</v>
      </c>
      <c r="B257" s="28" t="s">
        <v>23</v>
      </c>
      <c r="C257" s="28" t="s">
        <v>60</v>
      </c>
      <c r="D257" s="28" t="s">
        <v>102</v>
      </c>
      <c r="E257" s="28"/>
      <c r="F257" s="29" t="s">
        <v>20</v>
      </c>
      <c r="G257" s="30">
        <v>7758.0</v>
      </c>
      <c r="H257" s="30">
        <v>4198.0</v>
      </c>
      <c r="I257" s="30">
        <v>3560.0</v>
      </c>
      <c r="J257" s="30">
        <v>2209.0</v>
      </c>
      <c r="K257" s="30">
        <v>766.0</v>
      </c>
      <c r="L257" s="30">
        <v>1443.0</v>
      </c>
      <c r="M257" s="30">
        <v>3954.0</v>
      </c>
      <c r="N257" s="30">
        <v>2169.0</v>
      </c>
      <c r="O257" s="30">
        <v>1785.0</v>
      </c>
      <c r="P257" s="30">
        <v>1451.0</v>
      </c>
      <c r="Q257" s="30">
        <v>1155.0</v>
      </c>
      <c r="R257" s="30">
        <v>296.0</v>
      </c>
      <c r="S257" s="30">
        <v>133.0</v>
      </c>
      <c r="T257" s="30">
        <v>105.0</v>
      </c>
      <c r="U257" s="30">
        <v>28.0</v>
      </c>
      <c r="V257" s="30">
        <v>11.0</v>
      </c>
      <c r="W257" s="30">
        <v>3.0</v>
      </c>
      <c r="X257" s="30">
        <v>8.0</v>
      </c>
      <c r="Y257" s="30">
        <v>11422.0</v>
      </c>
      <c r="Z257" s="30">
        <v>6521.0</v>
      </c>
      <c r="AA257" s="30">
        <v>4901.0</v>
      </c>
      <c r="AB257" s="30">
        <v>1701.0</v>
      </c>
      <c r="AC257" s="30">
        <v>675.0</v>
      </c>
      <c r="AD257" s="30">
        <v>1026.0</v>
      </c>
      <c r="AE257" s="30">
        <v>4438.0</v>
      </c>
      <c r="AF257" s="30">
        <v>2357.0</v>
      </c>
      <c r="AG257" s="30">
        <v>2081.0</v>
      </c>
      <c r="AH257" s="30">
        <v>4637.0</v>
      </c>
      <c r="AI257" s="30">
        <v>3050.0</v>
      </c>
      <c r="AJ257" s="30">
        <v>1587.0</v>
      </c>
      <c r="AK257" s="30">
        <v>602.0</v>
      </c>
      <c r="AL257" s="30">
        <v>411.0</v>
      </c>
      <c r="AM257" s="30">
        <v>191.0</v>
      </c>
      <c r="AN257" s="30">
        <v>44.0</v>
      </c>
      <c r="AO257" s="30">
        <v>28.0</v>
      </c>
      <c r="AP257" s="30">
        <v>16.0</v>
      </c>
      <c r="AQ257" s="30">
        <v>13655.0</v>
      </c>
      <c r="AR257" s="30">
        <v>7955.0</v>
      </c>
      <c r="AS257" s="30">
        <v>5700.0</v>
      </c>
      <c r="AT257" s="30">
        <v>1078.0</v>
      </c>
      <c r="AU257" s="30">
        <v>376.0</v>
      </c>
      <c r="AV257" s="30">
        <v>702.0</v>
      </c>
      <c r="AW257" s="30">
        <v>4058.0</v>
      </c>
      <c r="AX257" s="30">
        <v>2040.0</v>
      </c>
      <c r="AY257" s="30">
        <v>2018.0</v>
      </c>
      <c r="AZ257" s="30">
        <v>7264.0</v>
      </c>
      <c r="BA257" s="30">
        <v>4783.0</v>
      </c>
      <c r="BB257" s="30">
        <v>2481.0</v>
      </c>
      <c r="BC257" s="30">
        <v>1255.0</v>
      </c>
      <c r="BD257" s="30">
        <v>756.0</v>
      </c>
      <c r="BE257" s="30">
        <v>499.0</v>
      </c>
      <c r="BF257" s="31">
        <v>28.47383346223253</v>
      </c>
      <c r="BG257" s="31">
        <v>18.24678418294426</v>
      </c>
      <c r="BH257" s="31">
        <v>40.53370786516854</v>
      </c>
      <c r="BI257" s="31">
        <v>50.96674400618716</v>
      </c>
      <c r="BJ257" s="31">
        <v>51.66746069556932</v>
      </c>
      <c r="BK257" s="31">
        <v>50.14044943820225</v>
      </c>
      <c r="BL257" s="31">
        <v>18.70327403970095</v>
      </c>
      <c r="BM257" s="31">
        <v>27.51310147689376</v>
      </c>
      <c r="BN257" s="31">
        <v>8.314606741573034</v>
      </c>
      <c r="BO257" s="31">
        <v>1.7143593709719</v>
      </c>
      <c r="BP257" s="31">
        <v>2.501191043353978</v>
      </c>
      <c r="BQ257" s="31">
        <v>0.7865168539325843</v>
      </c>
      <c r="BR257" s="31">
        <v>0.1417891209074504</v>
      </c>
      <c r="BS257" s="31">
        <v>0.07146260123868509</v>
      </c>
      <c r="BT257" s="31">
        <v>0.2247191011235955</v>
      </c>
      <c r="BU257" s="31">
        <v>14.89231308002101</v>
      </c>
      <c r="BV257" s="31">
        <v>10.35117313295507</v>
      </c>
      <c r="BW257" s="31">
        <v>20.93450316261988</v>
      </c>
      <c r="BX257" s="31">
        <v>38.85484153388198</v>
      </c>
      <c r="BY257" s="31">
        <v>36.14476307314829</v>
      </c>
      <c r="BZ257" s="31">
        <v>42.46072230157111</v>
      </c>
      <c r="CA257" s="31">
        <v>40.59709332866398</v>
      </c>
      <c r="CB257" s="31">
        <v>46.77196748964882</v>
      </c>
      <c r="CC257" s="31">
        <v>32.38114670475413</v>
      </c>
      <c r="CD257" s="31">
        <v>5.270530555069165</v>
      </c>
      <c r="CE257" s="31">
        <v>6.302714307621531</v>
      </c>
      <c r="CF257" s="31">
        <v>3.897163844113447</v>
      </c>
      <c r="CG257" s="31">
        <v>0.3852215023638592</v>
      </c>
      <c r="CH257" s="31">
        <v>0.4293819966262843</v>
      </c>
      <c r="CI257" s="31">
        <v>0.3264639869414405</v>
      </c>
      <c r="CJ257" s="31">
        <v>7.894544123031856</v>
      </c>
      <c r="CK257" s="31">
        <v>4.726587052168448</v>
      </c>
      <c r="CL257" s="31">
        <v>12.31578947368421</v>
      </c>
      <c r="CM257" s="31">
        <v>29.718051995606</v>
      </c>
      <c r="CN257" s="31">
        <v>25.64424890006286</v>
      </c>
      <c r="CO257" s="31">
        <v>35.40350877192983</v>
      </c>
      <c r="CP257" s="31">
        <v>53.19663127059685</v>
      </c>
      <c r="CQ257" s="31">
        <v>60.12570710245129</v>
      </c>
      <c r="CR257" s="31">
        <v>43.52631578947368</v>
      </c>
      <c r="CS257" s="31">
        <v>9.190772610765286</v>
      </c>
      <c r="CT257" s="31">
        <v>9.50345694531741</v>
      </c>
      <c r="CU257" s="31">
        <v>8.75438596491228</v>
      </c>
    </row>
    <row r="258" ht="14.25" customHeight="1">
      <c r="A258" s="32">
        <v>253.0</v>
      </c>
      <c r="B258" s="33" t="s">
        <v>25</v>
      </c>
      <c r="C258" s="38" t="s">
        <v>60</v>
      </c>
      <c r="D258" s="38" t="s">
        <v>102</v>
      </c>
      <c r="E258" s="38" t="s">
        <v>103</v>
      </c>
      <c r="F258" s="39" t="s">
        <v>103</v>
      </c>
      <c r="G258" s="34">
        <v>6089.0</v>
      </c>
      <c r="H258" s="34">
        <v>3265.0</v>
      </c>
      <c r="I258" s="34">
        <v>2824.0</v>
      </c>
      <c r="J258" s="34">
        <v>1613.0</v>
      </c>
      <c r="K258" s="34">
        <v>585.0</v>
      </c>
      <c r="L258" s="34">
        <v>1028.0</v>
      </c>
      <c r="M258" s="34">
        <v>2889.0</v>
      </c>
      <c r="N258" s="34">
        <v>1552.0</v>
      </c>
      <c r="O258" s="34">
        <v>1337.0</v>
      </c>
      <c r="P258" s="34">
        <v>1403.0</v>
      </c>
      <c r="Q258" s="34">
        <v>994.0</v>
      </c>
      <c r="R258" s="34">
        <v>409.0</v>
      </c>
      <c r="S258" s="34">
        <v>176.0</v>
      </c>
      <c r="T258" s="34">
        <v>130.0</v>
      </c>
      <c r="U258" s="34">
        <v>46.0</v>
      </c>
      <c r="V258" s="34">
        <v>8.0</v>
      </c>
      <c r="W258" s="34">
        <v>4.0</v>
      </c>
      <c r="X258" s="34">
        <v>4.0</v>
      </c>
      <c r="Y258" s="34">
        <v>10799.0</v>
      </c>
      <c r="Z258" s="34">
        <v>5977.0</v>
      </c>
      <c r="AA258" s="34">
        <v>4822.0</v>
      </c>
      <c r="AB258" s="34">
        <v>1443.0</v>
      </c>
      <c r="AC258" s="34">
        <v>637.0</v>
      </c>
      <c r="AD258" s="34">
        <v>806.0</v>
      </c>
      <c r="AE258" s="34">
        <v>3644.0</v>
      </c>
      <c r="AF258" s="34">
        <v>1848.0</v>
      </c>
      <c r="AG258" s="34">
        <v>1796.0</v>
      </c>
      <c r="AH258" s="34">
        <v>4831.0</v>
      </c>
      <c r="AI258" s="34">
        <v>2924.0</v>
      </c>
      <c r="AJ258" s="34">
        <v>1907.0</v>
      </c>
      <c r="AK258" s="34">
        <v>824.0</v>
      </c>
      <c r="AL258" s="34">
        <v>533.0</v>
      </c>
      <c r="AM258" s="34">
        <v>291.0</v>
      </c>
      <c r="AN258" s="34">
        <v>57.0</v>
      </c>
      <c r="AO258" s="34">
        <v>35.0</v>
      </c>
      <c r="AP258" s="34">
        <v>22.0</v>
      </c>
      <c r="AQ258" s="34">
        <v>10934.0</v>
      </c>
      <c r="AR258" s="34">
        <v>5946.0</v>
      </c>
      <c r="AS258" s="34">
        <v>4988.0</v>
      </c>
      <c r="AT258" s="34">
        <v>855.0</v>
      </c>
      <c r="AU258" s="34">
        <v>288.0</v>
      </c>
      <c r="AV258" s="34">
        <v>567.0</v>
      </c>
      <c r="AW258" s="34">
        <v>3111.0</v>
      </c>
      <c r="AX258" s="34">
        <v>1530.0</v>
      </c>
      <c r="AY258" s="34">
        <v>1581.0</v>
      </c>
      <c r="AZ258" s="34">
        <v>5591.0</v>
      </c>
      <c r="BA258" s="34">
        <v>3355.0</v>
      </c>
      <c r="BB258" s="34">
        <v>2236.0</v>
      </c>
      <c r="BC258" s="34">
        <v>1377.0</v>
      </c>
      <c r="BD258" s="34">
        <v>773.0</v>
      </c>
      <c r="BE258" s="34">
        <v>604.0</v>
      </c>
      <c r="BF258" s="35">
        <v>26.49039251108556</v>
      </c>
      <c r="BG258" s="35">
        <v>17.91730474732006</v>
      </c>
      <c r="BH258" s="35">
        <v>36.40226628895184</v>
      </c>
      <c r="BI258" s="35">
        <v>47.44621448513713</v>
      </c>
      <c r="BJ258" s="35">
        <v>47.5344563552833</v>
      </c>
      <c r="BK258" s="35">
        <v>47.3441926345609</v>
      </c>
      <c r="BL258" s="35">
        <v>23.04155033667269</v>
      </c>
      <c r="BM258" s="35">
        <v>30.44410413476263</v>
      </c>
      <c r="BN258" s="35">
        <v>14.48300283286119</v>
      </c>
      <c r="BO258" s="35">
        <v>2.890458203317458</v>
      </c>
      <c r="BP258" s="35">
        <v>3.981623277182236</v>
      </c>
      <c r="BQ258" s="35">
        <v>1.628895184135977</v>
      </c>
      <c r="BR258" s="35">
        <v>0.1313844637871572</v>
      </c>
      <c r="BS258" s="35">
        <v>0.1225114854517611</v>
      </c>
      <c r="BT258" s="35">
        <v>0.141643059490085</v>
      </c>
      <c r="BU258" s="35">
        <v>13.36234836558941</v>
      </c>
      <c r="BV258" s="35">
        <v>10.65752049523172</v>
      </c>
      <c r="BW258" s="35">
        <v>16.71505599336375</v>
      </c>
      <c r="BX258" s="35">
        <v>33.74386517270118</v>
      </c>
      <c r="BY258" s="35">
        <v>30.91852099715576</v>
      </c>
      <c r="BZ258" s="35">
        <v>37.24595603484032</v>
      </c>
      <c r="CA258" s="35">
        <v>44.73562366885822</v>
      </c>
      <c r="CB258" s="35">
        <v>48.92086330935252</v>
      </c>
      <c r="CC258" s="35">
        <v>39.54790543343012</v>
      </c>
      <c r="CD258" s="35">
        <v>7.630336142235391</v>
      </c>
      <c r="CE258" s="35">
        <v>8.917517149071442</v>
      </c>
      <c r="CF258" s="35">
        <v>6.034840315221899</v>
      </c>
      <c r="CG258" s="35">
        <v>0.5278266506157978</v>
      </c>
      <c r="CH258" s="35">
        <v>0.5855780491885562</v>
      </c>
      <c r="CI258" s="35">
        <v>0.4562422231439237</v>
      </c>
      <c r="CJ258" s="35">
        <v>7.819645143588806</v>
      </c>
      <c r="CK258" s="35">
        <v>4.843592330978809</v>
      </c>
      <c r="CL258" s="35">
        <v>11.3672814755413</v>
      </c>
      <c r="CM258" s="35">
        <v>28.45253338211084</v>
      </c>
      <c r="CN258" s="35">
        <v>25.73158425832493</v>
      </c>
      <c r="CO258" s="35">
        <v>31.69607056936648</v>
      </c>
      <c r="CP258" s="35">
        <v>51.13407719041522</v>
      </c>
      <c r="CQ258" s="35">
        <v>56.42448705011772</v>
      </c>
      <c r="CR258" s="35">
        <v>44.82758620689656</v>
      </c>
      <c r="CS258" s="35">
        <v>12.59374428388513</v>
      </c>
      <c r="CT258" s="35">
        <v>13.00033636057854</v>
      </c>
      <c r="CU258" s="35">
        <v>12.10906174819567</v>
      </c>
    </row>
    <row r="259" ht="14.25" hidden="1" customHeight="1">
      <c r="A259" s="27">
        <v>254.0</v>
      </c>
      <c r="B259" s="28" t="s">
        <v>25</v>
      </c>
      <c r="C259" s="28" t="s">
        <v>60</v>
      </c>
      <c r="D259" s="28" t="s">
        <v>102</v>
      </c>
      <c r="E259" s="28" t="s">
        <v>103</v>
      </c>
      <c r="F259" s="29" t="s">
        <v>19</v>
      </c>
      <c r="G259" s="30">
        <v>955.0</v>
      </c>
      <c r="H259" s="30">
        <v>453.0</v>
      </c>
      <c r="I259" s="30">
        <v>502.0</v>
      </c>
      <c r="J259" s="30">
        <v>141.0</v>
      </c>
      <c r="K259" s="30">
        <v>30.0</v>
      </c>
      <c r="L259" s="30">
        <v>111.0</v>
      </c>
      <c r="M259" s="30">
        <v>308.0</v>
      </c>
      <c r="N259" s="30">
        <v>133.0</v>
      </c>
      <c r="O259" s="30">
        <v>175.0</v>
      </c>
      <c r="P259" s="30">
        <v>374.0</v>
      </c>
      <c r="Q259" s="30">
        <v>199.0</v>
      </c>
      <c r="R259" s="30">
        <v>175.0</v>
      </c>
      <c r="S259" s="30">
        <v>127.0</v>
      </c>
      <c r="T259" s="30">
        <v>88.0</v>
      </c>
      <c r="U259" s="30">
        <v>39.0</v>
      </c>
      <c r="V259" s="30">
        <v>5.0</v>
      </c>
      <c r="W259" s="30">
        <v>3.0</v>
      </c>
      <c r="X259" s="30">
        <v>2.0</v>
      </c>
      <c r="Y259" s="30">
        <v>3458.0</v>
      </c>
      <c r="Z259" s="30">
        <v>1869.0</v>
      </c>
      <c r="AA259" s="30">
        <v>1589.0</v>
      </c>
      <c r="AB259" s="30">
        <v>318.0</v>
      </c>
      <c r="AC259" s="30">
        <v>159.0</v>
      </c>
      <c r="AD259" s="30">
        <v>159.0</v>
      </c>
      <c r="AE259" s="30">
        <v>823.0</v>
      </c>
      <c r="AF259" s="30">
        <v>352.0</v>
      </c>
      <c r="AG259" s="30">
        <v>471.0</v>
      </c>
      <c r="AH259" s="30">
        <v>1831.0</v>
      </c>
      <c r="AI259" s="30">
        <v>1052.0</v>
      </c>
      <c r="AJ259" s="30">
        <v>779.0</v>
      </c>
      <c r="AK259" s="30">
        <v>459.0</v>
      </c>
      <c r="AL259" s="30">
        <v>288.0</v>
      </c>
      <c r="AM259" s="30">
        <v>171.0</v>
      </c>
      <c r="AN259" s="30">
        <v>27.0</v>
      </c>
      <c r="AO259" s="30">
        <v>18.0</v>
      </c>
      <c r="AP259" s="30">
        <v>9.0</v>
      </c>
      <c r="AQ259" s="30">
        <v>3182.0</v>
      </c>
      <c r="AR259" s="30">
        <v>1567.0</v>
      </c>
      <c r="AS259" s="30">
        <v>1615.0</v>
      </c>
      <c r="AT259" s="30">
        <v>194.0</v>
      </c>
      <c r="AU259" s="30">
        <v>49.0</v>
      </c>
      <c r="AV259" s="30">
        <v>145.0</v>
      </c>
      <c r="AW259" s="30">
        <v>626.0</v>
      </c>
      <c r="AX259" s="30">
        <v>243.0</v>
      </c>
      <c r="AY259" s="30">
        <v>383.0</v>
      </c>
      <c r="AZ259" s="30">
        <v>1581.0</v>
      </c>
      <c r="BA259" s="30">
        <v>847.0</v>
      </c>
      <c r="BB259" s="30">
        <v>734.0</v>
      </c>
      <c r="BC259" s="30">
        <v>781.0</v>
      </c>
      <c r="BD259" s="30">
        <v>428.0</v>
      </c>
      <c r="BE259" s="30">
        <v>353.0</v>
      </c>
      <c r="BF259" s="31">
        <v>14.76439790575916</v>
      </c>
      <c r="BG259" s="31">
        <v>6.622516556291391</v>
      </c>
      <c r="BH259" s="31">
        <v>22.11155378486056</v>
      </c>
      <c r="BI259" s="31">
        <v>32.25130890052356</v>
      </c>
      <c r="BJ259" s="31">
        <v>29.3598233995585</v>
      </c>
      <c r="BK259" s="31">
        <v>34.8605577689243</v>
      </c>
      <c r="BL259" s="31">
        <v>39.16230366492147</v>
      </c>
      <c r="BM259" s="31">
        <v>43.92935982339956</v>
      </c>
      <c r="BN259" s="31">
        <v>34.8605577689243</v>
      </c>
      <c r="BO259" s="31">
        <v>13.29842931937173</v>
      </c>
      <c r="BP259" s="31">
        <v>19.42604856512141</v>
      </c>
      <c r="BQ259" s="31">
        <v>7.768924302788845</v>
      </c>
      <c r="BR259" s="31">
        <v>0.5235602094240838</v>
      </c>
      <c r="BS259" s="31">
        <v>0.6622516556291391</v>
      </c>
      <c r="BT259" s="31">
        <v>0.398406374501992</v>
      </c>
      <c r="BU259" s="31">
        <v>9.196067090803933</v>
      </c>
      <c r="BV259" s="31">
        <v>8.507223113964688</v>
      </c>
      <c r="BW259" s="31">
        <v>10.00629326620516</v>
      </c>
      <c r="BX259" s="31">
        <v>23.79988432620011</v>
      </c>
      <c r="BY259" s="31">
        <v>18.83360085607277</v>
      </c>
      <c r="BZ259" s="31">
        <v>29.64128382630585</v>
      </c>
      <c r="CA259" s="31">
        <v>52.94968189705032</v>
      </c>
      <c r="CB259" s="31">
        <v>56.28678437667202</v>
      </c>
      <c r="CC259" s="31">
        <v>49.02454373820013</v>
      </c>
      <c r="CD259" s="31">
        <v>13.27356853672643</v>
      </c>
      <c r="CE259" s="31">
        <v>15.40930979133226</v>
      </c>
      <c r="CF259" s="31">
        <v>10.76148521082442</v>
      </c>
      <c r="CG259" s="31">
        <v>0.7807981492192019</v>
      </c>
      <c r="CH259" s="31">
        <v>0.9630818619582664</v>
      </c>
      <c r="CI259" s="31">
        <v>0.5663939584644431</v>
      </c>
      <c r="CJ259" s="31">
        <v>6.096794468887492</v>
      </c>
      <c r="CK259" s="31">
        <v>3.126994256541161</v>
      </c>
      <c r="CL259" s="31">
        <v>8.978328173374612</v>
      </c>
      <c r="CM259" s="31">
        <v>19.67316153362665</v>
      </c>
      <c r="CN259" s="31">
        <v>15.50733886407147</v>
      </c>
      <c r="CO259" s="31">
        <v>23.71517027863777</v>
      </c>
      <c r="CP259" s="31">
        <v>49.68573224387178</v>
      </c>
      <c r="CQ259" s="31">
        <v>54.05232929164008</v>
      </c>
      <c r="CR259" s="31">
        <v>45.44891640866873</v>
      </c>
      <c r="CS259" s="31">
        <v>24.54431175361408</v>
      </c>
      <c r="CT259" s="31">
        <v>27.31333758774729</v>
      </c>
      <c r="CU259" s="31">
        <v>21.85758513931889</v>
      </c>
    </row>
    <row r="260" ht="14.25" hidden="1" customHeight="1">
      <c r="A260" s="27">
        <v>255.0</v>
      </c>
      <c r="B260" s="28" t="s">
        <v>25</v>
      </c>
      <c r="C260" s="28" t="s">
        <v>60</v>
      </c>
      <c r="D260" s="28" t="s">
        <v>102</v>
      </c>
      <c r="E260" s="28" t="s">
        <v>103</v>
      </c>
      <c r="F260" s="29" t="s">
        <v>20</v>
      </c>
      <c r="G260" s="30">
        <v>5134.0</v>
      </c>
      <c r="H260" s="30">
        <v>2812.0</v>
      </c>
      <c r="I260" s="30">
        <v>2322.0</v>
      </c>
      <c r="J260" s="30">
        <v>1472.0</v>
      </c>
      <c r="K260" s="30">
        <v>555.0</v>
      </c>
      <c r="L260" s="30">
        <v>917.0</v>
      </c>
      <c r="M260" s="30">
        <v>2581.0</v>
      </c>
      <c r="N260" s="30">
        <v>1419.0</v>
      </c>
      <c r="O260" s="30">
        <v>1162.0</v>
      </c>
      <c r="P260" s="30">
        <v>1029.0</v>
      </c>
      <c r="Q260" s="30">
        <v>795.0</v>
      </c>
      <c r="R260" s="30">
        <v>234.0</v>
      </c>
      <c r="S260" s="30">
        <v>49.0</v>
      </c>
      <c r="T260" s="30">
        <v>42.0</v>
      </c>
      <c r="U260" s="30">
        <v>7.0</v>
      </c>
      <c r="V260" s="30">
        <v>3.0</v>
      </c>
      <c r="W260" s="30">
        <v>1.0</v>
      </c>
      <c r="X260" s="30">
        <v>2.0</v>
      </c>
      <c r="Y260" s="30">
        <v>7341.0</v>
      </c>
      <c r="Z260" s="30">
        <v>4108.0</v>
      </c>
      <c r="AA260" s="30">
        <v>3233.0</v>
      </c>
      <c r="AB260" s="30">
        <v>1125.0</v>
      </c>
      <c r="AC260" s="30">
        <v>478.0</v>
      </c>
      <c r="AD260" s="30">
        <v>647.0</v>
      </c>
      <c r="AE260" s="30">
        <v>2821.0</v>
      </c>
      <c r="AF260" s="30">
        <v>1496.0</v>
      </c>
      <c r="AG260" s="30">
        <v>1325.0</v>
      </c>
      <c r="AH260" s="30">
        <v>3000.0</v>
      </c>
      <c r="AI260" s="30">
        <v>1872.0</v>
      </c>
      <c r="AJ260" s="30">
        <v>1128.0</v>
      </c>
      <c r="AK260" s="30">
        <v>365.0</v>
      </c>
      <c r="AL260" s="30">
        <v>245.0</v>
      </c>
      <c r="AM260" s="30">
        <v>120.0</v>
      </c>
      <c r="AN260" s="30">
        <v>30.0</v>
      </c>
      <c r="AO260" s="30">
        <v>17.0</v>
      </c>
      <c r="AP260" s="30">
        <v>13.0</v>
      </c>
      <c r="AQ260" s="30">
        <v>7752.0</v>
      </c>
      <c r="AR260" s="30">
        <v>4379.0</v>
      </c>
      <c r="AS260" s="30">
        <v>3373.0</v>
      </c>
      <c r="AT260" s="30">
        <v>661.0</v>
      </c>
      <c r="AU260" s="30">
        <v>239.0</v>
      </c>
      <c r="AV260" s="30">
        <v>422.0</v>
      </c>
      <c r="AW260" s="30">
        <v>2485.0</v>
      </c>
      <c r="AX260" s="30">
        <v>1287.0</v>
      </c>
      <c r="AY260" s="30">
        <v>1198.0</v>
      </c>
      <c r="AZ260" s="30">
        <v>4010.0</v>
      </c>
      <c r="BA260" s="30">
        <v>2508.0</v>
      </c>
      <c r="BB260" s="30">
        <v>1502.0</v>
      </c>
      <c r="BC260" s="30">
        <v>596.0</v>
      </c>
      <c r="BD260" s="30">
        <v>345.0</v>
      </c>
      <c r="BE260" s="30">
        <v>251.0</v>
      </c>
      <c r="BF260" s="31">
        <v>28.67160109076744</v>
      </c>
      <c r="BG260" s="31">
        <v>19.73684210526316</v>
      </c>
      <c r="BH260" s="31">
        <v>39.49181739879414</v>
      </c>
      <c r="BI260" s="31">
        <v>50.27269185820023</v>
      </c>
      <c r="BJ260" s="31">
        <v>50.46230440967283</v>
      </c>
      <c r="BK260" s="31">
        <v>50.04306632213608</v>
      </c>
      <c r="BL260" s="31">
        <v>20.04285157771718</v>
      </c>
      <c r="BM260" s="31">
        <v>28.27169274537696</v>
      </c>
      <c r="BN260" s="31">
        <v>10.07751937984496</v>
      </c>
      <c r="BO260" s="31">
        <v>0.9544215037008181</v>
      </c>
      <c r="BP260" s="31">
        <v>1.493598862019915</v>
      </c>
      <c r="BQ260" s="31">
        <v>0.3014642549526271</v>
      </c>
      <c r="BR260" s="31">
        <v>0.05843396961433581</v>
      </c>
      <c r="BS260" s="31">
        <v>0.03556187766714083</v>
      </c>
      <c r="BT260" s="31">
        <v>0.08613264427217916</v>
      </c>
      <c r="BU260" s="31">
        <v>15.3248876174908</v>
      </c>
      <c r="BV260" s="31">
        <v>11.63583252190847</v>
      </c>
      <c r="BW260" s="31">
        <v>20.01237240952675</v>
      </c>
      <c r="BX260" s="31">
        <v>38.42800708350362</v>
      </c>
      <c r="BY260" s="31">
        <v>36.41674780915287</v>
      </c>
      <c r="BZ260" s="31">
        <v>40.98360655737705</v>
      </c>
      <c r="CA260" s="31">
        <v>40.86636697997548</v>
      </c>
      <c r="CB260" s="31">
        <v>45.56962025316456</v>
      </c>
      <c r="CC260" s="31">
        <v>34.89019486545005</v>
      </c>
      <c r="CD260" s="31">
        <v>4.97207464923035</v>
      </c>
      <c r="CE260" s="31">
        <v>5.963972736124635</v>
      </c>
      <c r="CF260" s="31">
        <v>3.7117228580266</v>
      </c>
      <c r="CG260" s="31">
        <v>0.4086636697997548</v>
      </c>
      <c r="CH260" s="31">
        <v>0.4138266796494645</v>
      </c>
      <c r="CI260" s="31">
        <v>0.4021033096195484</v>
      </c>
      <c r="CJ260" s="31">
        <v>8.526831785345717</v>
      </c>
      <c r="CK260" s="31">
        <v>5.457867092943594</v>
      </c>
      <c r="CL260" s="31">
        <v>12.51111769937741</v>
      </c>
      <c r="CM260" s="31">
        <v>32.0562435500516</v>
      </c>
      <c r="CN260" s="31">
        <v>29.39027175154145</v>
      </c>
      <c r="CO260" s="31">
        <v>35.51734361102876</v>
      </c>
      <c r="CP260" s="31">
        <v>51.72858617131063</v>
      </c>
      <c r="CQ260" s="31">
        <v>57.27335007992692</v>
      </c>
      <c r="CR260" s="31">
        <v>44.53009190631486</v>
      </c>
      <c r="CS260" s="31">
        <v>7.688338493292053</v>
      </c>
      <c r="CT260" s="31">
        <v>7.878511075588033</v>
      </c>
      <c r="CU260" s="31">
        <v>7.44144678327898</v>
      </c>
    </row>
    <row r="261" ht="14.25" customHeight="1">
      <c r="A261" s="32">
        <v>256.0</v>
      </c>
      <c r="B261" s="33" t="s">
        <v>25</v>
      </c>
      <c r="C261" s="38" t="s">
        <v>60</v>
      </c>
      <c r="D261" s="38" t="s">
        <v>102</v>
      </c>
      <c r="E261" s="38" t="s">
        <v>104</v>
      </c>
      <c r="F261" s="39" t="s">
        <v>104</v>
      </c>
      <c r="G261" s="34">
        <v>2624.0</v>
      </c>
      <c r="H261" s="34">
        <v>1386.0</v>
      </c>
      <c r="I261" s="34">
        <v>1238.0</v>
      </c>
      <c r="J261" s="34">
        <v>737.0</v>
      </c>
      <c r="K261" s="34">
        <v>211.0</v>
      </c>
      <c r="L261" s="34">
        <v>526.0</v>
      </c>
      <c r="M261" s="34">
        <v>1373.0</v>
      </c>
      <c r="N261" s="34">
        <v>750.0</v>
      </c>
      <c r="O261" s="34">
        <v>623.0</v>
      </c>
      <c r="P261" s="34">
        <v>422.0</v>
      </c>
      <c r="Q261" s="34">
        <v>360.0</v>
      </c>
      <c r="R261" s="34">
        <v>62.0</v>
      </c>
      <c r="S261" s="34">
        <v>84.0</v>
      </c>
      <c r="T261" s="34">
        <v>63.0</v>
      </c>
      <c r="U261" s="34">
        <v>21.0</v>
      </c>
      <c r="V261" s="34">
        <v>8.0</v>
      </c>
      <c r="W261" s="34">
        <v>2.0</v>
      </c>
      <c r="X261" s="34">
        <v>6.0</v>
      </c>
      <c r="Y261" s="34">
        <v>4081.0</v>
      </c>
      <c r="Z261" s="34">
        <v>2413.0</v>
      </c>
      <c r="AA261" s="34">
        <v>1668.0</v>
      </c>
      <c r="AB261" s="34">
        <v>576.0</v>
      </c>
      <c r="AC261" s="34">
        <v>197.0</v>
      </c>
      <c r="AD261" s="34">
        <v>379.0</v>
      </c>
      <c r="AE261" s="34">
        <v>1617.0</v>
      </c>
      <c r="AF261" s="34">
        <v>861.0</v>
      </c>
      <c r="AG261" s="34">
        <v>756.0</v>
      </c>
      <c r="AH261" s="34">
        <v>1637.0</v>
      </c>
      <c r="AI261" s="34">
        <v>1178.0</v>
      </c>
      <c r="AJ261" s="34">
        <v>459.0</v>
      </c>
      <c r="AK261" s="34">
        <v>237.0</v>
      </c>
      <c r="AL261" s="34">
        <v>166.0</v>
      </c>
      <c r="AM261" s="34">
        <v>71.0</v>
      </c>
      <c r="AN261" s="34">
        <v>14.0</v>
      </c>
      <c r="AO261" s="34">
        <v>11.0</v>
      </c>
      <c r="AP261" s="34">
        <v>3.0</v>
      </c>
      <c r="AQ261" s="34">
        <v>5903.0</v>
      </c>
      <c r="AR261" s="34">
        <v>3576.0</v>
      </c>
      <c r="AS261" s="34">
        <v>2327.0</v>
      </c>
      <c r="AT261" s="34">
        <v>417.0</v>
      </c>
      <c r="AU261" s="34">
        <v>137.0</v>
      </c>
      <c r="AV261" s="34">
        <v>280.0</v>
      </c>
      <c r="AW261" s="34">
        <v>1573.0</v>
      </c>
      <c r="AX261" s="34">
        <v>753.0</v>
      </c>
      <c r="AY261" s="34">
        <v>820.0</v>
      </c>
      <c r="AZ261" s="34">
        <v>3254.0</v>
      </c>
      <c r="BA261" s="34">
        <v>2275.0</v>
      </c>
      <c r="BB261" s="34">
        <v>979.0</v>
      </c>
      <c r="BC261" s="34">
        <v>659.0</v>
      </c>
      <c r="BD261" s="34">
        <v>411.0</v>
      </c>
      <c r="BE261" s="34">
        <v>248.0</v>
      </c>
      <c r="BF261" s="35">
        <v>28.08689024390244</v>
      </c>
      <c r="BG261" s="35">
        <v>15.22366522366522</v>
      </c>
      <c r="BH261" s="35">
        <v>42.48788368336026</v>
      </c>
      <c r="BI261" s="35">
        <v>52.32469512195122</v>
      </c>
      <c r="BJ261" s="35">
        <v>54.11255411255411</v>
      </c>
      <c r="BK261" s="35">
        <v>50.32310177705978</v>
      </c>
      <c r="BL261" s="35">
        <v>16.08231707317073</v>
      </c>
      <c r="BM261" s="35">
        <v>25.97402597402597</v>
      </c>
      <c r="BN261" s="35">
        <v>5.008077544426494</v>
      </c>
      <c r="BO261" s="35">
        <v>3.201219512195122</v>
      </c>
      <c r="BP261" s="35">
        <v>4.545454545454546</v>
      </c>
      <c r="BQ261" s="35">
        <v>1.696284329563813</v>
      </c>
      <c r="BR261" s="35">
        <v>0.3048780487804878</v>
      </c>
      <c r="BS261" s="35">
        <v>0.1443001443001443</v>
      </c>
      <c r="BT261" s="35">
        <v>0.4846526655896607</v>
      </c>
      <c r="BU261" s="35">
        <v>14.11418769909336</v>
      </c>
      <c r="BV261" s="35">
        <v>8.164111065064235</v>
      </c>
      <c r="BW261" s="35">
        <v>22.72182254196643</v>
      </c>
      <c r="BX261" s="35">
        <v>39.62264150943396</v>
      </c>
      <c r="BY261" s="35">
        <v>35.68172399502694</v>
      </c>
      <c r="BZ261" s="35">
        <v>45.32374100719424</v>
      </c>
      <c r="CA261" s="35">
        <v>40.11271747120804</v>
      </c>
      <c r="CB261" s="35">
        <v>48.81889763779527</v>
      </c>
      <c r="CC261" s="35">
        <v>27.51798561151079</v>
      </c>
      <c r="CD261" s="35">
        <v>5.807400147022788</v>
      </c>
      <c r="CE261" s="35">
        <v>6.879403232490676</v>
      </c>
      <c r="CF261" s="35">
        <v>4.256594724220624</v>
      </c>
      <c r="CG261" s="35">
        <v>0.3430531732418525</v>
      </c>
      <c r="CH261" s="35">
        <v>0.4558640696228761</v>
      </c>
      <c r="CI261" s="35">
        <v>0.1798561151079137</v>
      </c>
      <c r="CJ261" s="35">
        <v>7.064204641707607</v>
      </c>
      <c r="CK261" s="35">
        <v>3.831096196868009</v>
      </c>
      <c r="CL261" s="35">
        <v>12.03266007735282</v>
      </c>
      <c r="CM261" s="35">
        <v>26.64746738946299</v>
      </c>
      <c r="CN261" s="35">
        <v>21.05704697986577</v>
      </c>
      <c r="CO261" s="35">
        <v>35.23850451224753</v>
      </c>
      <c r="CP261" s="35">
        <v>55.12451295951212</v>
      </c>
      <c r="CQ261" s="35">
        <v>63.61856823266218</v>
      </c>
      <c r="CR261" s="35">
        <v>42.07133648474431</v>
      </c>
      <c r="CS261" s="35">
        <v>11.1638150093173</v>
      </c>
      <c r="CT261" s="35">
        <v>11.49328859060403</v>
      </c>
      <c r="CU261" s="35">
        <v>10.65749892565535</v>
      </c>
    </row>
    <row r="262" ht="14.25" hidden="1" customHeight="1">
      <c r="A262" s="27">
        <v>257.0</v>
      </c>
      <c r="B262" s="28" t="s">
        <v>25</v>
      </c>
      <c r="C262" s="28" t="s">
        <v>60</v>
      </c>
      <c r="D262" s="28" t="s">
        <v>102</v>
      </c>
      <c r="E262" s="28" t="s">
        <v>104</v>
      </c>
      <c r="F262" s="29" t="s">
        <v>19</v>
      </c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</row>
    <row r="263" ht="14.25" hidden="1" customHeight="1">
      <c r="A263" s="27">
        <v>258.0</v>
      </c>
      <c r="B263" s="28" t="s">
        <v>25</v>
      </c>
      <c r="C263" s="28" t="s">
        <v>60</v>
      </c>
      <c r="D263" s="28" t="s">
        <v>102</v>
      </c>
      <c r="E263" s="28" t="s">
        <v>104</v>
      </c>
      <c r="F263" s="29" t="s">
        <v>20</v>
      </c>
      <c r="G263" s="30">
        <v>2624.0</v>
      </c>
      <c r="H263" s="30">
        <v>1386.0</v>
      </c>
      <c r="I263" s="30">
        <v>1238.0</v>
      </c>
      <c r="J263" s="30">
        <v>737.0</v>
      </c>
      <c r="K263" s="30">
        <v>211.0</v>
      </c>
      <c r="L263" s="30">
        <v>526.0</v>
      </c>
      <c r="M263" s="30">
        <v>1373.0</v>
      </c>
      <c r="N263" s="30">
        <v>750.0</v>
      </c>
      <c r="O263" s="30">
        <v>623.0</v>
      </c>
      <c r="P263" s="30">
        <v>422.0</v>
      </c>
      <c r="Q263" s="30">
        <v>360.0</v>
      </c>
      <c r="R263" s="30">
        <v>62.0</v>
      </c>
      <c r="S263" s="30">
        <v>84.0</v>
      </c>
      <c r="T263" s="30">
        <v>63.0</v>
      </c>
      <c r="U263" s="30">
        <v>21.0</v>
      </c>
      <c r="V263" s="30">
        <v>8.0</v>
      </c>
      <c r="W263" s="30">
        <v>2.0</v>
      </c>
      <c r="X263" s="30">
        <v>6.0</v>
      </c>
      <c r="Y263" s="30">
        <v>4081.0</v>
      </c>
      <c r="Z263" s="30">
        <v>2413.0</v>
      </c>
      <c r="AA263" s="30">
        <v>1668.0</v>
      </c>
      <c r="AB263" s="30">
        <v>576.0</v>
      </c>
      <c r="AC263" s="30">
        <v>197.0</v>
      </c>
      <c r="AD263" s="30">
        <v>379.0</v>
      </c>
      <c r="AE263" s="30">
        <v>1617.0</v>
      </c>
      <c r="AF263" s="30">
        <v>861.0</v>
      </c>
      <c r="AG263" s="30">
        <v>756.0</v>
      </c>
      <c r="AH263" s="30">
        <v>1637.0</v>
      </c>
      <c r="AI263" s="30">
        <v>1178.0</v>
      </c>
      <c r="AJ263" s="30">
        <v>459.0</v>
      </c>
      <c r="AK263" s="30">
        <v>237.0</v>
      </c>
      <c r="AL263" s="30">
        <v>166.0</v>
      </c>
      <c r="AM263" s="30">
        <v>71.0</v>
      </c>
      <c r="AN263" s="30">
        <v>14.0</v>
      </c>
      <c r="AO263" s="30">
        <v>11.0</v>
      </c>
      <c r="AP263" s="30">
        <v>3.0</v>
      </c>
      <c r="AQ263" s="30">
        <v>5903.0</v>
      </c>
      <c r="AR263" s="30">
        <v>3576.0</v>
      </c>
      <c r="AS263" s="30">
        <v>2327.0</v>
      </c>
      <c r="AT263" s="30">
        <v>417.0</v>
      </c>
      <c r="AU263" s="30">
        <v>137.0</v>
      </c>
      <c r="AV263" s="30">
        <v>280.0</v>
      </c>
      <c r="AW263" s="30">
        <v>1573.0</v>
      </c>
      <c r="AX263" s="30">
        <v>753.0</v>
      </c>
      <c r="AY263" s="30">
        <v>820.0</v>
      </c>
      <c r="AZ263" s="30">
        <v>3254.0</v>
      </c>
      <c r="BA263" s="30">
        <v>2275.0</v>
      </c>
      <c r="BB263" s="30">
        <v>979.0</v>
      </c>
      <c r="BC263" s="30">
        <v>659.0</v>
      </c>
      <c r="BD263" s="30">
        <v>411.0</v>
      </c>
      <c r="BE263" s="30">
        <v>248.0</v>
      </c>
      <c r="BF263" s="31">
        <v>28.08689024390244</v>
      </c>
      <c r="BG263" s="31">
        <v>15.22366522366522</v>
      </c>
      <c r="BH263" s="31">
        <v>42.48788368336026</v>
      </c>
      <c r="BI263" s="31">
        <v>52.32469512195122</v>
      </c>
      <c r="BJ263" s="31">
        <v>54.11255411255411</v>
      </c>
      <c r="BK263" s="31">
        <v>50.32310177705978</v>
      </c>
      <c r="BL263" s="31">
        <v>16.08231707317073</v>
      </c>
      <c r="BM263" s="31">
        <v>25.97402597402597</v>
      </c>
      <c r="BN263" s="31">
        <v>5.008077544426494</v>
      </c>
      <c r="BO263" s="31">
        <v>3.201219512195122</v>
      </c>
      <c r="BP263" s="31">
        <v>4.545454545454546</v>
      </c>
      <c r="BQ263" s="31">
        <v>1.696284329563813</v>
      </c>
      <c r="BR263" s="31">
        <v>0.3048780487804878</v>
      </c>
      <c r="BS263" s="31">
        <v>0.1443001443001443</v>
      </c>
      <c r="BT263" s="31">
        <v>0.4846526655896607</v>
      </c>
      <c r="BU263" s="31">
        <v>14.11418769909336</v>
      </c>
      <c r="BV263" s="31">
        <v>8.164111065064235</v>
      </c>
      <c r="BW263" s="31">
        <v>22.72182254196643</v>
      </c>
      <c r="BX263" s="31">
        <v>39.62264150943396</v>
      </c>
      <c r="BY263" s="31">
        <v>35.68172399502694</v>
      </c>
      <c r="BZ263" s="31">
        <v>45.32374100719424</v>
      </c>
      <c r="CA263" s="31">
        <v>40.11271747120804</v>
      </c>
      <c r="CB263" s="31">
        <v>48.81889763779527</v>
      </c>
      <c r="CC263" s="31">
        <v>27.51798561151079</v>
      </c>
      <c r="CD263" s="31">
        <v>5.807400147022788</v>
      </c>
      <c r="CE263" s="31">
        <v>6.879403232490676</v>
      </c>
      <c r="CF263" s="31">
        <v>4.256594724220624</v>
      </c>
      <c r="CG263" s="31">
        <v>0.3430531732418525</v>
      </c>
      <c r="CH263" s="31">
        <v>0.4558640696228761</v>
      </c>
      <c r="CI263" s="31">
        <v>0.1798561151079137</v>
      </c>
      <c r="CJ263" s="31">
        <v>7.064204641707607</v>
      </c>
      <c r="CK263" s="31">
        <v>3.831096196868009</v>
      </c>
      <c r="CL263" s="31">
        <v>12.03266007735282</v>
      </c>
      <c r="CM263" s="31">
        <v>26.64746738946299</v>
      </c>
      <c r="CN263" s="31">
        <v>21.05704697986577</v>
      </c>
      <c r="CO263" s="31">
        <v>35.23850451224753</v>
      </c>
      <c r="CP263" s="31">
        <v>55.12451295951212</v>
      </c>
      <c r="CQ263" s="31">
        <v>63.61856823266218</v>
      </c>
      <c r="CR263" s="31">
        <v>42.07133648474431</v>
      </c>
      <c r="CS263" s="31">
        <v>11.1638150093173</v>
      </c>
      <c r="CT263" s="31">
        <v>11.49328859060403</v>
      </c>
      <c r="CU263" s="31">
        <v>10.65749892565535</v>
      </c>
    </row>
    <row r="264" ht="14.25" hidden="1" customHeight="1">
      <c r="A264" s="23">
        <v>259.0</v>
      </c>
      <c r="B264" s="24" t="s">
        <v>23</v>
      </c>
      <c r="C264" s="37" t="s">
        <v>60</v>
      </c>
      <c r="D264" s="37" t="s">
        <v>105</v>
      </c>
      <c r="E264" s="37"/>
      <c r="F264" s="24" t="s">
        <v>105</v>
      </c>
      <c r="G264" s="25">
        <v>52804.0</v>
      </c>
      <c r="H264" s="25">
        <v>25074.0</v>
      </c>
      <c r="I264" s="25">
        <v>27730.0</v>
      </c>
      <c r="J264" s="25">
        <v>11061.0</v>
      </c>
      <c r="K264" s="25">
        <v>2474.0</v>
      </c>
      <c r="L264" s="25">
        <v>8587.0</v>
      </c>
      <c r="M264" s="25">
        <v>21156.0</v>
      </c>
      <c r="N264" s="25">
        <v>9218.0</v>
      </c>
      <c r="O264" s="25">
        <v>11938.0</v>
      </c>
      <c r="P264" s="25">
        <v>16324.0</v>
      </c>
      <c r="Q264" s="25">
        <v>10623.0</v>
      </c>
      <c r="R264" s="25">
        <v>5701.0</v>
      </c>
      <c r="S264" s="25">
        <v>3992.0</v>
      </c>
      <c r="T264" s="25">
        <v>2593.0</v>
      </c>
      <c r="U264" s="25">
        <v>1399.0</v>
      </c>
      <c r="V264" s="25">
        <v>271.0</v>
      </c>
      <c r="W264" s="25">
        <v>166.0</v>
      </c>
      <c r="X264" s="25">
        <v>105.0</v>
      </c>
      <c r="Y264" s="25">
        <v>84535.0</v>
      </c>
      <c r="Z264" s="25">
        <v>40768.0</v>
      </c>
      <c r="AA264" s="25">
        <v>43767.0</v>
      </c>
      <c r="AB264" s="25">
        <v>8654.0</v>
      </c>
      <c r="AC264" s="25">
        <v>1957.0</v>
      </c>
      <c r="AD264" s="25">
        <v>6697.0</v>
      </c>
      <c r="AE264" s="25">
        <v>27385.0</v>
      </c>
      <c r="AF264" s="25">
        <v>10672.0</v>
      </c>
      <c r="AG264" s="25">
        <v>16713.0</v>
      </c>
      <c r="AH264" s="25">
        <v>37070.0</v>
      </c>
      <c r="AI264" s="25">
        <v>21597.0</v>
      </c>
      <c r="AJ264" s="25">
        <v>15473.0</v>
      </c>
      <c r="AK264" s="25">
        <v>11039.0</v>
      </c>
      <c r="AL264" s="25">
        <v>6353.0</v>
      </c>
      <c r="AM264" s="25">
        <v>4686.0</v>
      </c>
      <c r="AN264" s="25">
        <v>387.0</v>
      </c>
      <c r="AO264" s="25">
        <v>189.0</v>
      </c>
      <c r="AP264" s="25">
        <v>198.0</v>
      </c>
      <c r="AQ264" s="25">
        <v>116666.0</v>
      </c>
      <c r="AR264" s="25">
        <v>56865.0</v>
      </c>
      <c r="AS264" s="25">
        <v>59801.0</v>
      </c>
      <c r="AT264" s="25">
        <v>5501.0</v>
      </c>
      <c r="AU264" s="25">
        <v>824.0</v>
      </c>
      <c r="AV264" s="25">
        <v>4677.0</v>
      </c>
      <c r="AW264" s="25">
        <v>26360.0</v>
      </c>
      <c r="AX264" s="25">
        <v>9031.0</v>
      </c>
      <c r="AY264" s="25">
        <v>17329.0</v>
      </c>
      <c r="AZ264" s="25">
        <v>57953.0</v>
      </c>
      <c r="BA264" s="25">
        <v>33288.0</v>
      </c>
      <c r="BB264" s="25">
        <v>24665.0</v>
      </c>
      <c r="BC264" s="25">
        <v>26852.0</v>
      </c>
      <c r="BD264" s="25">
        <v>13722.0</v>
      </c>
      <c r="BE264" s="25">
        <v>13130.0</v>
      </c>
      <c r="BF264" s="26">
        <v>20.94727672146049</v>
      </c>
      <c r="BG264" s="26">
        <v>9.866794288904842</v>
      </c>
      <c r="BH264" s="26">
        <v>30.96646231518211</v>
      </c>
      <c r="BI264" s="26">
        <v>40.06514657980456</v>
      </c>
      <c r="BJ264" s="26">
        <v>36.76318098428651</v>
      </c>
      <c r="BK264" s="26">
        <v>43.05084745762711</v>
      </c>
      <c r="BL264" s="26">
        <v>30.9143246723733</v>
      </c>
      <c r="BM264" s="26">
        <v>42.3665948791577</v>
      </c>
      <c r="BN264" s="26">
        <v>20.55896141363145</v>
      </c>
      <c r="BO264" s="26">
        <v>7.560033330808272</v>
      </c>
      <c r="BP264" s="26">
        <v>10.34138948711813</v>
      </c>
      <c r="BQ264" s="26">
        <v>5.045077533357375</v>
      </c>
      <c r="BR264" s="26">
        <v>0.5132186955533672</v>
      </c>
      <c r="BS264" s="26">
        <v>0.6620403605328228</v>
      </c>
      <c r="BT264" s="26">
        <v>0.3786512802019473</v>
      </c>
      <c r="BU264" s="26">
        <v>10.23717986632756</v>
      </c>
      <c r="BV264" s="26">
        <v>4.800333594976451</v>
      </c>
      <c r="BW264" s="26">
        <v>15.30148285237736</v>
      </c>
      <c r="BX264" s="26">
        <v>32.39486603182114</v>
      </c>
      <c r="BY264" s="26">
        <v>26.1773940345369</v>
      </c>
      <c r="BZ264" s="26">
        <v>38.18630475015423</v>
      </c>
      <c r="CA264" s="26">
        <v>43.85165907612232</v>
      </c>
      <c r="CB264" s="26">
        <v>52.97537284144427</v>
      </c>
      <c r="CC264" s="26">
        <v>35.35311993054128</v>
      </c>
      <c r="CD264" s="26">
        <v>13.05849648074762</v>
      </c>
      <c r="CE264" s="26">
        <v>15.58330062794349</v>
      </c>
      <c r="CF264" s="26">
        <v>10.70669682637604</v>
      </c>
      <c r="CG264" s="26">
        <v>0.4577985449813687</v>
      </c>
      <c r="CH264" s="26">
        <v>0.4635989010989011</v>
      </c>
      <c r="CI264" s="26">
        <v>0.4523956405511002</v>
      </c>
      <c r="CJ264" s="26">
        <v>4.715169800970291</v>
      </c>
      <c r="CK264" s="26">
        <v>1.449045986107447</v>
      </c>
      <c r="CL264" s="26">
        <v>7.820939449173091</v>
      </c>
      <c r="CM264" s="26">
        <v>22.59441482522757</v>
      </c>
      <c r="CN264" s="26">
        <v>15.88147366569946</v>
      </c>
      <c r="CO264" s="26">
        <v>28.97777629136636</v>
      </c>
      <c r="CP264" s="26">
        <v>49.67428385305059</v>
      </c>
      <c r="CQ264" s="26">
        <v>58.53864415721446</v>
      </c>
      <c r="CR264" s="26">
        <v>41.24512968010568</v>
      </c>
      <c r="CS264" s="26">
        <v>23.01613152075155</v>
      </c>
      <c r="CT264" s="26">
        <v>24.13083619097863</v>
      </c>
      <c r="CU264" s="26">
        <v>21.95615457935486</v>
      </c>
    </row>
    <row r="265" ht="14.25" hidden="1" customHeight="1">
      <c r="A265" s="27">
        <v>260.0</v>
      </c>
      <c r="B265" s="28" t="s">
        <v>23</v>
      </c>
      <c r="C265" s="28" t="s">
        <v>60</v>
      </c>
      <c r="D265" s="28" t="s">
        <v>105</v>
      </c>
      <c r="E265" s="28"/>
      <c r="F265" s="29" t="s">
        <v>19</v>
      </c>
      <c r="G265" s="30">
        <v>16561.0</v>
      </c>
      <c r="H265" s="30">
        <v>8123.0</v>
      </c>
      <c r="I265" s="30">
        <v>8438.0</v>
      </c>
      <c r="J265" s="30">
        <v>1457.0</v>
      </c>
      <c r="K265" s="30">
        <v>268.0</v>
      </c>
      <c r="L265" s="30">
        <v>1189.0</v>
      </c>
      <c r="M265" s="30">
        <v>5219.0</v>
      </c>
      <c r="N265" s="30">
        <v>1802.0</v>
      </c>
      <c r="O265" s="30">
        <v>3417.0</v>
      </c>
      <c r="P265" s="30">
        <v>7151.0</v>
      </c>
      <c r="Q265" s="30">
        <v>4432.0</v>
      </c>
      <c r="R265" s="30">
        <v>2719.0</v>
      </c>
      <c r="S265" s="30">
        <v>2547.0</v>
      </c>
      <c r="T265" s="30">
        <v>1511.0</v>
      </c>
      <c r="U265" s="30">
        <v>1036.0</v>
      </c>
      <c r="V265" s="30">
        <v>187.0</v>
      </c>
      <c r="W265" s="30">
        <v>110.0</v>
      </c>
      <c r="X265" s="30">
        <v>77.0</v>
      </c>
      <c r="Y265" s="30">
        <v>40876.0</v>
      </c>
      <c r="Z265" s="30">
        <v>19693.0</v>
      </c>
      <c r="AA265" s="30">
        <v>21183.0</v>
      </c>
      <c r="AB265" s="30">
        <v>2158.0</v>
      </c>
      <c r="AC265" s="30">
        <v>483.0</v>
      </c>
      <c r="AD265" s="30">
        <v>1675.0</v>
      </c>
      <c r="AE265" s="30">
        <v>10183.0</v>
      </c>
      <c r="AF265" s="30">
        <v>3457.0</v>
      </c>
      <c r="AG265" s="30">
        <v>6726.0</v>
      </c>
      <c r="AH265" s="30">
        <v>20146.0</v>
      </c>
      <c r="AI265" s="30">
        <v>11268.0</v>
      </c>
      <c r="AJ265" s="30">
        <v>8878.0</v>
      </c>
      <c r="AK265" s="30">
        <v>8183.0</v>
      </c>
      <c r="AL265" s="30">
        <v>4387.0</v>
      </c>
      <c r="AM265" s="30">
        <v>3796.0</v>
      </c>
      <c r="AN265" s="30">
        <v>206.0</v>
      </c>
      <c r="AO265" s="30">
        <v>98.0</v>
      </c>
      <c r="AP265" s="30">
        <v>108.0</v>
      </c>
      <c r="AQ265" s="30">
        <v>61285.0</v>
      </c>
      <c r="AR265" s="30">
        <v>29845.0</v>
      </c>
      <c r="AS265" s="30">
        <v>31440.0</v>
      </c>
      <c r="AT265" s="30">
        <v>1646.0</v>
      </c>
      <c r="AU265" s="30">
        <v>265.0</v>
      </c>
      <c r="AV265" s="30">
        <v>1381.0</v>
      </c>
      <c r="AW265" s="30">
        <v>9784.0</v>
      </c>
      <c r="AX265" s="30">
        <v>3111.0</v>
      </c>
      <c r="AY265" s="30">
        <v>6673.0</v>
      </c>
      <c r="AZ265" s="30">
        <v>30716.0</v>
      </c>
      <c r="BA265" s="30">
        <v>17106.0</v>
      </c>
      <c r="BB265" s="30">
        <v>13610.0</v>
      </c>
      <c r="BC265" s="30">
        <v>19139.0</v>
      </c>
      <c r="BD265" s="30">
        <v>9363.0</v>
      </c>
      <c r="BE265" s="30">
        <v>9776.0</v>
      </c>
      <c r="BF265" s="31">
        <v>8.797777911961838</v>
      </c>
      <c r="BG265" s="31">
        <v>3.299273667364274</v>
      </c>
      <c r="BH265" s="31">
        <v>14.09101682863238</v>
      </c>
      <c r="BI265" s="31">
        <v>31.51379747599783</v>
      </c>
      <c r="BJ265" s="31">
        <v>22.18392219623292</v>
      </c>
      <c r="BK265" s="31">
        <v>40.49537805167101</v>
      </c>
      <c r="BL265" s="31">
        <v>43.17975967634805</v>
      </c>
      <c r="BM265" s="31">
        <v>54.56112273790471</v>
      </c>
      <c r="BN265" s="31">
        <v>32.2232756577388</v>
      </c>
      <c r="BO265" s="31">
        <v>15.37950606847413</v>
      </c>
      <c r="BP265" s="31">
        <v>18.60150190816201</v>
      </c>
      <c r="BQ265" s="31">
        <v>12.27779094572174</v>
      </c>
      <c r="BR265" s="31">
        <v>1.129158867218163</v>
      </c>
      <c r="BS265" s="31">
        <v>1.354179490336083</v>
      </c>
      <c r="BT265" s="31">
        <v>0.912538516236075</v>
      </c>
      <c r="BU265" s="31">
        <v>5.279381544182405</v>
      </c>
      <c r="BV265" s="31">
        <v>2.452648149088509</v>
      </c>
      <c r="BW265" s="31">
        <v>7.907284142944815</v>
      </c>
      <c r="BX265" s="31">
        <v>24.91192876015266</v>
      </c>
      <c r="BY265" s="31">
        <v>17.55446097598131</v>
      </c>
      <c r="BZ265" s="31">
        <v>31.75187650474437</v>
      </c>
      <c r="CA265" s="31">
        <v>49.28564438790488</v>
      </c>
      <c r="CB265" s="31">
        <v>57.21830091910831</v>
      </c>
      <c r="CC265" s="31">
        <v>41.91096634093377</v>
      </c>
      <c r="CD265" s="31">
        <v>20.01908210196693</v>
      </c>
      <c r="CE265" s="31">
        <v>22.27695120093434</v>
      </c>
      <c r="CF265" s="31">
        <v>17.92003021290657</v>
      </c>
      <c r="CG265" s="31">
        <v>0.5039632057931305</v>
      </c>
      <c r="CH265" s="31">
        <v>0.4976387548875235</v>
      </c>
      <c r="CI265" s="31">
        <v>0.5098427984704716</v>
      </c>
      <c r="CJ265" s="31">
        <v>2.685812188953251</v>
      </c>
      <c r="CK265" s="31">
        <v>0.8879209247780198</v>
      </c>
      <c r="CL265" s="31">
        <v>4.392493638676845</v>
      </c>
      <c r="CM265" s="31">
        <v>15.96475483397242</v>
      </c>
      <c r="CN265" s="31">
        <v>10.42385659239404</v>
      </c>
      <c r="CO265" s="31">
        <v>21.22455470737913</v>
      </c>
      <c r="CP265" s="31">
        <v>50.11993146773273</v>
      </c>
      <c r="CQ265" s="31">
        <v>57.31613335567096</v>
      </c>
      <c r="CR265" s="31">
        <v>43.28880407124682</v>
      </c>
      <c r="CS265" s="31">
        <v>31.2295015093416</v>
      </c>
      <c r="CT265" s="31">
        <v>31.37208912715698</v>
      </c>
      <c r="CU265" s="31">
        <v>31.0941475826972</v>
      </c>
    </row>
    <row r="266" ht="14.25" hidden="1" customHeight="1">
      <c r="A266" s="27">
        <v>261.0</v>
      </c>
      <c r="B266" s="28" t="s">
        <v>23</v>
      </c>
      <c r="C266" s="28" t="s">
        <v>60</v>
      </c>
      <c r="D266" s="28" t="s">
        <v>105</v>
      </c>
      <c r="E266" s="28"/>
      <c r="F266" s="29" t="s">
        <v>20</v>
      </c>
      <c r="G266" s="30">
        <v>36243.0</v>
      </c>
      <c r="H266" s="30">
        <v>16951.0</v>
      </c>
      <c r="I266" s="30">
        <v>19292.0</v>
      </c>
      <c r="J266" s="30">
        <v>9604.0</v>
      </c>
      <c r="K266" s="30">
        <v>2206.0</v>
      </c>
      <c r="L266" s="30">
        <v>7398.0</v>
      </c>
      <c r="M266" s="30">
        <v>15937.0</v>
      </c>
      <c r="N266" s="30">
        <v>7416.0</v>
      </c>
      <c r="O266" s="30">
        <v>8521.0</v>
      </c>
      <c r="P266" s="30">
        <v>9173.0</v>
      </c>
      <c r="Q266" s="30">
        <v>6191.0</v>
      </c>
      <c r="R266" s="30">
        <v>2982.0</v>
      </c>
      <c r="S266" s="30">
        <v>1445.0</v>
      </c>
      <c r="T266" s="30">
        <v>1082.0</v>
      </c>
      <c r="U266" s="30">
        <v>363.0</v>
      </c>
      <c r="V266" s="30">
        <v>84.0</v>
      </c>
      <c r="W266" s="30">
        <v>56.0</v>
      </c>
      <c r="X266" s="30">
        <v>28.0</v>
      </c>
      <c r="Y266" s="30">
        <v>43659.0</v>
      </c>
      <c r="Z266" s="30">
        <v>21075.0</v>
      </c>
      <c r="AA266" s="30">
        <v>22584.0</v>
      </c>
      <c r="AB266" s="30">
        <v>6496.0</v>
      </c>
      <c r="AC266" s="30">
        <v>1474.0</v>
      </c>
      <c r="AD266" s="30">
        <v>5022.0</v>
      </c>
      <c r="AE266" s="30">
        <v>17202.0</v>
      </c>
      <c r="AF266" s="30">
        <v>7215.0</v>
      </c>
      <c r="AG266" s="30">
        <v>9987.0</v>
      </c>
      <c r="AH266" s="30">
        <v>16924.0</v>
      </c>
      <c r="AI266" s="30">
        <v>10329.0</v>
      </c>
      <c r="AJ266" s="30">
        <v>6595.0</v>
      </c>
      <c r="AK266" s="30">
        <v>2856.0</v>
      </c>
      <c r="AL266" s="30">
        <v>1966.0</v>
      </c>
      <c r="AM266" s="30">
        <v>890.0</v>
      </c>
      <c r="AN266" s="30">
        <v>181.0</v>
      </c>
      <c r="AO266" s="30">
        <v>91.0</v>
      </c>
      <c r="AP266" s="30">
        <v>90.0</v>
      </c>
      <c r="AQ266" s="30">
        <v>55381.0</v>
      </c>
      <c r="AR266" s="30">
        <v>27020.0</v>
      </c>
      <c r="AS266" s="30">
        <v>28361.0</v>
      </c>
      <c r="AT266" s="30">
        <v>3855.0</v>
      </c>
      <c r="AU266" s="30">
        <v>559.0</v>
      </c>
      <c r="AV266" s="30">
        <v>3296.0</v>
      </c>
      <c r="AW266" s="30">
        <v>16576.0</v>
      </c>
      <c r="AX266" s="30">
        <v>5920.0</v>
      </c>
      <c r="AY266" s="30">
        <v>10656.0</v>
      </c>
      <c r="AZ266" s="30">
        <v>27237.0</v>
      </c>
      <c r="BA266" s="30">
        <v>16182.0</v>
      </c>
      <c r="BB266" s="30">
        <v>11055.0</v>
      </c>
      <c r="BC266" s="30">
        <v>7713.0</v>
      </c>
      <c r="BD266" s="30">
        <v>4359.0</v>
      </c>
      <c r="BE266" s="30">
        <v>3354.0</v>
      </c>
      <c r="BF266" s="31">
        <v>26.49891013437077</v>
      </c>
      <c r="BG266" s="31">
        <v>13.01398147601912</v>
      </c>
      <c r="BH266" s="31">
        <v>38.34750155504872</v>
      </c>
      <c r="BI266" s="31">
        <v>43.97262919736225</v>
      </c>
      <c r="BJ266" s="31">
        <v>43.74963129018937</v>
      </c>
      <c r="BK266" s="31">
        <v>44.16856728177483</v>
      </c>
      <c r="BL266" s="31">
        <v>25.30971497944431</v>
      </c>
      <c r="BM266" s="31">
        <v>36.5229190018288</v>
      </c>
      <c r="BN266" s="31">
        <v>15.45718432510885</v>
      </c>
      <c r="BO266" s="31">
        <v>3.986976795519135</v>
      </c>
      <c r="BP266" s="31">
        <v>6.383104241637662</v>
      </c>
      <c r="BQ266" s="31">
        <v>1.881608957080655</v>
      </c>
      <c r="BR266" s="31">
        <v>0.2317688933035345</v>
      </c>
      <c r="BS266" s="31">
        <v>0.3303639903250546</v>
      </c>
      <c r="BT266" s="31">
        <v>0.1451378809869376</v>
      </c>
      <c r="BU266" s="31">
        <v>14.87894821228154</v>
      </c>
      <c r="BV266" s="31">
        <v>6.994068801897983</v>
      </c>
      <c r="BW266" s="31">
        <v>22.23698193411265</v>
      </c>
      <c r="BX266" s="31">
        <v>39.40081082938226</v>
      </c>
      <c r="BY266" s="31">
        <v>34.23487544483986</v>
      </c>
      <c r="BZ266" s="31">
        <v>44.22157279489905</v>
      </c>
      <c r="CA266" s="31">
        <v>38.76405781167686</v>
      </c>
      <c r="CB266" s="31">
        <v>49.01067615658364</v>
      </c>
      <c r="CC266" s="31">
        <v>29.20208997520368</v>
      </c>
      <c r="CD266" s="31">
        <v>6.541606541606542</v>
      </c>
      <c r="CE266" s="31">
        <v>9.328588374851721</v>
      </c>
      <c r="CF266" s="31">
        <v>3.940843074743181</v>
      </c>
      <c r="CG266" s="31">
        <v>0.4145766050527955</v>
      </c>
      <c r="CH266" s="31">
        <v>0.431791221826809</v>
      </c>
      <c r="CI266" s="31">
        <v>0.3985122210414453</v>
      </c>
      <c r="CJ266" s="31">
        <v>6.960871056860656</v>
      </c>
      <c r="CK266" s="31">
        <v>2.068837897853442</v>
      </c>
      <c r="CL266" s="31">
        <v>11.62159303268573</v>
      </c>
      <c r="CM266" s="31">
        <v>29.93084270778787</v>
      </c>
      <c r="CN266" s="31">
        <v>21.90969652109548</v>
      </c>
      <c r="CO266" s="31">
        <v>37.57272310567328</v>
      </c>
      <c r="CP266" s="31">
        <v>49.18112710135245</v>
      </c>
      <c r="CQ266" s="31">
        <v>59.88897113249445</v>
      </c>
      <c r="CR266" s="31">
        <v>38.97958464088008</v>
      </c>
      <c r="CS266" s="31">
        <v>13.92715913399903</v>
      </c>
      <c r="CT266" s="31">
        <v>16.13249444855662</v>
      </c>
      <c r="CU266" s="31">
        <v>11.8260992207609</v>
      </c>
    </row>
    <row r="267" ht="14.25" customHeight="1">
      <c r="A267" s="32">
        <v>262.0</v>
      </c>
      <c r="B267" s="33" t="s">
        <v>25</v>
      </c>
      <c r="C267" s="38" t="s">
        <v>60</v>
      </c>
      <c r="D267" s="38" t="s">
        <v>105</v>
      </c>
      <c r="E267" s="38" t="s">
        <v>106</v>
      </c>
      <c r="F267" s="39" t="s">
        <v>106</v>
      </c>
      <c r="G267" s="34">
        <v>25308.0</v>
      </c>
      <c r="H267" s="34">
        <v>12229.0</v>
      </c>
      <c r="I267" s="34">
        <v>13079.0</v>
      </c>
      <c r="J267" s="34">
        <v>3467.0</v>
      </c>
      <c r="K267" s="34">
        <v>675.0</v>
      </c>
      <c r="L267" s="34">
        <v>2792.0</v>
      </c>
      <c r="M267" s="34">
        <v>9798.0</v>
      </c>
      <c r="N267" s="34">
        <v>3890.0</v>
      </c>
      <c r="O267" s="34">
        <v>5908.0</v>
      </c>
      <c r="P267" s="34">
        <v>9106.0</v>
      </c>
      <c r="Q267" s="34">
        <v>5844.0</v>
      </c>
      <c r="R267" s="34">
        <v>3262.0</v>
      </c>
      <c r="S267" s="34">
        <v>2725.0</v>
      </c>
      <c r="T267" s="34">
        <v>1688.0</v>
      </c>
      <c r="U267" s="34">
        <v>1037.0</v>
      </c>
      <c r="V267" s="34">
        <v>212.0</v>
      </c>
      <c r="W267" s="34">
        <v>132.0</v>
      </c>
      <c r="X267" s="34">
        <v>80.0</v>
      </c>
      <c r="Y267" s="34">
        <v>49037.0</v>
      </c>
      <c r="Z267" s="34">
        <v>23550.0</v>
      </c>
      <c r="AA267" s="34">
        <v>25487.0</v>
      </c>
      <c r="AB267" s="34">
        <v>3296.0</v>
      </c>
      <c r="AC267" s="34">
        <v>744.0</v>
      </c>
      <c r="AD267" s="34">
        <v>2552.0</v>
      </c>
      <c r="AE267" s="34">
        <v>14542.0</v>
      </c>
      <c r="AF267" s="34">
        <v>5262.0</v>
      </c>
      <c r="AG267" s="34">
        <v>9280.0</v>
      </c>
      <c r="AH267" s="34">
        <v>22497.0</v>
      </c>
      <c r="AI267" s="34">
        <v>12801.0</v>
      </c>
      <c r="AJ267" s="34">
        <v>9696.0</v>
      </c>
      <c r="AK267" s="34">
        <v>8426.0</v>
      </c>
      <c r="AL267" s="34">
        <v>4608.0</v>
      </c>
      <c r="AM267" s="34">
        <v>3818.0</v>
      </c>
      <c r="AN267" s="34">
        <v>276.0</v>
      </c>
      <c r="AO267" s="34">
        <v>135.0</v>
      </c>
      <c r="AP267" s="34">
        <v>141.0</v>
      </c>
      <c r="AQ267" s="34">
        <v>73861.0</v>
      </c>
      <c r="AR267" s="34">
        <v>36100.0</v>
      </c>
      <c r="AS267" s="34">
        <v>37761.0</v>
      </c>
      <c r="AT267" s="34">
        <v>2466.0</v>
      </c>
      <c r="AU267" s="34">
        <v>404.0</v>
      </c>
      <c r="AV267" s="34">
        <v>2062.0</v>
      </c>
      <c r="AW267" s="34">
        <v>14565.0</v>
      </c>
      <c r="AX267" s="34">
        <v>4877.0</v>
      </c>
      <c r="AY267" s="34">
        <v>9688.0</v>
      </c>
      <c r="AZ267" s="34">
        <v>36471.0</v>
      </c>
      <c r="BA267" s="34">
        <v>20744.0</v>
      </c>
      <c r="BB267" s="34">
        <v>15727.0</v>
      </c>
      <c r="BC267" s="34">
        <v>20359.0</v>
      </c>
      <c r="BD267" s="34">
        <v>10075.0</v>
      </c>
      <c r="BE267" s="34">
        <v>10284.0</v>
      </c>
      <c r="BF267" s="35">
        <v>13.6992255413308</v>
      </c>
      <c r="BG267" s="35">
        <v>5.519666366832938</v>
      </c>
      <c r="BH267" s="35">
        <v>21.34719779799679</v>
      </c>
      <c r="BI267" s="35">
        <v>38.71503082029398</v>
      </c>
      <c r="BJ267" s="35">
        <v>31.80963283997056</v>
      </c>
      <c r="BK267" s="35">
        <v>45.1716492086551</v>
      </c>
      <c r="BL267" s="35">
        <v>35.98071755966492</v>
      </c>
      <c r="BM267" s="35">
        <v>47.78804481151361</v>
      </c>
      <c r="BN267" s="35">
        <v>24.9407447052527</v>
      </c>
      <c r="BO267" s="35">
        <v>10.76734629366208</v>
      </c>
      <c r="BP267" s="35">
        <v>13.80325455883555</v>
      </c>
      <c r="BQ267" s="35">
        <v>7.928740729413564</v>
      </c>
      <c r="BR267" s="35">
        <v>0.8376797850482062</v>
      </c>
      <c r="BS267" s="35">
        <v>1.07940142284733</v>
      </c>
      <c r="BT267" s="35">
        <v>0.6116675586818564</v>
      </c>
      <c r="BU267" s="35">
        <v>6.721455227685218</v>
      </c>
      <c r="BV267" s="35">
        <v>3.159235668789809</v>
      </c>
      <c r="BW267" s="35">
        <v>10.01294777729823</v>
      </c>
      <c r="BX267" s="35">
        <v>29.65515834981748</v>
      </c>
      <c r="BY267" s="35">
        <v>22.34394904458599</v>
      </c>
      <c r="BZ267" s="35">
        <v>36.41071919017539</v>
      </c>
      <c r="CA267" s="35">
        <v>45.87760262658809</v>
      </c>
      <c r="CB267" s="35">
        <v>54.35668789808917</v>
      </c>
      <c r="CC267" s="35">
        <v>38.04292384352807</v>
      </c>
      <c r="CD267" s="35">
        <v>17.18294349164916</v>
      </c>
      <c r="CE267" s="35">
        <v>19.56687898089172</v>
      </c>
      <c r="CF267" s="35">
        <v>14.98018597716483</v>
      </c>
      <c r="CG267" s="35">
        <v>0.5628403042600485</v>
      </c>
      <c r="CH267" s="35">
        <v>0.5732484076433121</v>
      </c>
      <c r="CI267" s="35">
        <v>0.5532232118334838</v>
      </c>
      <c r="CJ267" s="35">
        <v>3.338703781427276</v>
      </c>
      <c r="CK267" s="35">
        <v>1.119113573407202</v>
      </c>
      <c r="CL267" s="35">
        <v>5.46066046979688</v>
      </c>
      <c r="CM267" s="35">
        <v>19.71947306426937</v>
      </c>
      <c r="CN267" s="35">
        <v>13.50969529085873</v>
      </c>
      <c r="CO267" s="35">
        <v>25.65610020921056</v>
      </c>
      <c r="CP267" s="35">
        <v>49.37788548760509</v>
      </c>
      <c r="CQ267" s="35">
        <v>57.46260387811635</v>
      </c>
      <c r="CR267" s="35">
        <v>41.64879108074469</v>
      </c>
      <c r="CS267" s="35">
        <v>27.56393766669826</v>
      </c>
      <c r="CT267" s="35">
        <v>27.90858725761773</v>
      </c>
      <c r="CU267" s="35">
        <v>27.23444824024788</v>
      </c>
    </row>
    <row r="268" ht="14.25" hidden="1" customHeight="1">
      <c r="A268" s="27">
        <v>263.0</v>
      </c>
      <c r="B268" s="28" t="s">
        <v>25</v>
      </c>
      <c r="C268" s="28" t="s">
        <v>60</v>
      </c>
      <c r="D268" s="28" t="s">
        <v>105</v>
      </c>
      <c r="E268" s="28" t="s">
        <v>106</v>
      </c>
      <c r="F268" s="29" t="s">
        <v>19</v>
      </c>
      <c r="G268" s="30">
        <v>15372.0</v>
      </c>
      <c r="H268" s="30">
        <v>7535.0</v>
      </c>
      <c r="I268" s="30">
        <v>7837.0</v>
      </c>
      <c r="J268" s="30">
        <v>1302.0</v>
      </c>
      <c r="K268" s="30">
        <v>238.0</v>
      </c>
      <c r="L268" s="30">
        <v>1064.0</v>
      </c>
      <c r="M268" s="30">
        <v>4782.0</v>
      </c>
      <c r="N268" s="30">
        <v>1646.0</v>
      </c>
      <c r="O268" s="30">
        <v>3136.0</v>
      </c>
      <c r="P268" s="30">
        <v>6681.0</v>
      </c>
      <c r="Q268" s="30">
        <v>4109.0</v>
      </c>
      <c r="R268" s="30">
        <v>2572.0</v>
      </c>
      <c r="S268" s="30">
        <v>2423.0</v>
      </c>
      <c r="T268" s="30">
        <v>1434.0</v>
      </c>
      <c r="U268" s="30">
        <v>989.0</v>
      </c>
      <c r="V268" s="30">
        <v>184.0</v>
      </c>
      <c r="W268" s="30">
        <v>108.0</v>
      </c>
      <c r="X268" s="30">
        <v>76.0</v>
      </c>
      <c r="Y268" s="30">
        <v>37059.0</v>
      </c>
      <c r="Z268" s="30">
        <v>17804.0</v>
      </c>
      <c r="AA268" s="30">
        <v>19255.0</v>
      </c>
      <c r="AB268" s="30">
        <v>1803.0</v>
      </c>
      <c r="AC268" s="30">
        <v>393.0</v>
      </c>
      <c r="AD268" s="30">
        <v>1410.0</v>
      </c>
      <c r="AE268" s="30">
        <v>9158.0</v>
      </c>
      <c r="AF268" s="30">
        <v>3105.0</v>
      </c>
      <c r="AG268" s="30">
        <v>6053.0</v>
      </c>
      <c r="AH268" s="30">
        <v>18125.0</v>
      </c>
      <c r="AI268" s="30">
        <v>10061.0</v>
      </c>
      <c r="AJ268" s="30">
        <v>8064.0</v>
      </c>
      <c r="AK268" s="30">
        <v>7791.0</v>
      </c>
      <c r="AL268" s="30">
        <v>4157.0</v>
      </c>
      <c r="AM268" s="30">
        <v>3634.0</v>
      </c>
      <c r="AN268" s="30">
        <v>182.0</v>
      </c>
      <c r="AO268" s="30">
        <v>88.0</v>
      </c>
      <c r="AP268" s="30">
        <v>94.0</v>
      </c>
      <c r="AQ268" s="30">
        <v>58156.0</v>
      </c>
      <c r="AR268" s="30">
        <v>28308.0</v>
      </c>
      <c r="AS268" s="30">
        <v>29848.0</v>
      </c>
      <c r="AT268" s="30">
        <v>1537.0</v>
      </c>
      <c r="AU268" s="30">
        <v>251.0</v>
      </c>
      <c r="AV268" s="30">
        <v>1286.0</v>
      </c>
      <c r="AW268" s="30">
        <v>9140.0</v>
      </c>
      <c r="AX268" s="30">
        <v>2926.0</v>
      </c>
      <c r="AY268" s="30">
        <v>6214.0</v>
      </c>
      <c r="AZ268" s="30">
        <v>29023.0</v>
      </c>
      <c r="BA268" s="30">
        <v>16128.0</v>
      </c>
      <c r="BB268" s="30">
        <v>12895.0</v>
      </c>
      <c r="BC268" s="30">
        <v>18456.0</v>
      </c>
      <c r="BD268" s="30">
        <v>9003.0</v>
      </c>
      <c r="BE268" s="30">
        <v>9453.0</v>
      </c>
      <c r="BF268" s="31">
        <v>8.469945355191257</v>
      </c>
      <c r="BG268" s="31">
        <v>3.158593231585932</v>
      </c>
      <c r="BH268" s="31">
        <v>13.57662370805155</v>
      </c>
      <c r="BI268" s="31">
        <v>31.10850897736144</v>
      </c>
      <c r="BJ268" s="31">
        <v>21.84472461844724</v>
      </c>
      <c r="BK268" s="31">
        <v>40.01531198162562</v>
      </c>
      <c r="BL268" s="31">
        <v>43.46213895394223</v>
      </c>
      <c r="BM268" s="31">
        <v>54.53218314532183</v>
      </c>
      <c r="BN268" s="31">
        <v>32.81868061758325</v>
      </c>
      <c r="BO268" s="31">
        <v>15.7624251886547</v>
      </c>
      <c r="BP268" s="31">
        <v>19.03118779031188</v>
      </c>
      <c r="BQ268" s="31">
        <v>12.61962485645017</v>
      </c>
      <c r="BR268" s="31">
        <v>1.196981524850377</v>
      </c>
      <c r="BS268" s="31">
        <v>1.433311214333112</v>
      </c>
      <c r="BT268" s="31">
        <v>0.9697588362893965</v>
      </c>
      <c r="BU268" s="31">
        <v>4.865214927547964</v>
      </c>
      <c r="BV268" s="31">
        <v>2.207369130532465</v>
      </c>
      <c r="BW268" s="31">
        <v>7.3227733056349</v>
      </c>
      <c r="BX268" s="31">
        <v>24.71194581613103</v>
      </c>
      <c r="BY268" s="31">
        <v>17.43990114580993</v>
      </c>
      <c r="BZ268" s="31">
        <v>31.43599065177876</v>
      </c>
      <c r="CA268" s="31">
        <v>48.90849726112415</v>
      </c>
      <c r="CB268" s="31">
        <v>56.50977308470006</v>
      </c>
      <c r="CC268" s="31">
        <v>41.88003116073747</v>
      </c>
      <c r="CD268" s="31">
        <v>21.02323322269894</v>
      </c>
      <c r="CE268" s="31">
        <v>23.3486856886093</v>
      </c>
      <c r="CF268" s="31">
        <v>18.87301999480654</v>
      </c>
      <c r="CG268" s="31">
        <v>0.4911087724979088</v>
      </c>
      <c r="CH268" s="31">
        <v>0.4942709503482363</v>
      </c>
      <c r="CI268" s="31">
        <v>0.4881848870423267</v>
      </c>
      <c r="CJ268" s="31">
        <v>2.642891533117821</v>
      </c>
      <c r="CK268" s="31">
        <v>0.8866751448353822</v>
      </c>
      <c r="CL268" s="31">
        <v>4.308496381667113</v>
      </c>
      <c r="CM268" s="31">
        <v>15.7163491299264</v>
      </c>
      <c r="CN268" s="31">
        <v>10.33630069238378</v>
      </c>
      <c r="CO268" s="31">
        <v>20.81881533101046</v>
      </c>
      <c r="CP268" s="31">
        <v>49.90542678313501</v>
      </c>
      <c r="CQ268" s="31">
        <v>56.97329376854599</v>
      </c>
      <c r="CR268" s="31">
        <v>43.20222460466363</v>
      </c>
      <c r="CS268" s="31">
        <v>31.73533255382075</v>
      </c>
      <c r="CT268" s="31">
        <v>31.80373039423485</v>
      </c>
      <c r="CU268" s="31">
        <v>31.67046368265881</v>
      </c>
    </row>
    <row r="269" ht="14.25" hidden="1" customHeight="1">
      <c r="A269" s="27">
        <v>264.0</v>
      </c>
      <c r="B269" s="28" t="s">
        <v>25</v>
      </c>
      <c r="C269" s="28" t="s">
        <v>60</v>
      </c>
      <c r="D269" s="28" t="s">
        <v>105</v>
      </c>
      <c r="E269" s="28" t="s">
        <v>106</v>
      </c>
      <c r="F269" s="29" t="s">
        <v>20</v>
      </c>
      <c r="G269" s="30">
        <v>9936.0</v>
      </c>
      <c r="H269" s="30">
        <v>4694.0</v>
      </c>
      <c r="I269" s="30">
        <v>5242.0</v>
      </c>
      <c r="J269" s="30">
        <v>2165.0</v>
      </c>
      <c r="K269" s="30">
        <v>437.0</v>
      </c>
      <c r="L269" s="30">
        <v>1728.0</v>
      </c>
      <c r="M269" s="30">
        <v>5016.0</v>
      </c>
      <c r="N269" s="30">
        <v>2244.0</v>
      </c>
      <c r="O269" s="30">
        <v>2772.0</v>
      </c>
      <c r="P269" s="30">
        <v>2425.0</v>
      </c>
      <c r="Q269" s="30">
        <v>1735.0</v>
      </c>
      <c r="R269" s="30">
        <v>690.0</v>
      </c>
      <c r="S269" s="30">
        <v>302.0</v>
      </c>
      <c r="T269" s="30">
        <v>254.0</v>
      </c>
      <c r="U269" s="30">
        <v>48.0</v>
      </c>
      <c r="V269" s="30">
        <v>28.0</v>
      </c>
      <c r="W269" s="30">
        <v>24.0</v>
      </c>
      <c r="X269" s="30">
        <v>4.0</v>
      </c>
      <c r="Y269" s="30">
        <v>11978.0</v>
      </c>
      <c r="Z269" s="30">
        <v>5746.0</v>
      </c>
      <c r="AA269" s="30">
        <v>6232.0</v>
      </c>
      <c r="AB269" s="30">
        <v>1493.0</v>
      </c>
      <c r="AC269" s="30">
        <v>351.0</v>
      </c>
      <c r="AD269" s="30">
        <v>1142.0</v>
      </c>
      <c r="AE269" s="30">
        <v>5384.0</v>
      </c>
      <c r="AF269" s="30">
        <v>2157.0</v>
      </c>
      <c r="AG269" s="30">
        <v>3227.0</v>
      </c>
      <c r="AH269" s="30">
        <v>4372.0</v>
      </c>
      <c r="AI269" s="30">
        <v>2740.0</v>
      </c>
      <c r="AJ269" s="30">
        <v>1632.0</v>
      </c>
      <c r="AK269" s="30">
        <v>635.0</v>
      </c>
      <c r="AL269" s="30">
        <v>451.0</v>
      </c>
      <c r="AM269" s="30">
        <v>184.0</v>
      </c>
      <c r="AN269" s="30">
        <v>94.0</v>
      </c>
      <c r="AO269" s="30">
        <v>47.0</v>
      </c>
      <c r="AP269" s="30">
        <v>47.0</v>
      </c>
      <c r="AQ269" s="30">
        <v>15705.0</v>
      </c>
      <c r="AR269" s="30">
        <v>7792.0</v>
      </c>
      <c r="AS269" s="30">
        <v>7913.0</v>
      </c>
      <c r="AT269" s="30">
        <v>929.0</v>
      </c>
      <c r="AU269" s="30">
        <v>153.0</v>
      </c>
      <c r="AV269" s="30">
        <v>776.0</v>
      </c>
      <c r="AW269" s="30">
        <v>5425.0</v>
      </c>
      <c r="AX269" s="30">
        <v>1951.0</v>
      </c>
      <c r="AY269" s="30">
        <v>3474.0</v>
      </c>
      <c r="AZ269" s="30">
        <v>7448.0</v>
      </c>
      <c r="BA269" s="30">
        <v>4616.0</v>
      </c>
      <c r="BB269" s="30">
        <v>2832.0</v>
      </c>
      <c r="BC269" s="30">
        <v>1903.0</v>
      </c>
      <c r="BD269" s="30">
        <v>1072.0</v>
      </c>
      <c r="BE269" s="30">
        <v>831.0</v>
      </c>
      <c r="BF269" s="31">
        <v>21.78945249597423</v>
      </c>
      <c r="BG269" s="31">
        <v>9.309757136770346</v>
      </c>
      <c r="BH269" s="31">
        <v>32.96451735978634</v>
      </c>
      <c r="BI269" s="31">
        <v>50.48309178743962</v>
      </c>
      <c r="BJ269" s="31">
        <v>47.8057094162761</v>
      </c>
      <c r="BK269" s="31">
        <v>52.88057993132392</v>
      </c>
      <c r="BL269" s="31">
        <v>24.40619967793881</v>
      </c>
      <c r="BM269" s="31">
        <v>36.96207925010652</v>
      </c>
      <c r="BN269" s="31">
        <v>13.16291491797024</v>
      </c>
      <c r="BO269" s="31">
        <v>3.039452495974235</v>
      </c>
      <c r="BP269" s="31">
        <v>5.411163187047294</v>
      </c>
      <c r="BQ269" s="31">
        <v>0.9156810377718427</v>
      </c>
      <c r="BR269" s="31">
        <v>0.2818035426731079</v>
      </c>
      <c r="BS269" s="31">
        <v>0.5112910097997444</v>
      </c>
      <c r="BT269" s="31">
        <v>0.07630675314765357</v>
      </c>
      <c r="BU269" s="31">
        <v>12.46451828351979</v>
      </c>
      <c r="BV269" s="31">
        <v>6.108597285067873</v>
      </c>
      <c r="BW269" s="31">
        <v>18.32477535301669</v>
      </c>
      <c r="BX269" s="31">
        <v>44.94907330105193</v>
      </c>
      <c r="BY269" s="31">
        <v>37.53915767490428</v>
      </c>
      <c r="BZ269" s="31">
        <v>51.78112965340179</v>
      </c>
      <c r="CA269" s="31">
        <v>36.50025045917516</v>
      </c>
      <c r="CB269" s="31">
        <v>47.68534632788026</v>
      </c>
      <c r="CC269" s="31">
        <v>26.18741976893453</v>
      </c>
      <c r="CD269" s="31">
        <v>5.301385874102521</v>
      </c>
      <c r="CE269" s="31">
        <v>7.848938391924817</v>
      </c>
      <c r="CF269" s="31">
        <v>2.952503209242619</v>
      </c>
      <c r="CG269" s="31">
        <v>0.7847720821506095</v>
      </c>
      <c r="CH269" s="31">
        <v>0.8179603202227637</v>
      </c>
      <c r="CI269" s="31">
        <v>0.7541720154043646</v>
      </c>
      <c r="CJ269" s="31">
        <v>5.915313594396689</v>
      </c>
      <c r="CK269" s="31">
        <v>1.963552361396304</v>
      </c>
      <c r="CL269" s="31">
        <v>9.80664728927082</v>
      </c>
      <c r="CM269" s="31">
        <v>34.54313912766635</v>
      </c>
      <c r="CN269" s="31">
        <v>25.03850102669404</v>
      </c>
      <c r="CO269" s="31">
        <v>43.90243902439025</v>
      </c>
      <c r="CP269" s="31">
        <v>47.42438713785418</v>
      </c>
      <c r="CQ269" s="31">
        <v>59.24024640657084</v>
      </c>
      <c r="CR269" s="31">
        <v>35.78920763300897</v>
      </c>
      <c r="CS269" s="31">
        <v>12.11716014008278</v>
      </c>
      <c r="CT269" s="31">
        <v>13.75770020533881</v>
      </c>
      <c r="CU269" s="31">
        <v>10.50170605332996</v>
      </c>
    </row>
    <row r="270" ht="14.25" customHeight="1">
      <c r="A270" s="32">
        <v>265.0</v>
      </c>
      <c r="B270" s="33" t="s">
        <v>25</v>
      </c>
      <c r="C270" s="38" t="s">
        <v>60</v>
      </c>
      <c r="D270" s="38" t="s">
        <v>105</v>
      </c>
      <c r="E270" s="38" t="s">
        <v>107</v>
      </c>
      <c r="F270" s="39" t="s">
        <v>107</v>
      </c>
      <c r="G270" s="34">
        <v>4285.0</v>
      </c>
      <c r="H270" s="34">
        <v>1977.0</v>
      </c>
      <c r="I270" s="34">
        <v>2308.0</v>
      </c>
      <c r="J270" s="34">
        <v>1288.0</v>
      </c>
      <c r="K270" s="34">
        <v>276.0</v>
      </c>
      <c r="L270" s="34">
        <v>1012.0</v>
      </c>
      <c r="M270" s="34">
        <v>1802.0</v>
      </c>
      <c r="N270" s="34">
        <v>860.0</v>
      </c>
      <c r="O270" s="34">
        <v>942.0</v>
      </c>
      <c r="P270" s="34">
        <v>991.0</v>
      </c>
      <c r="Q270" s="34">
        <v>699.0</v>
      </c>
      <c r="R270" s="34">
        <v>292.0</v>
      </c>
      <c r="S270" s="34">
        <v>192.0</v>
      </c>
      <c r="T270" s="34">
        <v>136.0</v>
      </c>
      <c r="U270" s="34">
        <v>56.0</v>
      </c>
      <c r="V270" s="34">
        <v>12.0</v>
      </c>
      <c r="W270" s="34">
        <v>6.0</v>
      </c>
      <c r="X270" s="34">
        <v>6.0</v>
      </c>
      <c r="Y270" s="34">
        <v>4905.0</v>
      </c>
      <c r="Z270" s="34">
        <v>2313.0</v>
      </c>
      <c r="AA270" s="34">
        <v>2592.0</v>
      </c>
      <c r="AB270" s="34">
        <v>878.0</v>
      </c>
      <c r="AC270" s="34">
        <v>195.0</v>
      </c>
      <c r="AD270" s="34">
        <v>683.0</v>
      </c>
      <c r="AE270" s="34">
        <v>1935.0</v>
      </c>
      <c r="AF270" s="34">
        <v>824.0</v>
      </c>
      <c r="AG270" s="34">
        <v>1111.0</v>
      </c>
      <c r="AH270" s="34">
        <v>1690.0</v>
      </c>
      <c r="AI270" s="34">
        <v>1065.0</v>
      </c>
      <c r="AJ270" s="34">
        <v>625.0</v>
      </c>
      <c r="AK270" s="34">
        <v>381.0</v>
      </c>
      <c r="AL270" s="34">
        <v>225.0</v>
      </c>
      <c r="AM270" s="34">
        <v>156.0</v>
      </c>
      <c r="AN270" s="34">
        <v>21.0</v>
      </c>
      <c r="AO270" s="34">
        <v>4.0</v>
      </c>
      <c r="AP270" s="34">
        <v>17.0</v>
      </c>
      <c r="AQ270" s="34">
        <v>6040.0</v>
      </c>
      <c r="AR270" s="34">
        <v>2900.0</v>
      </c>
      <c r="AS270" s="34">
        <v>3140.0</v>
      </c>
      <c r="AT270" s="34">
        <v>448.0</v>
      </c>
      <c r="AU270" s="34">
        <v>62.0</v>
      </c>
      <c r="AV270" s="34">
        <v>386.0</v>
      </c>
      <c r="AW270" s="34">
        <v>1893.0</v>
      </c>
      <c r="AX270" s="34">
        <v>677.0</v>
      </c>
      <c r="AY270" s="34">
        <v>1216.0</v>
      </c>
      <c r="AZ270" s="34">
        <v>2638.0</v>
      </c>
      <c r="BA270" s="34">
        <v>1564.0</v>
      </c>
      <c r="BB270" s="34">
        <v>1074.0</v>
      </c>
      <c r="BC270" s="34">
        <v>1061.0</v>
      </c>
      <c r="BD270" s="34">
        <v>597.0</v>
      </c>
      <c r="BE270" s="34">
        <v>464.0</v>
      </c>
      <c r="BF270" s="35">
        <v>30.0583430571762</v>
      </c>
      <c r="BG270" s="35">
        <v>13.96054628224583</v>
      </c>
      <c r="BH270" s="35">
        <v>43.84748700173311</v>
      </c>
      <c r="BI270" s="35">
        <v>42.0536756126021</v>
      </c>
      <c r="BJ270" s="35">
        <v>43.50025290844714</v>
      </c>
      <c r="BK270" s="35">
        <v>40.81455805892548</v>
      </c>
      <c r="BL270" s="35">
        <v>23.12718786464411</v>
      </c>
      <c r="BM270" s="35">
        <v>35.35660091047041</v>
      </c>
      <c r="BN270" s="35">
        <v>12.65164644714038</v>
      </c>
      <c r="BO270" s="35">
        <v>4.480746791131855</v>
      </c>
      <c r="BP270" s="35">
        <v>6.87910976226606</v>
      </c>
      <c r="BQ270" s="35">
        <v>2.4263431542461</v>
      </c>
      <c r="BR270" s="35">
        <v>0.2800466744457409</v>
      </c>
      <c r="BS270" s="35">
        <v>0.3034901365705615</v>
      </c>
      <c r="BT270" s="35">
        <v>0.2599653379549394</v>
      </c>
      <c r="BU270" s="35">
        <v>17.90010193679919</v>
      </c>
      <c r="BV270" s="35">
        <v>8.430609597924773</v>
      </c>
      <c r="BW270" s="35">
        <v>26.35030864197531</v>
      </c>
      <c r="BX270" s="35">
        <v>39.44954128440367</v>
      </c>
      <c r="BY270" s="35">
        <v>35.62472978815391</v>
      </c>
      <c r="BZ270" s="35">
        <v>42.86265432098765</v>
      </c>
      <c r="CA270" s="35">
        <v>34.45463812436289</v>
      </c>
      <c r="CB270" s="35">
        <v>46.04409857328145</v>
      </c>
      <c r="CC270" s="35">
        <v>24.11265432098765</v>
      </c>
      <c r="CD270" s="35">
        <v>7.767584097859327</v>
      </c>
      <c r="CE270" s="35">
        <v>9.72762645914397</v>
      </c>
      <c r="CF270" s="35">
        <v>6.018518518518518</v>
      </c>
      <c r="CG270" s="35">
        <v>0.4281345565749236</v>
      </c>
      <c r="CH270" s="35">
        <v>0.1729355814958928</v>
      </c>
      <c r="CI270" s="35">
        <v>0.6558641975308641</v>
      </c>
      <c r="CJ270" s="35">
        <v>7.417218543046358</v>
      </c>
      <c r="CK270" s="35">
        <v>2.137931034482758</v>
      </c>
      <c r="CL270" s="35">
        <v>12.29299363057325</v>
      </c>
      <c r="CM270" s="35">
        <v>31.34105960264901</v>
      </c>
      <c r="CN270" s="35">
        <v>23.3448275862069</v>
      </c>
      <c r="CO270" s="35">
        <v>38.72611464968153</v>
      </c>
      <c r="CP270" s="35">
        <v>43.67549668874172</v>
      </c>
      <c r="CQ270" s="35">
        <v>53.93103448275862</v>
      </c>
      <c r="CR270" s="35">
        <v>34.20382165605096</v>
      </c>
      <c r="CS270" s="35">
        <v>17.56622516556291</v>
      </c>
      <c r="CT270" s="35">
        <v>20.58620689655172</v>
      </c>
      <c r="CU270" s="35">
        <v>14.77707006369427</v>
      </c>
    </row>
    <row r="271" ht="14.25" hidden="1" customHeight="1">
      <c r="A271" s="27">
        <v>266.0</v>
      </c>
      <c r="B271" s="28" t="s">
        <v>25</v>
      </c>
      <c r="C271" s="28" t="s">
        <v>60</v>
      </c>
      <c r="D271" s="28" t="s">
        <v>105</v>
      </c>
      <c r="E271" s="28" t="s">
        <v>107</v>
      </c>
      <c r="F271" s="29" t="s">
        <v>19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</row>
    <row r="272" ht="14.25" hidden="1" customHeight="1">
      <c r="A272" s="27">
        <v>267.0</v>
      </c>
      <c r="B272" s="28" t="s">
        <v>25</v>
      </c>
      <c r="C272" s="28" t="s">
        <v>60</v>
      </c>
      <c r="D272" s="28" t="s">
        <v>105</v>
      </c>
      <c r="E272" s="28" t="s">
        <v>107</v>
      </c>
      <c r="F272" s="29" t="s">
        <v>20</v>
      </c>
      <c r="G272" s="30">
        <v>4285.0</v>
      </c>
      <c r="H272" s="30">
        <v>1977.0</v>
      </c>
      <c r="I272" s="30">
        <v>2308.0</v>
      </c>
      <c r="J272" s="30">
        <v>1288.0</v>
      </c>
      <c r="K272" s="30">
        <v>276.0</v>
      </c>
      <c r="L272" s="30">
        <v>1012.0</v>
      </c>
      <c r="M272" s="30">
        <v>1802.0</v>
      </c>
      <c r="N272" s="30">
        <v>860.0</v>
      </c>
      <c r="O272" s="30">
        <v>942.0</v>
      </c>
      <c r="P272" s="30">
        <v>991.0</v>
      </c>
      <c r="Q272" s="30">
        <v>699.0</v>
      </c>
      <c r="R272" s="30">
        <v>292.0</v>
      </c>
      <c r="S272" s="30">
        <v>192.0</v>
      </c>
      <c r="T272" s="30">
        <v>136.0</v>
      </c>
      <c r="U272" s="30">
        <v>56.0</v>
      </c>
      <c r="V272" s="30">
        <v>12.0</v>
      </c>
      <c r="W272" s="30">
        <v>6.0</v>
      </c>
      <c r="X272" s="30">
        <v>6.0</v>
      </c>
      <c r="Y272" s="30">
        <v>4905.0</v>
      </c>
      <c r="Z272" s="30">
        <v>2313.0</v>
      </c>
      <c r="AA272" s="30">
        <v>2592.0</v>
      </c>
      <c r="AB272" s="30">
        <v>878.0</v>
      </c>
      <c r="AC272" s="30">
        <v>195.0</v>
      </c>
      <c r="AD272" s="30">
        <v>683.0</v>
      </c>
      <c r="AE272" s="30">
        <v>1935.0</v>
      </c>
      <c r="AF272" s="30">
        <v>824.0</v>
      </c>
      <c r="AG272" s="30">
        <v>1111.0</v>
      </c>
      <c r="AH272" s="30">
        <v>1690.0</v>
      </c>
      <c r="AI272" s="30">
        <v>1065.0</v>
      </c>
      <c r="AJ272" s="30">
        <v>625.0</v>
      </c>
      <c r="AK272" s="30">
        <v>381.0</v>
      </c>
      <c r="AL272" s="30">
        <v>225.0</v>
      </c>
      <c r="AM272" s="30">
        <v>156.0</v>
      </c>
      <c r="AN272" s="30">
        <v>21.0</v>
      </c>
      <c r="AO272" s="30">
        <v>4.0</v>
      </c>
      <c r="AP272" s="30">
        <v>17.0</v>
      </c>
      <c r="AQ272" s="30">
        <v>6040.0</v>
      </c>
      <c r="AR272" s="30">
        <v>2900.0</v>
      </c>
      <c r="AS272" s="30">
        <v>3140.0</v>
      </c>
      <c r="AT272" s="30">
        <v>448.0</v>
      </c>
      <c r="AU272" s="30">
        <v>62.0</v>
      </c>
      <c r="AV272" s="30">
        <v>386.0</v>
      </c>
      <c r="AW272" s="30">
        <v>1893.0</v>
      </c>
      <c r="AX272" s="30">
        <v>677.0</v>
      </c>
      <c r="AY272" s="30">
        <v>1216.0</v>
      </c>
      <c r="AZ272" s="30">
        <v>2638.0</v>
      </c>
      <c r="BA272" s="30">
        <v>1564.0</v>
      </c>
      <c r="BB272" s="30">
        <v>1074.0</v>
      </c>
      <c r="BC272" s="30">
        <v>1061.0</v>
      </c>
      <c r="BD272" s="30">
        <v>597.0</v>
      </c>
      <c r="BE272" s="30">
        <v>464.0</v>
      </c>
      <c r="BF272" s="31">
        <v>30.0583430571762</v>
      </c>
      <c r="BG272" s="31">
        <v>13.96054628224583</v>
      </c>
      <c r="BH272" s="31">
        <v>43.84748700173311</v>
      </c>
      <c r="BI272" s="31">
        <v>42.0536756126021</v>
      </c>
      <c r="BJ272" s="31">
        <v>43.50025290844714</v>
      </c>
      <c r="BK272" s="31">
        <v>40.81455805892548</v>
      </c>
      <c r="BL272" s="31">
        <v>23.12718786464411</v>
      </c>
      <c r="BM272" s="31">
        <v>35.35660091047041</v>
      </c>
      <c r="BN272" s="31">
        <v>12.65164644714038</v>
      </c>
      <c r="BO272" s="31">
        <v>4.480746791131855</v>
      </c>
      <c r="BP272" s="31">
        <v>6.87910976226606</v>
      </c>
      <c r="BQ272" s="31">
        <v>2.4263431542461</v>
      </c>
      <c r="BR272" s="31">
        <v>0.2800466744457409</v>
      </c>
      <c r="BS272" s="31">
        <v>0.3034901365705615</v>
      </c>
      <c r="BT272" s="31">
        <v>0.2599653379549394</v>
      </c>
      <c r="BU272" s="31">
        <v>17.90010193679919</v>
      </c>
      <c r="BV272" s="31">
        <v>8.430609597924773</v>
      </c>
      <c r="BW272" s="31">
        <v>26.35030864197531</v>
      </c>
      <c r="BX272" s="31">
        <v>39.44954128440367</v>
      </c>
      <c r="BY272" s="31">
        <v>35.62472978815391</v>
      </c>
      <c r="BZ272" s="31">
        <v>42.86265432098765</v>
      </c>
      <c r="CA272" s="31">
        <v>34.45463812436289</v>
      </c>
      <c r="CB272" s="31">
        <v>46.04409857328145</v>
      </c>
      <c r="CC272" s="31">
        <v>24.11265432098765</v>
      </c>
      <c r="CD272" s="31">
        <v>7.767584097859327</v>
      </c>
      <c r="CE272" s="31">
        <v>9.72762645914397</v>
      </c>
      <c r="CF272" s="31">
        <v>6.018518518518518</v>
      </c>
      <c r="CG272" s="31">
        <v>0.4281345565749236</v>
      </c>
      <c r="CH272" s="31">
        <v>0.1729355814958928</v>
      </c>
      <c r="CI272" s="31">
        <v>0.6558641975308641</v>
      </c>
      <c r="CJ272" s="31">
        <v>7.417218543046358</v>
      </c>
      <c r="CK272" s="31">
        <v>2.137931034482758</v>
      </c>
      <c r="CL272" s="31">
        <v>12.29299363057325</v>
      </c>
      <c r="CM272" s="31">
        <v>31.34105960264901</v>
      </c>
      <c r="CN272" s="31">
        <v>23.3448275862069</v>
      </c>
      <c r="CO272" s="31">
        <v>38.72611464968153</v>
      </c>
      <c r="CP272" s="31">
        <v>43.67549668874172</v>
      </c>
      <c r="CQ272" s="31">
        <v>53.93103448275862</v>
      </c>
      <c r="CR272" s="31">
        <v>34.20382165605096</v>
      </c>
      <c r="CS272" s="31">
        <v>17.56622516556291</v>
      </c>
      <c r="CT272" s="31">
        <v>20.58620689655172</v>
      </c>
      <c r="CU272" s="31">
        <v>14.77707006369427</v>
      </c>
    </row>
    <row r="273" ht="14.25" customHeight="1">
      <c r="A273" s="32">
        <v>268.0</v>
      </c>
      <c r="B273" s="33" t="s">
        <v>25</v>
      </c>
      <c r="C273" s="38" t="s">
        <v>60</v>
      </c>
      <c r="D273" s="38" t="s">
        <v>105</v>
      </c>
      <c r="E273" s="38" t="s">
        <v>108</v>
      </c>
      <c r="F273" s="39" t="s">
        <v>108</v>
      </c>
      <c r="G273" s="34">
        <v>5762.0</v>
      </c>
      <c r="H273" s="34">
        <v>2672.0</v>
      </c>
      <c r="I273" s="34">
        <v>3090.0</v>
      </c>
      <c r="J273" s="34">
        <v>1812.0</v>
      </c>
      <c r="K273" s="34">
        <v>505.0</v>
      </c>
      <c r="L273" s="34">
        <v>1307.0</v>
      </c>
      <c r="M273" s="34">
        <v>2158.0</v>
      </c>
      <c r="N273" s="34">
        <v>974.0</v>
      </c>
      <c r="O273" s="34">
        <v>1184.0</v>
      </c>
      <c r="P273" s="34">
        <v>1485.0</v>
      </c>
      <c r="Q273" s="34">
        <v>978.0</v>
      </c>
      <c r="R273" s="34">
        <v>507.0</v>
      </c>
      <c r="S273" s="34">
        <v>294.0</v>
      </c>
      <c r="T273" s="34">
        <v>206.0</v>
      </c>
      <c r="U273" s="34">
        <v>88.0</v>
      </c>
      <c r="V273" s="34">
        <v>13.0</v>
      </c>
      <c r="W273" s="34">
        <v>9.0</v>
      </c>
      <c r="X273" s="34">
        <v>4.0</v>
      </c>
      <c r="Y273" s="34">
        <v>7723.0</v>
      </c>
      <c r="Z273" s="34">
        <v>3748.0</v>
      </c>
      <c r="AA273" s="34">
        <v>3975.0</v>
      </c>
      <c r="AB273" s="34">
        <v>1396.0</v>
      </c>
      <c r="AC273" s="34">
        <v>389.0</v>
      </c>
      <c r="AD273" s="34">
        <v>1007.0</v>
      </c>
      <c r="AE273" s="34">
        <v>2560.0</v>
      </c>
      <c r="AF273" s="34">
        <v>1115.0</v>
      </c>
      <c r="AG273" s="34">
        <v>1445.0</v>
      </c>
      <c r="AH273" s="34">
        <v>3213.0</v>
      </c>
      <c r="AI273" s="34">
        <v>1876.0</v>
      </c>
      <c r="AJ273" s="34">
        <v>1337.0</v>
      </c>
      <c r="AK273" s="34">
        <v>539.0</v>
      </c>
      <c r="AL273" s="34">
        <v>358.0</v>
      </c>
      <c r="AM273" s="34">
        <v>181.0</v>
      </c>
      <c r="AN273" s="34">
        <v>15.0</v>
      </c>
      <c r="AO273" s="34">
        <v>10.0</v>
      </c>
      <c r="AP273" s="34">
        <v>5.0</v>
      </c>
      <c r="AQ273" s="34">
        <v>9109.0</v>
      </c>
      <c r="AR273" s="34">
        <v>4250.0</v>
      </c>
      <c r="AS273" s="34">
        <v>4859.0</v>
      </c>
      <c r="AT273" s="34">
        <v>797.0</v>
      </c>
      <c r="AU273" s="34">
        <v>110.0</v>
      </c>
      <c r="AV273" s="34">
        <v>687.0</v>
      </c>
      <c r="AW273" s="34">
        <v>2433.0</v>
      </c>
      <c r="AX273" s="34">
        <v>855.0</v>
      </c>
      <c r="AY273" s="34">
        <v>1578.0</v>
      </c>
      <c r="AZ273" s="34">
        <v>4601.0</v>
      </c>
      <c r="BA273" s="34">
        <v>2612.0</v>
      </c>
      <c r="BB273" s="34">
        <v>1989.0</v>
      </c>
      <c r="BC273" s="34">
        <v>1278.0</v>
      </c>
      <c r="BD273" s="34">
        <v>673.0</v>
      </c>
      <c r="BE273" s="34">
        <v>605.0</v>
      </c>
      <c r="BF273" s="35">
        <v>31.44741409232905</v>
      </c>
      <c r="BG273" s="35">
        <v>18.8997005988024</v>
      </c>
      <c r="BH273" s="35">
        <v>42.29773462783172</v>
      </c>
      <c r="BI273" s="35">
        <v>37.45227351614023</v>
      </c>
      <c r="BJ273" s="35">
        <v>36.45209580838323</v>
      </c>
      <c r="BK273" s="35">
        <v>38.31715210355987</v>
      </c>
      <c r="BL273" s="35">
        <v>25.7723012842763</v>
      </c>
      <c r="BM273" s="35">
        <v>36.60179640718562</v>
      </c>
      <c r="BN273" s="35">
        <v>16.40776699029126</v>
      </c>
      <c r="BO273" s="35">
        <v>5.102395001735509</v>
      </c>
      <c r="BP273" s="35">
        <v>7.709580838323353</v>
      </c>
      <c r="BQ273" s="35">
        <v>2.84789644012945</v>
      </c>
      <c r="BR273" s="35">
        <v>0.2256161055189171</v>
      </c>
      <c r="BS273" s="35">
        <v>0.3368263473053892</v>
      </c>
      <c r="BT273" s="35">
        <v>0.1294498381877023</v>
      </c>
      <c r="BU273" s="35">
        <v>18.0758772497734</v>
      </c>
      <c r="BV273" s="35">
        <v>10.37886872998933</v>
      </c>
      <c r="BW273" s="35">
        <v>25.33333333333334</v>
      </c>
      <c r="BX273" s="35">
        <v>33.14774051534378</v>
      </c>
      <c r="BY273" s="35">
        <v>29.74919957310566</v>
      </c>
      <c r="BZ273" s="35">
        <v>36.35220125786163</v>
      </c>
      <c r="CA273" s="35">
        <v>41.6030040139842</v>
      </c>
      <c r="CB273" s="35">
        <v>50.05336179295624</v>
      </c>
      <c r="CC273" s="35">
        <v>33.63522012578616</v>
      </c>
      <c r="CD273" s="35">
        <v>6.979153178816522</v>
      </c>
      <c r="CE273" s="35">
        <v>9.551760939167556</v>
      </c>
      <c r="CF273" s="35">
        <v>4.553459119496855</v>
      </c>
      <c r="CG273" s="35">
        <v>0.1942250420820925</v>
      </c>
      <c r="CH273" s="35">
        <v>0.2668089647812166</v>
      </c>
      <c r="CI273" s="35">
        <v>0.1257861635220126</v>
      </c>
      <c r="CJ273" s="35">
        <v>8.749588319244703</v>
      </c>
      <c r="CK273" s="35">
        <v>2.588235294117647</v>
      </c>
      <c r="CL273" s="35">
        <v>14.13871166906771</v>
      </c>
      <c r="CM273" s="35">
        <v>26.7098474036667</v>
      </c>
      <c r="CN273" s="35">
        <v>20.11764705882353</v>
      </c>
      <c r="CO273" s="35">
        <v>32.47581806956164</v>
      </c>
      <c r="CP273" s="35">
        <v>50.51048413656824</v>
      </c>
      <c r="CQ273" s="35">
        <v>61.45882352941177</v>
      </c>
      <c r="CR273" s="35">
        <v>40.93434863140564</v>
      </c>
      <c r="CS273" s="35">
        <v>14.03008014052037</v>
      </c>
      <c r="CT273" s="35">
        <v>15.83529411764706</v>
      </c>
      <c r="CU273" s="35">
        <v>12.45112162996501</v>
      </c>
    </row>
    <row r="274" ht="14.25" hidden="1" customHeight="1">
      <c r="A274" s="27">
        <v>269.0</v>
      </c>
      <c r="B274" s="28" t="s">
        <v>25</v>
      </c>
      <c r="C274" s="28" t="s">
        <v>60</v>
      </c>
      <c r="D274" s="28" t="s">
        <v>105</v>
      </c>
      <c r="E274" s="28" t="s">
        <v>108</v>
      </c>
      <c r="F274" s="29" t="s">
        <v>19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>
        <v>1259.0</v>
      </c>
      <c r="Z274" s="30">
        <v>667.0</v>
      </c>
      <c r="AA274" s="30">
        <v>592.0</v>
      </c>
      <c r="AB274" s="30">
        <v>203.0</v>
      </c>
      <c r="AC274" s="30">
        <v>71.0</v>
      </c>
      <c r="AD274" s="30">
        <v>132.0</v>
      </c>
      <c r="AE274" s="30">
        <v>305.0</v>
      </c>
      <c r="AF274" s="30">
        <v>126.0</v>
      </c>
      <c r="AG274" s="30">
        <v>179.0</v>
      </c>
      <c r="AH274" s="30">
        <v>666.0</v>
      </c>
      <c r="AI274" s="30">
        <v>408.0</v>
      </c>
      <c r="AJ274" s="30">
        <v>258.0</v>
      </c>
      <c r="AK274" s="30">
        <v>82.0</v>
      </c>
      <c r="AL274" s="30">
        <v>59.0</v>
      </c>
      <c r="AM274" s="30">
        <v>23.0</v>
      </c>
      <c r="AN274" s="30">
        <v>3.0</v>
      </c>
      <c r="AO274" s="30">
        <v>3.0</v>
      </c>
      <c r="AP274" s="30">
        <v>0.0</v>
      </c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>
        <v>16.12390786338364</v>
      </c>
      <c r="BV274" s="31">
        <v>10.64467766116941</v>
      </c>
      <c r="BW274" s="31">
        <v>22.2972972972973</v>
      </c>
      <c r="BX274" s="31">
        <v>24.22557585385226</v>
      </c>
      <c r="BY274" s="31">
        <v>18.89055472263868</v>
      </c>
      <c r="BZ274" s="31">
        <v>30.23648648648648</v>
      </c>
      <c r="CA274" s="31">
        <v>52.89912629070691</v>
      </c>
      <c r="CB274" s="31">
        <v>61.16941529235383</v>
      </c>
      <c r="CC274" s="31">
        <v>43.58108108108108</v>
      </c>
      <c r="CD274" s="31">
        <v>6.513105639396347</v>
      </c>
      <c r="CE274" s="31">
        <v>8.845577211394302</v>
      </c>
      <c r="CF274" s="31">
        <v>3.885135135135135</v>
      </c>
      <c r="CG274" s="31">
        <v>0.238284352660842</v>
      </c>
      <c r="CH274" s="31">
        <v>0.4497751124437781</v>
      </c>
      <c r="CI274" s="31">
        <v>0.0</v>
      </c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</row>
    <row r="275" ht="14.25" hidden="1" customHeight="1">
      <c r="A275" s="27">
        <v>270.0</v>
      </c>
      <c r="B275" s="28" t="s">
        <v>25</v>
      </c>
      <c r="C275" s="28" t="s">
        <v>60</v>
      </c>
      <c r="D275" s="28" t="s">
        <v>105</v>
      </c>
      <c r="E275" s="28" t="s">
        <v>108</v>
      </c>
      <c r="F275" s="29" t="s">
        <v>20</v>
      </c>
      <c r="G275" s="30">
        <v>5762.0</v>
      </c>
      <c r="H275" s="30">
        <v>2672.0</v>
      </c>
      <c r="I275" s="30">
        <v>3090.0</v>
      </c>
      <c r="J275" s="30">
        <v>1812.0</v>
      </c>
      <c r="K275" s="30">
        <v>505.0</v>
      </c>
      <c r="L275" s="30">
        <v>1307.0</v>
      </c>
      <c r="M275" s="30">
        <v>2158.0</v>
      </c>
      <c r="N275" s="30">
        <v>974.0</v>
      </c>
      <c r="O275" s="30">
        <v>1184.0</v>
      </c>
      <c r="P275" s="30">
        <v>1485.0</v>
      </c>
      <c r="Q275" s="30">
        <v>978.0</v>
      </c>
      <c r="R275" s="30">
        <v>507.0</v>
      </c>
      <c r="S275" s="30">
        <v>294.0</v>
      </c>
      <c r="T275" s="30">
        <v>206.0</v>
      </c>
      <c r="U275" s="30">
        <v>88.0</v>
      </c>
      <c r="V275" s="30">
        <v>13.0</v>
      </c>
      <c r="W275" s="30">
        <v>9.0</v>
      </c>
      <c r="X275" s="30">
        <v>4.0</v>
      </c>
      <c r="Y275" s="30">
        <v>6464.0</v>
      </c>
      <c r="Z275" s="30">
        <v>3081.0</v>
      </c>
      <c r="AA275" s="30">
        <v>3383.0</v>
      </c>
      <c r="AB275" s="30">
        <v>1193.0</v>
      </c>
      <c r="AC275" s="30">
        <v>318.0</v>
      </c>
      <c r="AD275" s="30">
        <v>875.0</v>
      </c>
      <c r="AE275" s="30">
        <v>2255.0</v>
      </c>
      <c r="AF275" s="30">
        <v>989.0</v>
      </c>
      <c r="AG275" s="30">
        <v>1266.0</v>
      </c>
      <c r="AH275" s="30">
        <v>2547.0</v>
      </c>
      <c r="AI275" s="30">
        <v>1468.0</v>
      </c>
      <c r="AJ275" s="30">
        <v>1079.0</v>
      </c>
      <c r="AK275" s="30">
        <v>457.0</v>
      </c>
      <c r="AL275" s="30">
        <v>299.0</v>
      </c>
      <c r="AM275" s="30">
        <v>158.0</v>
      </c>
      <c r="AN275" s="30">
        <v>12.0</v>
      </c>
      <c r="AO275" s="30">
        <v>7.0</v>
      </c>
      <c r="AP275" s="30">
        <v>5.0</v>
      </c>
      <c r="AQ275" s="30">
        <v>9109.0</v>
      </c>
      <c r="AR275" s="30">
        <v>4250.0</v>
      </c>
      <c r="AS275" s="30">
        <v>4859.0</v>
      </c>
      <c r="AT275" s="30">
        <v>797.0</v>
      </c>
      <c r="AU275" s="30">
        <v>110.0</v>
      </c>
      <c r="AV275" s="30">
        <v>687.0</v>
      </c>
      <c r="AW275" s="30">
        <v>2433.0</v>
      </c>
      <c r="AX275" s="30">
        <v>855.0</v>
      </c>
      <c r="AY275" s="30">
        <v>1578.0</v>
      </c>
      <c r="AZ275" s="30">
        <v>4601.0</v>
      </c>
      <c r="BA275" s="30">
        <v>2612.0</v>
      </c>
      <c r="BB275" s="30">
        <v>1989.0</v>
      </c>
      <c r="BC275" s="30">
        <v>1278.0</v>
      </c>
      <c r="BD275" s="30">
        <v>673.0</v>
      </c>
      <c r="BE275" s="30">
        <v>605.0</v>
      </c>
      <c r="BF275" s="31">
        <v>31.44741409232905</v>
      </c>
      <c r="BG275" s="31">
        <v>18.8997005988024</v>
      </c>
      <c r="BH275" s="31">
        <v>42.29773462783172</v>
      </c>
      <c r="BI275" s="31">
        <v>37.45227351614023</v>
      </c>
      <c r="BJ275" s="31">
        <v>36.45209580838323</v>
      </c>
      <c r="BK275" s="31">
        <v>38.31715210355987</v>
      </c>
      <c r="BL275" s="31">
        <v>25.7723012842763</v>
      </c>
      <c r="BM275" s="31">
        <v>36.60179640718562</v>
      </c>
      <c r="BN275" s="31">
        <v>16.40776699029126</v>
      </c>
      <c r="BO275" s="31">
        <v>5.102395001735509</v>
      </c>
      <c r="BP275" s="31">
        <v>7.709580838323353</v>
      </c>
      <c r="BQ275" s="31">
        <v>2.84789644012945</v>
      </c>
      <c r="BR275" s="31">
        <v>0.2256161055189171</v>
      </c>
      <c r="BS275" s="31">
        <v>0.3368263473053892</v>
      </c>
      <c r="BT275" s="31">
        <v>0.1294498381877023</v>
      </c>
      <c r="BU275" s="31">
        <v>18.45606435643564</v>
      </c>
      <c r="BV275" s="31">
        <v>10.32132424537488</v>
      </c>
      <c r="BW275" s="31">
        <v>25.86461720366539</v>
      </c>
      <c r="BX275" s="31">
        <v>34.88551980198019</v>
      </c>
      <c r="BY275" s="31">
        <v>32.09996754300552</v>
      </c>
      <c r="BZ275" s="31">
        <v>37.422406148389</v>
      </c>
      <c r="CA275" s="31">
        <v>39.40284653465346</v>
      </c>
      <c r="CB275" s="31">
        <v>47.64686790003246</v>
      </c>
      <c r="CC275" s="31">
        <v>31.89476795743423</v>
      </c>
      <c r="CD275" s="31">
        <v>7.069925742574257</v>
      </c>
      <c r="CE275" s="31">
        <v>9.70464135021097</v>
      </c>
      <c r="CF275" s="31">
        <v>4.670410877919007</v>
      </c>
      <c r="CG275" s="31">
        <v>0.1856435643564356</v>
      </c>
      <c r="CH275" s="31">
        <v>0.2271989613761766</v>
      </c>
      <c r="CI275" s="31">
        <v>0.1477978125923736</v>
      </c>
      <c r="CJ275" s="31">
        <v>8.749588319244703</v>
      </c>
      <c r="CK275" s="31">
        <v>2.588235294117647</v>
      </c>
      <c r="CL275" s="31">
        <v>14.13871166906771</v>
      </c>
      <c r="CM275" s="31">
        <v>26.7098474036667</v>
      </c>
      <c r="CN275" s="31">
        <v>20.11764705882353</v>
      </c>
      <c r="CO275" s="31">
        <v>32.47581806956164</v>
      </c>
      <c r="CP275" s="31">
        <v>50.51048413656824</v>
      </c>
      <c r="CQ275" s="31">
        <v>61.45882352941177</v>
      </c>
      <c r="CR275" s="31">
        <v>40.93434863140564</v>
      </c>
      <c r="CS275" s="31">
        <v>14.03008014052037</v>
      </c>
      <c r="CT275" s="31">
        <v>15.83529411764706</v>
      </c>
      <c r="CU275" s="31">
        <v>12.45112162996501</v>
      </c>
    </row>
    <row r="276" ht="14.25" customHeight="1">
      <c r="A276" s="32">
        <v>271.0</v>
      </c>
      <c r="B276" s="33" t="s">
        <v>25</v>
      </c>
      <c r="C276" s="38" t="s">
        <v>60</v>
      </c>
      <c r="D276" s="38" t="s">
        <v>105</v>
      </c>
      <c r="E276" s="38" t="s">
        <v>109</v>
      </c>
      <c r="F276" s="39" t="s">
        <v>109</v>
      </c>
      <c r="G276" s="34">
        <v>2849.0</v>
      </c>
      <c r="H276" s="34">
        <v>1363.0</v>
      </c>
      <c r="I276" s="34">
        <v>1486.0</v>
      </c>
      <c r="J276" s="34">
        <v>654.0</v>
      </c>
      <c r="K276" s="34">
        <v>119.0</v>
      </c>
      <c r="L276" s="34">
        <v>535.0</v>
      </c>
      <c r="M276" s="34">
        <v>1210.0</v>
      </c>
      <c r="N276" s="34">
        <v>563.0</v>
      </c>
      <c r="O276" s="34">
        <v>647.0</v>
      </c>
      <c r="P276" s="34">
        <v>802.0</v>
      </c>
      <c r="Q276" s="34">
        <v>569.0</v>
      </c>
      <c r="R276" s="34">
        <v>233.0</v>
      </c>
      <c r="S276" s="34">
        <v>175.0</v>
      </c>
      <c r="T276" s="34">
        <v>109.0</v>
      </c>
      <c r="U276" s="34">
        <v>66.0</v>
      </c>
      <c r="V276" s="34">
        <v>8.0</v>
      </c>
      <c r="W276" s="34">
        <v>3.0</v>
      </c>
      <c r="X276" s="34">
        <v>5.0</v>
      </c>
      <c r="Y276" s="34">
        <v>4575.0</v>
      </c>
      <c r="Z276" s="34">
        <v>2176.0</v>
      </c>
      <c r="AA276" s="34">
        <v>2399.0</v>
      </c>
      <c r="AB276" s="34">
        <v>513.0</v>
      </c>
      <c r="AC276" s="34">
        <v>61.0</v>
      </c>
      <c r="AD276" s="34">
        <v>452.0</v>
      </c>
      <c r="AE276" s="34">
        <v>1560.0</v>
      </c>
      <c r="AF276" s="34">
        <v>600.0</v>
      </c>
      <c r="AG276" s="34">
        <v>960.0</v>
      </c>
      <c r="AH276" s="34">
        <v>2096.0</v>
      </c>
      <c r="AI276" s="34">
        <v>1289.0</v>
      </c>
      <c r="AJ276" s="34">
        <v>807.0</v>
      </c>
      <c r="AK276" s="34">
        <v>380.0</v>
      </c>
      <c r="AL276" s="34">
        <v>217.0</v>
      </c>
      <c r="AM276" s="34">
        <v>163.0</v>
      </c>
      <c r="AN276" s="34">
        <v>26.0</v>
      </c>
      <c r="AO276" s="34">
        <v>9.0</v>
      </c>
      <c r="AP276" s="34">
        <v>17.0</v>
      </c>
      <c r="AQ276" s="34">
        <v>5307.0</v>
      </c>
      <c r="AR276" s="34">
        <v>2572.0</v>
      </c>
      <c r="AS276" s="34">
        <v>2735.0</v>
      </c>
      <c r="AT276" s="34">
        <v>297.0</v>
      </c>
      <c r="AU276" s="34">
        <v>25.0</v>
      </c>
      <c r="AV276" s="34">
        <v>272.0</v>
      </c>
      <c r="AW276" s="34">
        <v>1385.0</v>
      </c>
      <c r="AX276" s="34">
        <v>451.0</v>
      </c>
      <c r="AY276" s="34">
        <v>934.0</v>
      </c>
      <c r="AZ276" s="34">
        <v>2690.0</v>
      </c>
      <c r="BA276" s="34">
        <v>1591.0</v>
      </c>
      <c r="BB276" s="34">
        <v>1099.0</v>
      </c>
      <c r="BC276" s="34">
        <v>935.0</v>
      </c>
      <c r="BD276" s="34">
        <v>505.0</v>
      </c>
      <c r="BE276" s="34">
        <v>430.0</v>
      </c>
      <c r="BF276" s="35">
        <v>22.95542295542295</v>
      </c>
      <c r="BG276" s="35">
        <v>8.730741012472487</v>
      </c>
      <c r="BH276" s="35">
        <v>36.00269179004037</v>
      </c>
      <c r="BI276" s="35">
        <v>42.47104247104247</v>
      </c>
      <c r="BJ276" s="35">
        <v>41.30594277329421</v>
      </c>
      <c r="BK276" s="35">
        <v>43.53970390309556</v>
      </c>
      <c r="BL276" s="35">
        <v>28.15022815022815</v>
      </c>
      <c r="BM276" s="35">
        <v>41.7461482024945</v>
      </c>
      <c r="BN276" s="35">
        <v>15.67967698519515</v>
      </c>
      <c r="BO276" s="35">
        <v>6.142506142506143</v>
      </c>
      <c r="BP276" s="35">
        <v>7.997065297138664</v>
      </c>
      <c r="BQ276" s="35">
        <v>4.441453566621804</v>
      </c>
      <c r="BR276" s="35">
        <v>0.2808002808002808</v>
      </c>
      <c r="BS276" s="35">
        <v>0.2201027146001467</v>
      </c>
      <c r="BT276" s="35">
        <v>0.3364737550471063</v>
      </c>
      <c r="BU276" s="35">
        <v>11.21311475409836</v>
      </c>
      <c r="BV276" s="35">
        <v>2.803308823529412</v>
      </c>
      <c r="BW276" s="35">
        <v>18.84118382659442</v>
      </c>
      <c r="BX276" s="35">
        <v>34.0983606557377</v>
      </c>
      <c r="BY276" s="35">
        <v>27.57352941176471</v>
      </c>
      <c r="BZ276" s="35">
        <v>40.01667361400584</v>
      </c>
      <c r="CA276" s="35">
        <v>45.81420765027323</v>
      </c>
      <c r="CB276" s="35">
        <v>59.23713235294118</v>
      </c>
      <c r="CC276" s="35">
        <v>33.63901625677366</v>
      </c>
      <c r="CD276" s="35">
        <v>8.306010928961749</v>
      </c>
      <c r="CE276" s="35">
        <v>9.972426470588236</v>
      </c>
      <c r="CF276" s="35">
        <v>6.794497707378073</v>
      </c>
      <c r="CG276" s="35">
        <v>0.5683060109289617</v>
      </c>
      <c r="CH276" s="35">
        <v>0.4136029411764706</v>
      </c>
      <c r="CI276" s="35">
        <v>0.70862859524802</v>
      </c>
      <c r="CJ276" s="35">
        <v>5.596382136800452</v>
      </c>
      <c r="CK276" s="35">
        <v>0.9720062208398134</v>
      </c>
      <c r="CL276" s="35">
        <v>9.945155393053016</v>
      </c>
      <c r="CM276" s="35">
        <v>26.0976069342378</v>
      </c>
      <c r="CN276" s="35">
        <v>17.53499222395023</v>
      </c>
      <c r="CO276" s="35">
        <v>34.14990859232175</v>
      </c>
      <c r="CP276" s="35">
        <v>50.68777086866403</v>
      </c>
      <c r="CQ276" s="35">
        <v>61.85847589424572</v>
      </c>
      <c r="CR276" s="35">
        <v>40.18281535648994</v>
      </c>
      <c r="CS276" s="35">
        <v>17.61824006029772</v>
      </c>
      <c r="CT276" s="35">
        <v>19.63452566096423</v>
      </c>
      <c r="CU276" s="35">
        <v>15.72212065813528</v>
      </c>
    </row>
    <row r="277" ht="14.25" hidden="1" customHeight="1">
      <c r="A277" s="27">
        <v>272.0</v>
      </c>
      <c r="B277" s="28" t="s">
        <v>25</v>
      </c>
      <c r="C277" s="28" t="s">
        <v>60</v>
      </c>
      <c r="D277" s="28" t="s">
        <v>105</v>
      </c>
      <c r="E277" s="28" t="s">
        <v>109</v>
      </c>
      <c r="F277" s="29" t="s">
        <v>19</v>
      </c>
      <c r="G277" s="30">
        <v>1189.0</v>
      </c>
      <c r="H277" s="30">
        <v>588.0</v>
      </c>
      <c r="I277" s="30">
        <v>601.0</v>
      </c>
      <c r="J277" s="30">
        <v>155.0</v>
      </c>
      <c r="K277" s="30">
        <v>30.0</v>
      </c>
      <c r="L277" s="30">
        <v>125.0</v>
      </c>
      <c r="M277" s="30">
        <v>437.0</v>
      </c>
      <c r="N277" s="30">
        <v>156.0</v>
      </c>
      <c r="O277" s="30">
        <v>281.0</v>
      </c>
      <c r="P277" s="30">
        <v>470.0</v>
      </c>
      <c r="Q277" s="30">
        <v>323.0</v>
      </c>
      <c r="R277" s="30">
        <v>147.0</v>
      </c>
      <c r="S277" s="30">
        <v>124.0</v>
      </c>
      <c r="T277" s="30">
        <v>77.0</v>
      </c>
      <c r="U277" s="30">
        <v>47.0</v>
      </c>
      <c r="V277" s="30">
        <v>3.0</v>
      </c>
      <c r="W277" s="30">
        <v>2.0</v>
      </c>
      <c r="X277" s="30">
        <v>1.0</v>
      </c>
      <c r="Y277" s="30">
        <v>2558.0</v>
      </c>
      <c r="Z277" s="30">
        <v>1222.0</v>
      </c>
      <c r="AA277" s="30">
        <v>1336.0</v>
      </c>
      <c r="AB277" s="30">
        <v>152.0</v>
      </c>
      <c r="AC277" s="30">
        <v>19.0</v>
      </c>
      <c r="AD277" s="30">
        <v>133.0</v>
      </c>
      <c r="AE277" s="30">
        <v>720.0</v>
      </c>
      <c r="AF277" s="30">
        <v>226.0</v>
      </c>
      <c r="AG277" s="30">
        <v>494.0</v>
      </c>
      <c r="AH277" s="30">
        <v>1355.0</v>
      </c>
      <c r="AI277" s="30">
        <v>799.0</v>
      </c>
      <c r="AJ277" s="30">
        <v>556.0</v>
      </c>
      <c r="AK277" s="30">
        <v>310.0</v>
      </c>
      <c r="AL277" s="30">
        <v>171.0</v>
      </c>
      <c r="AM277" s="30">
        <v>139.0</v>
      </c>
      <c r="AN277" s="30">
        <v>21.0</v>
      </c>
      <c r="AO277" s="30">
        <v>7.0</v>
      </c>
      <c r="AP277" s="30">
        <v>14.0</v>
      </c>
      <c r="AQ277" s="30">
        <v>3129.0</v>
      </c>
      <c r="AR277" s="30">
        <v>1537.0</v>
      </c>
      <c r="AS277" s="30">
        <v>1592.0</v>
      </c>
      <c r="AT277" s="30">
        <v>109.0</v>
      </c>
      <c r="AU277" s="30">
        <v>14.0</v>
      </c>
      <c r="AV277" s="30">
        <v>95.0</v>
      </c>
      <c r="AW277" s="30">
        <v>644.0</v>
      </c>
      <c r="AX277" s="30">
        <v>185.0</v>
      </c>
      <c r="AY277" s="30">
        <v>459.0</v>
      </c>
      <c r="AZ277" s="30">
        <v>1693.0</v>
      </c>
      <c r="BA277" s="30">
        <v>978.0</v>
      </c>
      <c r="BB277" s="30">
        <v>715.0</v>
      </c>
      <c r="BC277" s="30">
        <v>683.0</v>
      </c>
      <c r="BD277" s="30">
        <v>360.0</v>
      </c>
      <c r="BE277" s="30">
        <v>323.0</v>
      </c>
      <c r="BF277" s="31">
        <v>13.03616484440706</v>
      </c>
      <c r="BG277" s="31">
        <v>5.102040816326531</v>
      </c>
      <c r="BH277" s="31">
        <v>20.79866888519135</v>
      </c>
      <c r="BI277" s="31">
        <v>36.75357443229605</v>
      </c>
      <c r="BJ277" s="31">
        <v>26.53061224489796</v>
      </c>
      <c r="BK277" s="31">
        <v>46.75540765391015</v>
      </c>
      <c r="BL277" s="31">
        <v>39.52901597981497</v>
      </c>
      <c r="BM277" s="31">
        <v>54.93197278911565</v>
      </c>
      <c r="BN277" s="31">
        <v>24.45923460898502</v>
      </c>
      <c r="BO277" s="31">
        <v>10.42893187552565</v>
      </c>
      <c r="BP277" s="31">
        <v>13.0952380952381</v>
      </c>
      <c r="BQ277" s="31">
        <v>7.820299500831947</v>
      </c>
      <c r="BR277" s="31">
        <v>0.2523128679562658</v>
      </c>
      <c r="BS277" s="31">
        <v>0.3401360544217687</v>
      </c>
      <c r="BT277" s="31">
        <v>0.1663893510815308</v>
      </c>
      <c r="BU277" s="31">
        <v>5.942142298670837</v>
      </c>
      <c r="BV277" s="31">
        <v>1.554828150572831</v>
      </c>
      <c r="BW277" s="31">
        <v>9.95508982035928</v>
      </c>
      <c r="BX277" s="31">
        <v>28.14698983580923</v>
      </c>
      <c r="BY277" s="31">
        <v>18.49427168576105</v>
      </c>
      <c r="BZ277" s="31">
        <v>36.97604790419162</v>
      </c>
      <c r="CA277" s="31">
        <v>52.97107114933542</v>
      </c>
      <c r="CB277" s="31">
        <v>65.38461538461539</v>
      </c>
      <c r="CC277" s="31">
        <v>41.61676646706587</v>
      </c>
      <c r="CD277" s="31">
        <v>12.11884284597342</v>
      </c>
      <c r="CE277" s="31">
        <v>13.99345335515548</v>
      </c>
      <c r="CF277" s="31">
        <v>10.40419161676647</v>
      </c>
      <c r="CG277" s="31">
        <v>0.8209538702111024</v>
      </c>
      <c r="CH277" s="31">
        <v>0.5728314238952537</v>
      </c>
      <c r="CI277" s="31">
        <v>1.047904191616766</v>
      </c>
      <c r="CJ277" s="31">
        <v>3.483541067433685</v>
      </c>
      <c r="CK277" s="31">
        <v>0.9108653220559532</v>
      </c>
      <c r="CL277" s="31">
        <v>5.967336683417086</v>
      </c>
      <c r="CM277" s="31">
        <v>20.58165548098434</v>
      </c>
      <c r="CN277" s="31">
        <v>12.03643461288224</v>
      </c>
      <c r="CO277" s="31">
        <v>28.83165829145728</v>
      </c>
      <c r="CP277" s="31">
        <v>54.10674336848833</v>
      </c>
      <c r="CQ277" s="31">
        <v>63.63044892648016</v>
      </c>
      <c r="CR277" s="31">
        <v>44.91206030150754</v>
      </c>
      <c r="CS277" s="31">
        <v>21.82806008309364</v>
      </c>
      <c r="CT277" s="31">
        <v>23.42225113858165</v>
      </c>
      <c r="CU277" s="31">
        <v>20.28894472361809</v>
      </c>
    </row>
    <row r="278" ht="14.25" hidden="1" customHeight="1">
      <c r="A278" s="27">
        <v>273.0</v>
      </c>
      <c r="B278" s="28" t="s">
        <v>25</v>
      </c>
      <c r="C278" s="28" t="s">
        <v>60</v>
      </c>
      <c r="D278" s="28" t="s">
        <v>105</v>
      </c>
      <c r="E278" s="28" t="s">
        <v>109</v>
      </c>
      <c r="F278" s="29" t="s">
        <v>20</v>
      </c>
      <c r="G278" s="30">
        <v>1660.0</v>
      </c>
      <c r="H278" s="30">
        <v>775.0</v>
      </c>
      <c r="I278" s="30">
        <v>885.0</v>
      </c>
      <c r="J278" s="30">
        <v>499.0</v>
      </c>
      <c r="K278" s="30">
        <v>89.0</v>
      </c>
      <c r="L278" s="30">
        <v>410.0</v>
      </c>
      <c r="M278" s="30">
        <v>773.0</v>
      </c>
      <c r="N278" s="30">
        <v>407.0</v>
      </c>
      <c r="O278" s="30">
        <v>366.0</v>
      </c>
      <c r="P278" s="30">
        <v>332.0</v>
      </c>
      <c r="Q278" s="30">
        <v>246.0</v>
      </c>
      <c r="R278" s="30">
        <v>86.0</v>
      </c>
      <c r="S278" s="30">
        <v>51.0</v>
      </c>
      <c r="T278" s="30">
        <v>32.0</v>
      </c>
      <c r="U278" s="30">
        <v>19.0</v>
      </c>
      <c r="V278" s="30">
        <v>5.0</v>
      </c>
      <c r="W278" s="30">
        <v>1.0</v>
      </c>
      <c r="X278" s="30">
        <v>4.0</v>
      </c>
      <c r="Y278" s="30">
        <v>2017.0</v>
      </c>
      <c r="Z278" s="30">
        <v>954.0</v>
      </c>
      <c r="AA278" s="30">
        <v>1063.0</v>
      </c>
      <c r="AB278" s="30">
        <v>361.0</v>
      </c>
      <c r="AC278" s="30">
        <v>42.0</v>
      </c>
      <c r="AD278" s="30">
        <v>319.0</v>
      </c>
      <c r="AE278" s="30">
        <v>840.0</v>
      </c>
      <c r="AF278" s="30">
        <v>374.0</v>
      </c>
      <c r="AG278" s="30">
        <v>466.0</v>
      </c>
      <c r="AH278" s="30">
        <v>741.0</v>
      </c>
      <c r="AI278" s="30">
        <v>490.0</v>
      </c>
      <c r="AJ278" s="30">
        <v>251.0</v>
      </c>
      <c r="AK278" s="30">
        <v>70.0</v>
      </c>
      <c r="AL278" s="30">
        <v>46.0</v>
      </c>
      <c r="AM278" s="30">
        <v>24.0</v>
      </c>
      <c r="AN278" s="30">
        <v>5.0</v>
      </c>
      <c r="AO278" s="30">
        <v>2.0</v>
      </c>
      <c r="AP278" s="30">
        <v>3.0</v>
      </c>
      <c r="AQ278" s="30">
        <v>2178.0</v>
      </c>
      <c r="AR278" s="30">
        <v>1035.0</v>
      </c>
      <c r="AS278" s="30">
        <v>1143.0</v>
      </c>
      <c r="AT278" s="30">
        <v>188.0</v>
      </c>
      <c r="AU278" s="30">
        <v>11.0</v>
      </c>
      <c r="AV278" s="30">
        <v>177.0</v>
      </c>
      <c r="AW278" s="30">
        <v>741.0</v>
      </c>
      <c r="AX278" s="30">
        <v>266.0</v>
      </c>
      <c r="AY278" s="30">
        <v>475.0</v>
      </c>
      <c r="AZ278" s="30">
        <v>997.0</v>
      </c>
      <c r="BA278" s="30">
        <v>613.0</v>
      </c>
      <c r="BB278" s="30">
        <v>384.0</v>
      </c>
      <c r="BC278" s="30">
        <v>252.0</v>
      </c>
      <c r="BD278" s="30">
        <v>145.0</v>
      </c>
      <c r="BE278" s="30">
        <v>107.0</v>
      </c>
      <c r="BF278" s="31">
        <v>30.06024096385542</v>
      </c>
      <c r="BG278" s="31">
        <v>11.48387096774194</v>
      </c>
      <c r="BH278" s="31">
        <v>46.32768361581921</v>
      </c>
      <c r="BI278" s="31">
        <v>46.56626506024097</v>
      </c>
      <c r="BJ278" s="31">
        <v>52.51612903225806</v>
      </c>
      <c r="BK278" s="31">
        <v>41.35593220338983</v>
      </c>
      <c r="BL278" s="31">
        <v>20.0</v>
      </c>
      <c r="BM278" s="31">
        <v>31.74193548387097</v>
      </c>
      <c r="BN278" s="31">
        <v>9.717514124293785</v>
      </c>
      <c r="BO278" s="31">
        <v>3.072289156626506</v>
      </c>
      <c r="BP278" s="31">
        <v>4.129032258064516</v>
      </c>
      <c r="BQ278" s="31">
        <v>2.146892655367231</v>
      </c>
      <c r="BR278" s="31">
        <v>0.3012048192771085</v>
      </c>
      <c r="BS278" s="31">
        <v>0.1290322580645161</v>
      </c>
      <c r="BT278" s="31">
        <v>0.4519774011299435</v>
      </c>
      <c r="BU278" s="31">
        <v>17.89786812097174</v>
      </c>
      <c r="BV278" s="31">
        <v>4.40251572327044</v>
      </c>
      <c r="BW278" s="31">
        <v>30.00940733772343</v>
      </c>
      <c r="BX278" s="31">
        <v>41.64600892414477</v>
      </c>
      <c r="BY278" s="31">
        <v>39.20335429769392</v>
      </c>
      <c r="BZ278" s="31">
        <v>43.8381937911571</v>
      </c>
      <c r="CA278" s="31">
        <v>36.73772930094199</v>
      </c>
      <c r="CB278" s="31">
        <v>51.36268343815513</v>
      </c>
      <c r="CC278" s="31">
        <v>23.61241768579492</v>
      </c>
      <c r="CD278" s="31">
        <v>3.470500743678731</v>
      </c>
      <c r="CE278" s="31">
        <v>4.821802935010482</v>
      </c>
      <c r="CF278" s="31">
        <v>2.257761053621825</v>
      </c>
      <c r="CG278" s="31">
        <v>0.2478929102627665</v>
      </c>
      <c r="CH278" s="31">
        <v>0.209643605870021</v>
      </c>
      <c r="CI278" s="31">
        <v>0.2822201317027281</v>
      </c>
      <c r="CJ278" s="31">
        <v>8.631772268135904</v>
      </c>
      <c r="CK278" s="31">
        <v>1.06280193236715</v>
      </c>
      <c r="CL278" s="31">
        <v>15.48556430446194</v>
      </c>
      <c r="CM278" s="31">
        <v>34.02203856749311</v>
      </c>
      <c r="CN278" s="31">
        <v>25.70048309178744</v>
      </c>
      <c r="CO278" s="31">
        <v>41.5573053368329</v>
      </c>
      <c r="CP278" s="31">
        <v>45.77594123048668</v>
      </c>
      <c r="CQ278" s="31">
        <v>59.22705314009662</v>
      </c>
      <c r="CR278" s="31">
        <v>33.59580052493438</v>
      </c>
      <c r="CS278" s="31">
        <v>11.5702479338843</v>
      </c>
      <c r="CT278" s="31">
        <v>14.00966183574879</v>
      </c>
      <c r="CU278" s="31">
        <v>9.361329833770778</v>
      </c>
    </row>
    <row r="279" ht="14.25" customHeight="1">
      <c r="A279" s="32">
        <v>274.0</v>
      </c>
      <c r="B279" s="33" t="s">
        <v>25</v>
      </c>
      <c r="C279" s="38" t="s">
        <v>60</v>
      </c>
      <c r="D279" s="38" t="s">
        <v>105</v>
      </c>
      <c r="E279" s="38" t="s">
        <v>110</v>
      </c>
      <c r="F279" s="39" t="s">
        <v>110</v>
      </c>
      <c r="G279" s="34">
        <v>3865.0</v>
      </c>
      <c r="H279" s="34">
        <v>1859.0</v>
      </c>
      <c r="I279" s="34">
        <v>2006.0</v>
      </c>
      <c r="J279" s="34">
        <v>840.0</v>
      </c>
      <c r="K279" s="34">
        <v>150.0</v>
      </c>
      <c r="L279" s="34">
        <v>690.0</v>
      </c>
      <c r="M279" s="34">
        <v>1692.0</v>
      </c>
      <c r="N279" s="34">
        <v>809.0</v>
      </c>
      <c r="O279" s="34">
        <v>883.0</v>
      </c>
      <c r="P279" s="34">
        <v>1095.0</v>
      </c>
      <c r="Q279" s="34">
        <v>709.0</v>
      </c>
      <c r="R279" s="34">
        <v>386.0</v>
      </c>
      <c r="S279" s="34">
        <v>226.0</v>
      </c>
      <c r="T279" s="34">
        <v>182.0</v>
      </c>
      <c r="U279" s="34">
        <v>44.0</v>
      </c>
      <c r="V279" s="34">
        <v>12.0</v>
      </c>
      <c r="W279" s="34">
        <v>9.0</v>
      </c>
      <c r="X279" s="34">
        <v>3.0</v>
      </c>
      <c r="Y279" s="34">
        <v>4149.0</v>
      </c>
      <c r="Z279" s="34">
        <v>2068.0</v>
      </c>
      <c r="AA279" s="34">
        <v>2081.0</v>
      </c>
      <c r="AB279" s="34">
        <v>611.0</v>
      </c>
      <c r="AC279" s="34">
        <v>126.0</v>
      </c>
      <c r="AD279" s="34">
        <v>485.0</v>
      </c>
      <c r="AE279" s="34">
        <v>1537.0</v>
      </c>
      <c r="AF279" s="34">
        <v>651.0</v>
      </c>
      <c r="AG279" s="34">
        <v>886.0</v>
      </c>
      <c r="AH279" s="34">
        <v>1606.0</v>
      </c>
      <c r="AI279" s="34">
        <v>1000.0</v>
      </c>
      <c r="AJ279" s="34">
        <v>606.0</v>
      </c>
      <c r="AK279" s="34">
        <v>382.0</v>
      </c>
      <c r="AL279" s="34">
        <v>279.0</v>
      </c>
      <c r="AM279" s="34">
        <v>103.0</v>
      </c>
      <c r="AN279" s="34">
        <v>13.0</v>
      </c>
      <c r="AO279" s="34">
        <v>12.0</v>
      </c>
      <c r="AP279" s="34">
        <v>1.0</v>
      </c>
      <c r="AQ279" s="34">
        <v>5523.0</v>
      </c>
      <c r="AR279" s="34">
        <v>2820.0</v>
      </c>
      <c r="AS279" s="34">
        <v>2703.0</v>
      </c>
      <c r="AT279" s="34">
        <v>312.0</v>
      </c>
      <c r="AU279" s="34">
        <v>60.0</v>
      </c>
      <c r="AV279" s="34">
        <v>252.0</v>
      </c>
      <c r="AW279" s="34">
        <v>1541.0</v>
      </c>
      <c r="AX279" s="34">
        <v>540.0</v>
      </c>
      <c r="AY279" s="34">
        <v>1001.0</v>
      </c>
      <c r="AZ279" s="34">
        <v>2785.0</v>
      </c>
      <c r="BA279" s="34">
        <v>1662.0</v>
      </c>
      <c r="BB279" s="34">
        <v>1123.0</v>
      </c>
      <c r="BC279" s="34">
        <v>885.0</v>
      </c>
      <c r="BD279" s="34">
        <v>558.0</v>
      </c>
      <c r="BE279" s="34">
        <v>327.0</v>
      </c>
      <c r="BF279" s="35">
        <v>21.73350582147478</v>
      </c>
      <c r="BG279" s="35">
        <v>8.068854222700377</v>
      </c>
      <c r="BH279" s="35">
        <v>34.39680957128614</v>
      </c>
      <c r="BI279" s="35">
        <v>43.77749029754204</v>
      </c>
      <c r="BJ279" s="35">
        <v>43.51802044109736</v>
      </c>
      <c r="BK279" s="35">
        <v>44.01794616151545</v>
      </c>
      <c r="BL279" s="35">
        <v>28.33117723156533</v>
      </c>
      <c r="BM279" s="35">
        <v>38.13878429263045</v>
      </c>
      <c r="BN279" s="35">
        <v>19.24227318045862</v>
      </c>
      <c r="BO279" s="35">
        <v>5.847347994825356</v>
      </c>
      <c r="BP279" s="35">
        <v>9.79020979020979</v>
      </c>
      <c r="BQ279" s="35">
        <v>2.193419740777667</v>
      </c>
      <c r="BR279" s="35">
        <v>0.3104786545924967</v>
      </c>
      <c r="BS279" s="35">
        <v>0.4841312533620226</v>
      </c>
      <c r="BT279" s="35">
        <v>0.1495513459621137</v>
      </c>
      <c r="BU279" s="35">
        <v>14.72644010604965</v>
      </c>
      <c r="BV279" s="35">
        <v>6.09284332688588</v>
      </c>
      <c r="BW279" s="35">
        <v>23.30610283517539</v>
      </c>
      <c r="BX279" s="35">
        <v>37.04507110147023</v>
      </c>
      <c r="BY279" s="35">
        <v>31.47969052224371</v>
      </c>
      <c r="BZ279" s="35">
        <v>42.57568476693897</v>
      </c>
      <c r="CA279" s="35">
        <v>38.70812243914196</v>
      </c>
      <c r="CB279" s="35">
        <v>48.35589941972921</v>
      </c>
      <c r="CC279" s="35">
        <v>29.12061508889957</v>
      </c>
      <c r="CD279" s="35">
        <v>9.20703784044348</v>
      </c>
      <c r="CE279" s="35">
        <v>13.49129593810445</v>
      </c>
      <c r="CF279" s="35">
        <v>4.949543488707352</v>
      </c>
      <c r="CG279" s="35">
        <v>0.3133285128946734</v>
      </c>
      <c r="CH279" s="35">
        <v>0.5802707930367506</v>
      </c>
      <c r="CI279" s="35">
        <v>0.04805382027871216</v>
      </c>
      <c r="CJ279" s="35">
        <v>5.649103747963063</v>
      </c>
      <c r="CK279" s="35">
        <v>2.127659574468085</v>
      </c>
      <c r="CL279" s="35">
        <v>9.32297447280799</v>
      </c>
      <c r="CM279" s="35">
        <v>27.90150280644577</v>
      </c>
      <c r="CN279" s="35">
        <v>19.14893617021277</v>
      </c>
      <c r="CO279" s="35">
        <v>37.03292637809841</v>
      </c>
      <c r="CP279" s="35">
        <v>50.42549339127286</v>
      </c>
      <c r="CQ279" s="35">
        <v>58.93617021276596</v>
      </c>
      <c r="CR279" s="35">
        <v>41.5464298927118</v>
      </c>
      <c r="CS279" s="35">
        <v>16.0239000543183</v>
      </c>
      <c r="CT279" s="35">
        <v>19.78723404255319</v>
      </c>
      <c r="CU279" s="35">
        <v>12.0976692563818</v>
      </c>
    </row>
    <row r="280" ht="14.25" hidden="1" customHeight="1">
      <c r="A280" s="27">
        <v>275.0</v>
      </c>
      <c r="B280" s="28" t="s">
        <v>25</v>
      </c>
      <c r="C280" s="28" t="s">
        <v>60</v>
      </c>
      <c r="D280" s="28" t="s">
        <v>105</v>
      </c>
      <c r="E280" s="28" t="s">
        <v>110</v>
      </c>
      <c r="F280" s="29" t="s">
        <v>19</v>
      </c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</row>
    <row r="281" ht="14.25" hidden="1" customHeight="1">
      <c r="A281" s="27">
        <v>276.0</v>
      </c>
      <c r="B281" s="28" t="s">
        <v>25</v>
      </c>
      <c r="C281" s="28" t="s">
        <v>60</v>
      </c>
      <c r="D281" s="28" t="s">
        <v>105</v>
      </c>
      <c r="E281" s="28" t="s">
        <v>110</v>
      </c>
      <c r="F281" s="29" t="s">
        <v>20</v>
      </c>
      <c r="G281" s="30">
        <v>3865.0</v>
      </c>
      <c r="H281" s="30">
        <v>1859.0</v>
      </c>
      <c r="I281" s="30">
        <v>2006.0</v>
      </c>
      <c r="J281" s="30">
        <v>840.0</v>
      </c>
      <c r="K281" s="30">
        <v>150.0</v>
      </c>
      <c r="L281" s="30">
        <v>690.0</v>
      </c>
      <c r="M281" s="30">
        <v>1692.0</v>
      </c>
      <c r="N281" s="30">
        <v>809.0</v>
      </c>
      <c r="O281" s="30">
        <v>883.0</v>
      </c>
      <c r="P281" s="30">
        <v>1095.0</v>
      </c>
      <c r="Q281" s="30">
        <v>709.0</v>
      </c>
      <c r="R281" s="30">
        <v>386.0</v>
      </c>
      <c r="S281" s="30">
        <v>226.0</v>
      </c>
      <c r="T281" s="30">
        <v>182.0</v>
      </c>
      <c r="U281" s="30">
        <v>44.0</v>
      </c>
      <c r="V281" s="30">
        <v>12.0</v>
      </c>
      <c r="W281" s="30">
        <v>9.0</v>
      </c>
      <c r="X281" s="30">
        <v>3.0</v>
      </c>
      <c r="Y281" s="30">
        <v>4149.0</v>
      </c>
      <c r="Z281" s="30">
        <v>2068.0</v>
      </c>
      <c r="AA281" s="30">
        <v>2081.0</v>
      </c>
      <c r="AB281" s="30">
        <v>611.0</v>
      </c>
      <c r="AC281" s="30">
        <v>126.0</v>
      </c>
      <c r="AD281" s="30">
        <v>485.0</v>
      </c>
      <c r="AE281" s="30">
        <v>1537.0</v>
      </c>
      <c r="AF281" s="30">
        <v>651.0</v>
      </c>
      <c r="AG281" s="30">
        <v>886.0</v>
      </c>
      <c r="AH281" s="30">
        <v>1606.0</v>
      </c>
      <c r="AI281" s="30">
        <v>1000.0</v>
      </c>
      <c r="AJ281" s="30">
        <v>606.0</v>
      </c>
      <c r="AK281" s="30">
        <v>382.0</v>
      </c>
      <c r="AL281" s="30">
        <v>279.0</v>
      </c>
      <c r="AM281" s="30">
        <v>103.0</v>
      </c>
      <c r="AN281" s="30">
        <v>13.0</v>
      </c>
      <c r="AO281" s="30">
        <v>12.0</v>
      </c>
      <c r="AP281" s="30">
        <v>1.0</v>
      </c>
      <c r="AQ281" s="30">
        <v>5523.0</v>
      </c>
      <c r="AR281" s="30">
        <v>2820.0</v>
      </c>
      <c r="AS281" s="30">
        <v>2703.0</v>
      </c>
      <c r="AT281" s="30">
        <v>312.0</v>
      </c>
      <c r="AU281" s="30">
        <v>60.0</v>
      </c>
      <c r="AV281" s="30">
        <v>252.0</v>
      </c>
      <c r="AW281" s="30">
        <v>1541.0</v>
      </c>
      <c r="AX281" s="30">
        <v>540.0</v>
      </c>
      <c r="AY281" s="30">
        <v>1001.0</v>
      </c>
      <c r="AZ281" s="30">
        <v>2785.0</v>
      </c>
      <c r="BA281" s="30">
        <v>1662.0</v>
      </c>
      <c r="BB281" s="30">
        <v>1123.0</v>
      </c>
      <c r="BC281" s="30">
        <v>885.0</v>
      </c>
      <c r="BD281" s="30">
        <v>558.0</v>
      </c>
      <c r="BE281" s="30">
        <v>327.0</v>
      </c>
      <c r="BF281" s="31">
        <v>21.73350582147478</v>
      </c>
      <c r="BG281" s="31">
        <v>8.068854222700377</v>
      </c>
      <c r="BH281" s="31">
        <v>34.39680957128614</v>
      </c>
      <c r="BI281" s="31">
        <v>43.77749029754204</v>
      </c>
      <c r="BJ281" s="31">
        <v>43.51802044109736</v>
      </c>
      <c r="BK281" s="31">
        <v>44.01794616151545</v>
      </c>
      <c r="BL281" s="31">
        <v>28.33117723156533</v>
      </c>
      <c r="BM281" s="31">
        <v>38.13878429263045</v>
      </c>
      <c r="BN281" s="31">
        <v>19.24227318045862</v>
      </c>
      <c r="BO281" s="31">
        <v>5.847347994825356</v>
      </c>
      <c r="BP281" s="31">
        <v>9.79020979020979</v>
      </c>
      <c r="BQ281" s="31">
        <v>2.193419740777667</v>
      </c>
      <c r="BR281" s="31">
        <v>0.3104786545924967</v>
      </c>
      <c r="BS281" s="31">
        <v>0.4841312533620226</v>
      </c>
      <c r="BT281" s="31">
        <v>0.1495513459621137</v>
      </c>
      <c r="BU281" s="31">
        <v>14.72644010604965</v>
      </c>
      <c r="BV281" s="31">
        <v>6.09284332688588</v>
      </c>
      <c r="BW281" s="31">
        <v>23.30610283517539</v>
      </c>
      <c r="BX281" s="31">
        <v>37.04507110147023</v>
      </c>
      <c r="BY281" s="31">
        <v>31.47969052224371</v>
      </c>
      <c r="BZ281" s="31">
        <v>42.57568476693897</v>
      </c>
      <c r="CA281" s="31">
        <v>38.70812243914196</v>
      </c>
      <c r="CB281" s="31">
        <v>48.35589941972921</v>
      </c>
      <c r="CC281" s="31">
        <v>29.12061508889957</v>
      </c>
      <c r="CD281" s="31">
        <v>9.20703784044348</v>
      </c>
      <c r="CE281" s="31">
        <v>13.49129593810445</v>
      </c>
      <c r="CF281" s="31">
        <v>4.949543488707352</v>
      </c>
      <c r="CG281" s="31">
        <v>0.3133285128946734</v>
      </c>
      <c r="CH281" s="31">
        <v>0.5802707930367506</v>
      </c>
      <c r="CI281" s="31">
        <v>0.04805382027871216</v>
      </c>
      <c r="CJ281" s="31">
        <v>5.649103747963063</v>
      </c>
      <c r="CK281" s="31">
        <v>2.127659574468085</v>
      </c>
      <c r="CL281" s="31">
        <v>9.32297447280799</v>
      </c>
      <c r="CM281" s="31">
        <v>27.90150280644577</v>
      </c>
      <c r="CN281" s="31">
        <v>19.14893617021277</v>
      </c>
      <c r="CO281" s="31">
        <v>37.03292637809841</v>
      </c>
      <c r="CP281" s="31">
        <v>50.42549339127286</v>
      </c>
      <c r="CQ281" s="31">
        <v>58.93617021276596</v>
      </c>
      <c r="CR281" s="31">
        <v>41.5464298927118</v>
      </c>
      <c r="CS281" s="31">
        <v>16.0239000543183</v>
      </c>
      <c r="CT281" s="31">
        <v>19.78723404255319</v>
      </c>
      <c r="CU281" s="31">
        <v>12.0976692563818</v>
      </c>
    </row>
    <row r="282" ht="14.25" customHeight="1">
      <c r="A282" s="32">
        <v>277.0</v>
      </c>
      <c r="B282" s="33" t="s">
        <v>25</v>
      </c>
      <c r="C282" s="38" t="s">
        <v>60</v>
      </c>
      <c r="D282" s="38" t="s">
        <v>105</v>
      </c>
      <c r="E282" s="38" t="s">
        <v>111</v>
      </c>
      <c r="F282" s="39" t="s">
        <v>111</v>
      </c>
      <c r="G282" s="34">
        <v>7250.0</v>
      </c>
      <c r="H282" s="34">
        <v>3279.0</v>
      </c>
      <c r="I282" s="34">
        <v>3971.0</v>
      </c>
      <c r="J282" s="34">
        <v>1680.0</v>
      </c>
      <c r="K282" s="34">
        <v>351.0</v>
      </c>
      <c r="L282" s="34">
        <v>1329.0</v>
      </c>
      <c r="M282" s="34">
        <v>3150.0</v>
      </c>
      <c r="N282" s="34">
        <v>1403.0</v>
      </c>
      <c r="O282" s="34">
        <v>1747.0</v>
      </c>
      <c r="P282" s="34">
        <v>2108.0</v>
      </c>
      <c r="Q282" s="34">
        <v>1300.0</v>
      </c>
      <c r="R282" s="34">
        <v>808.0</v>
      </c>
      <c r="S282" s="34">
        <v>301.0</v>
      </c>
      <c r="T282" s="34">
        <v>220.0</v>
      </c>
      <c r="U282" s="34">
        <v>81.0</v>
      </c>
      <c r="V282" s="34">
        <v>11.0</v>
      </c>
      <c r="W282" s="34">
        <v>5.0</v>
      </c>
      <c r="X282" s="34">
        <v>6.0</v>
      </c>
      <c r="Y282" s="34">
        <v>9491.0</v>
      </c>
      <c r="Z282" s="34">
        <v>4628.0</v>
      </c>
      <c r="AA282" s="34">
        <v>4863.0</v>
      </c>
      <c r="AB282" s="34">
        <v>1122.0</v>
      </c>
      <c r="AC282" s="34">
        <v>232.0</v>
      </c>
      <c r="AD282" s="34">
        <v>890.0</v>
      </c>
      <c r="AE282" s="34">
        <v>3331.0</v>
      </c>
      <c r="AF282" s="34">
        <v>1368.0</v>
      </c>
      <c r="AG282" s="34">
        <v>1963.0</v>
      </c>
      <c r="AH282" s="34">
        <v>4287.0</v>
      </c>
      <c r="AI282" s="34">
        <v>2501.0</v>
      </c>
      <c r="AJ282" s="34">
        <v>1786.0</v>
      </c>
      <c r="AK282" s="34">
        <v>728.0</v>
      </c>
      <c r="AL282" s="34">
        <v>515.0</v>
      </c>
      <c r="AM282" s="34">
        <v>213.0</v>
      </c>
      <c r="AN282" s="34">
        <v>23.0</v>
      </c>
      <c r="AO282" s="34">
        <v>12.0</v>
      </c>
      <c r="AP282" s="34">
        <v>11.0</v>
      </c>
      <c r="AQ282" s="34">
        <v>11370.0</v>
      </c>
      <c r="AR282" s="34">
        <v>5642.0</v>
      </c>
      <c r="AS282" s="34">
        <v>5728.0</v>
      </c>
      <c r="AT282" s="34">
        <v>687.0</v>
      </c>
      <c r="AU282" s="34">
        <v>94.0</v>
      </c>
      <c r="AV282" s="34">
        <v>593.0</v>
      </c>
      <c r="AW282" s="34">
        <v>2748.0</v>
      </c>
      <c r="AX282" s="34">
        <v>969.0</v>
      </c>
      <c r="AY282" s="34">
        <v>1779.0</v>
      </c>
      <c r="AZ282" s="34">
        <v>6203.0</v>
      </c>
      <c r="BA282" s="34">
        <v>3578.0</v>
      </c>
      <c r="BB282" s="34">
        <v>2625.0</v>
      </c>
      <c r="BC282" s="34">
        <v>1732.0</v>
      </c>
      <c r="BD282" s="34">
        <v>1001.0</v>
      </c>
      <c r="BE282" s="34">
        <v>731.0</v>
      </c>
      <c r="BF282" s="35">
        <v>23.17241379310345</v>
      </c>
      <c r="BG282" s="35">
        <v>10.70448307410796</v>
      </c>
      <c r="BH282" s="35">
        <v>33.46764039284815</v>
      </c>
      <c r="BI282" s="35">
        <v>43.44827586206896</v>
      </c>
      <c r="BJ282" s="35">
        <v>42.78743519365661</v>
      </c>
      <c r="BK282" s="35">
        <v>43.99395618232183</v>
      </c>
      <c r="BL282" s="35">
        <v>29.07586206896552</v>
      </c>
      <c r="BM282" s="35">
        <v>39.64623360780726</v>
      </c>
      <c r="BN282" s="35">
        <v>20.34751951649459</v>
      </c>
      <c r="BO282" s="35">
        <v>4.151724137931034</v>
      </c>
      <c r="BP282" s="35">
        <v>6.709362610551997</v>
      </c>
      <c r="BQ282" s="35">
        <v>2.039788466381264</v>
      </c>
      <c r="BR282" s="35">
        <v>0.1517241379310345</v>
      </c>
      <c r="BS282" s="35">
        <v>0.1524855138761818</v>
      </c>
      <c r="BT282" s="35">
        <v>0.1510954419541677</v>
      </c>
      <c r="BU282" s="35">
        <v>11.82172584553788</v>
      </c>
      <c r="BV282" s="35">
        <v>5.012964563526361</v>
      </c>
      <c r="BW282" s="35">
        <v>18.30146000411269</v>
      </c>
      <c r="BX282" s="35">
        <v>35.09640712253714</v>
      </c>
      <c r="BY282" s="35">
        <v>29.55920484010371</v>
      </c>
      <c r="BZ282" s="35">
        <v>40.36602920008225</v>
      </c>
      <c r="CA282" s="35">
        <v>45.16910757559793</v>
      </c>
      <c r="CB282" s="35">
        <v>54.04062229904927</v>
      </c>
      <c r="CC282" s="35">
        <v>36.72630063746659</v>
      </c>
      <c r="CD282" s="35">
        <v>7.670424612791066</v>
      </c>
      <c r="CE282" s="35">
        <v>11.12791702679343</v>
      </c>
      <c r="CF282" s="35">
        <v>4.380012338062924</v>
      </c>
      <c r="CG282" s="35">
        <v>0.2423348435359815</v>
      </c>
      <c r="CH282" s="35">
        <v>0.2592912705272256</v>
      </c>
      <c r="CI282" s="35">
        <v>0.2261978202755501</v>
      </c>
      <c r="CJ282" s="35">
        <v>6.042216358839051</v>
      </c>
      <c r="CK282" s="35">
        <v>1.666075859624247</v>
      </c>
      <c r="CL282" s="35">
        <v>10.35265363128492</v>
      </c>
      <c r="CM282" s="35">
        <v>24.1688654353562</v>
      </c>
      <c r="CN282" s="35">
        <v>17.17476072314782</v>
      </c>
      <c r="CO282" s="35">
        <v>31.05796089385475</v>
      </c>
      <c r="CP282" s="35">
        <v>54.55584872471416</v>
      </c>
      <c r="CQ282" s="35">
        <v>63.41722793335697</v>
      </c>
      <c r="CR282" s="35">
        <v>45.82751396648045</v>
      </c>
      <c r="CS282" s="35">
        <v>15.23306948109059</v>
      </c>
      <c r="CT282" s="35">
        <v>17.74193548387097</v>
      </c>
      <c r="CU282" s="35">
        <v>12.76187150837989</v>
      </c>
    </row>
    <row r="283" ht="14.25" hidden="1" customHeight="1">
      <c r="A283" s="27">
        <v>278.0</v>
      </c>
      <c r="B283" s="28" t="s">
        <v>25</v>
      </c>
      <c r="C283" s="28" t="s">
        <v>60</v>
      </c>
      <c r="D283" s="28" t="s">
        <v>105</v>
      </c>
      <c r="E283" s="28" t="s">
        <v>111</v>
      </c>
      <c r="F283" s="29" t="s">
        <v>19</v>
      </c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</row>
    <row r="284" ht="14.25" hidden="1" customHeight="1">
      <c r="A284" s="27">
        <v>279.0</v>
      </c>
      <c r="B284" s="28" t="s">
        <v>25</v>
      </c>
      <c r="C284" s="28" t="s">
        <v>60</v>
      </c>
      <c r="D284" s="28" t="s">
        <v>105</v>
      </c>
      <c r="E284" s="28" t="s">
        <v>111</v>
      </c>
      <c r="F284" s="29" t="s">
        <v>20</v>
      </c>
      <c r="G284" s="30">
        <v>7250.0</v>
      </c>
      <c r="H284" s="30">
        <v>3279.0</v>
      </c>
      <c r="I284" s="30">
        <v>3971.0</v>
      </c>
      <c r="J284" s="30">
        <v>1680.0</v>
      </c>
      <c r="K284" s="30">
        <v>351.0</v>
      </c>
      <c r="L284" s="30">
        <v>1329.0</v>
      </c>
      <c r="M284" s="30">
        <v>3150.0</v>
      </c>
      <c r="N284" s="30">
        <v>1403.0</v>
      </c>
      <c r="O284" s="30">
        <v>1747.0</v>
      </c>
      <c r="P284" s="30">
        <v>2108.0</v>
      </c>
      <c r="Q284" s="30">
        <v>1300.0</v>
      </c>
      <c r="R284" s="30">
        <v>808.0</v>
      </c>
      <c r="S284" s="30">
        <v>301.0</v>
      </c>
      <c r="T284" s="30">
        <v>220.0</v>
      </c>
      <c r="U284" s="30">
        <v>81.0</v>
      </c>
      <c r="V284" s="30">
        <v>11.0</v>
      </c>
      <c r="W284" s="30">
        <v>5.0</v>
      </c>
      <c r="X284" s="30">
        <v>6.0</v>
      </c>
      <c r="Y284" s="30">
        <v>9491.0</v>
      </c>
      <c r="Z284" s="30">
        <v>4628.0</v>
      </c>
      <c r="AA284" s="30">
        <v>4863.0</v>
      </c>
      <c r="AB284" s="30">
        <v>1122.0</v>
      </c>
      <c r="AC284" s="30">
        <v>232.0</v>
      </c>
      <c r="AD284" s="30">
        <v>890.0</v>
      </c>
      <c r="AE284" s="30">
        <v>3331.0</v>
      </c>
      <c r="AF284" s="30">
        <v>1368.0</v>
      </c>
      <c r="AG284" s="30">
        <v>1963.0</v>
      </c>
      <c r="AH284" s="30">
        <v>4287.0</v>
      </c>
      <c r="AI284" s="30">
        <v>2501.0</v>
      </c>
      <c r="AJ284" s="30">
        <v>1786.0</v>
      </c>
      <c r="AK284" s="30">
        <v>728.0</v>
      </c>
      <c r="AL284" s="30">
        <v>515.0</v>
      </c>
      <c r="AM284" s="30">
        <v>213.0</v>
      </c>
      <c r="AN284" s="30">
        <v>23.0</v>
      </c>
      <c r="AO284" s="30">
        <v>12.0</v>
      </c>
      <c r="AP284" s="30">
        <v>11.0</v>
      </c>
      <c r="AQ284" s="30">
        <v>11370.0</v>
      </c>
      <c r="AR284" s="30">
        <v>5642.0</v>
      </c>
      <c r="AS284" s="30">
        <v>5728.0</v>
      </c>
      <c r="AT284" s="30">
        <v>687.0</v>
      </c>
      <c r="AU284" s="30">
        <v>94.0</v>
      </c>
      <c r="AV284" s="30">
        <v>593.0</v>
      </c>
      <c r="AW284" s="30">
        <v>2748.0</v>
      </c>
      <c r="AX284" s="30">
        <v>969.0</v>
      </c>
      <c r="AY284" s="30">
        <v>1779.0</v>
      </c>
      <c r="AZ284" s="30">
        <v>6203.0</v>
      </c>
      <c r="BA284" s="30">
        <v>3578.0</v>
      </c>
      <c r="BB284" s="30">
        <v>2625.0</v>
      </c>
      <c r="BC284" s="30">
        <v>1732.0</v>
      </c>
      <c r="BD284" s="30">
        <v>1001.0</v>
      </c>
      <c r="BE284" s="30">
        <v>731.0</v>
      </c>
      <c r="BF284" s="31">
        <v>23.17241379310345</v>
      </c>
      <c r="BG284" s="31">
        <v>10.70448307410796</v>
      </c>
      <c r="BH284" s="31">
        <v>33.46764039284815</v>
      </c>
      <c r="BI284" s="31">
        <v>43.44827586206896</v>
      </c>
      <c r="BJ284" s="31">
        <v>42.78743519365661</v>
      </c>
      <c r="BK284" s="31">
        <v>43.99395618232183</v>
      </c>
      <c r="BL284" s="31">
        <v>29.07586206896552</v>
      </c>
      <c r="BM284" s="31">
        <v>39.64623360780726</v>
      </c>
      <c r="BN284" s="31">
        <v>20.34751951649459</v>
      </c>
      <c r="BO284" s="31">
        <v>4.151724137931034</v>
      </c>
      <c r="BP284" s="31">
        <v>6.709362610551997</v>
      </c>
      <c r="BQ284" s="31">
        <v>2.039788466381264</v>
      </c>
      <c r="BR284" s="31">
        <v>0.1517241379310345</v>
      </c>
      <c r="BS284" s="31">
        <v>0.1524855138761818</v>
      </c>
      <c r="BT284" s="31">
        <v>0.1510954419541677</v>
      </c>
      <c r="BU284" s="31">
        <v>11.82172584553788</v>
      </c>
      <c r="BV284" s="31">
        <v>5.012964563526361</v>
      </c>
      <c r="BW284" s="31">
        <v>18.30146000411269</v>
      </c>
      <c r="BX284" s="31">
        <v>35.09640712253714</v>
      </c>
      <c r="BY284" s="31">
        <v>29.55920484010371</v>
      </c>
      <c r="BZ284" s="31">
        <v>40.36602920008225</v>
      </c>
      <c r="CA284" s="31">
        <v>45.16910757559793</v>
      </c>
      <c r="CB284" s="31">
        <v>54.04062229904927</v>
      </c>
      <c r="CC284" s="31">
        <v>36.72630063746659</v>
      </c>
      <c r="CD284" s="31">
        <v>7.670424612791066</v>
      </c>
      <c r="CE284" s="31">
        <v>11.12791702679343</v>
      </c>
      <c r="CF284" s="31">
        <v>4.380012338062924</v>
      </c>
      <c r="CG284" s="31">
        <v>0.2423348435359815</v>
      </c>
      <c r="CH284" s="31">
        <v>0.2592912705272256</v>
      </c>
      <c r="CI284" s="31">
        <v>0.2261978202755501</v>
      </c>
      <c r="CJ284" s="31">
        <v>6.042216358839051</v>
      </c>
      <c r="CK284" s="31">
        <v>1.666075859624247</v>
      </c>
      <c r="CL284" s="31">
        <v>10.35265363128492</v>
      </c>
      <c r="CM284" s="31">
        <v>24.1688654353562</v>
      </c>
      <c r="CN284" s="31">
        <v>17.17476072314782</v>
      </c>
      <c r="CO284" s="31">
        <v>31.05796089385475</v>
      </c>
      <c r="CP284" s="31">
        <v>54.55584872471416</v>
      </c>
      <c r="CQ284" s="31">
        <v>63.41722793335697</v>
      </c>
      <c r="CR284" s="31">
        <v>45.82751396648045</v>
      </c>
      <c r="CS284" s="31">
        <v>15.23306948109059</v>
      </c>
      <c r="CT284" s="31">
        <v>17.74193548387097</v>
      </c>
      <c r="CU284" s="31">
        <v>12.76187150837989</v>
      </c>
    </row>
    <row r="285" ht="14.25" customHeight="1">
      <c r="A285" s="32">
        <v>280.0</v>
      </c>
      <c r="B285" s="33" t="s">
        <v>25</v>
      </c>
      <c r="C285" s="38" t="s">
        <v>60</v>
      </c>
      <c r="D285" s="38" t="s">
        <v>105</v>
      </c>
      <c r="E285" s="38" t="s">
        <v>112</v>
      </c>
      <c r="F285" s="39" t="s">
        <v>112</v>
      </c>
      <c r="G285" s="34">
        <v>3485.0</v>
      </c>
      <c r="H285" s="34">
        <v>1695.0</v>
      </c>
      <c r="I285" s="34">
        <v>1790.0</v>
      </c>
      <c r="J285" s="34">
        <v>1320.0</v>
      </c>
      <c r="K285" s="34">
        <v>398.0</v>
      </c>
      <c r="L285" s="34">
        <v>922.0</v>
      </c>
      <c r="M285" s="34">
        <v>1346.0</v>
      </c>
      <c r="N285" s="34">
        <v>719.0</v>
      </c>
      <c r="O285" s="34">
        <v>627.0</v>
      </c>
      <c r="P285" s="34">
        <v>737.0</v>
      </c>
      <c r="Q285" s="34">
        <v>524.0</v>
      </c>
      <c r="R285" s="34">
        <v>213.0</v>
      </c>
      <c r="S285" s="34">
        <v>79.0</v>
      </c>
      <c r="T285" s="34">
        <v>52.0</v>
      </c>
      <c r="U285" s="34">
        <v>27.0</v>
      </c>
      <c r="V285" s="34">
        <v>3.0</v>
      </c>
      <c r="W285" s="34">
        <v>2.0</v>
      </c>
      <c r="X285" s="34">
        <v>1.0</v>
      </c>
      <c r="Y285" s="34">
        <v>4655.0</v>
      </c>
      <c r="Z285" s="34">
        <v>2285.0</v>
      </c>
      <c r="AA285" s="34">
        <v>2370.0</v>
      </c>
      <c r="AB285" s="34">
        <v>838.0</v>
      </c>
      <c r="AC285" s="34">
        <v>210.0</v>
      </c>
      <c r="AD285" s="34">
        <v>628.0</v>
      </c>
      <c r="AE285" s="34">
        <v>1920.0</v>
      </c>
      <c r="AF285" s="34">
        <v>852.0</v>
      </c>
      <c r="AG285" s="34">
        <v>1068.0</v>
      </c>
      <c r="AH285" s="34">
        <v>1681.0</v>
      </c>
      <c r="AI285" s="34">
        <v>1065.0</v>
      </c>
      <c r="AJ285" s="34">
        <v>616.0</v>
      </c>
      <c r="AK285" s="34">
        <v>203.0</v>
      </c>
      <c r="AL285" s="34">
        <v>151.0</v>
      </c>
      <c r="AM285" s="34">
        <v>52.0</v>
      </c>
      <c r="AN285" s="34">
        <v>13.0</v>
      </c>
      <c r="AO285" s="34">
        <v>7.0</v>
      </c>
      <c r="AP285" s="34">
        <v>6.0</v>
      </c>
      <c r="AQ285" s="34">
        <v>5456.0</v>
      </c>
      <c r="AR285" s="34">
        <v>2581.0</v>
      </c>
      <c r="AS285" s="34">
        <v>2875.0</v>
      </c>
      <c r="AT285" s="34">
        <v>494.0</v>
      </c>
      <c r="AU285" s="34">
        <v>69.0</v>
      </c>
      <c r="AV285" s="34">
        <v>425.0</v>
      </c>
      <c r="AW285" s="34">
        <v>1795.0</v>
      </c>
      <c r="AX285" s="34">
        <v>662.0</v>
      </c>
      <c r="AY285" s="34">
        <v>1133.0</v>
      </c>
      <c r="AZ285" s="34">
        <v>2565.0</v>
      </c>
      <c r="BA285" s="34">
        <v>1537.0</v>
      </c>
      <c r="BB285" s="34">
        <v>1028.0</v>
      </c>
      <c r="BC285" s="34">
        <v>602.0</v>
      </c>
      <c r="BD285" s="34">
        <v>313.0</v>
      </c>
      <c r="BE285" s="34">
        <v>289.0</v>
      </c>
      <c r="BF285" s="35">
        <v>37.87661406025825</v>
      </c>
      <c r="BG285" s="35">
        <v>23.48082595870206</v>
      </c>
      <c r="BH285" s="35">
        <v>51.50837988826815</v>
      </c>
      <c r="BI285" s="35">
        <v>38.62266857962697</v>
      </c>
      <c r="BJ285" s="35">
        <v>42.4188790560472</v>
      </c>
      <c r="BK285" s="35">
        <v>35.02793296089386</v>
      </c>
      <c r="BL285" s="35">
        <v>21.14777618364419</v>
      </c>
      <c r="BM285" s="35">
        <v>30.91445427728614</v>
      </c>
      <c r="BN285" s="35">
        <v>11.89944134078212</v>
      </c>
      <c r="BO285" s="35">
        <v>2.266857962697274</v>
      </c>
      <c r="BP285" s="35">
        <v>3.067846607669616</v>
      </c>
      <c r="BQ285" s="35">
        <v>1.508379888268156</v>
      </c>
      <c r="BR285" s="35">
        <v>0.0860832137733142</v>
      </c>
      <c r="BS285" s="35">
        <v>0.1179941002949852</v>
      </c>
      <c r="BT285" s="35">
        <v>0.05586592178770949</v>
      </c>
      <c r="BU285" s="35">
        <v>18.00214822771214</v>
      </c>
      <c r="BV285" s="35">
        <v>9.190371991247265</v>
      </c>
      <c r="BW285" s="35">
        <v>26.49789029535865</v>
      </c>
      <c r="BX285" s="35">
        <v>41.24597207303974</v>
      </c>
      <c r="BY285" s="35">
        <v>37.28665207877462</v>
      </c>
      <c r="BZ285" s="35">
        <v>45.0632911392405</v>
      </c>
      <c r="CA285" s="35">
        <v>36.11170784103115</v>
      </c>
      <c r="CB285" s="35">
        <v>46.60831509846827</v>
      </c>
      <c r="CC285" s="35">
        <v>25.9915611814346</v>
      </c>
      <c r="CD285" s="35">
        <v>4.360902255639098</v>
      </c>
      <c r="CE285" s="35">
        <v>6.608315098468272</v>
      </c>
      <c r="CF285" s="35">
        <v>2.19409282700422</v>
      </c>
      <c r="CG285" s="35">
        <v>0.2792696025778733</v>
      </c>
      <c r="CH285" s="35">
        <v>0.3063457330415755</v>
      </c>
      <c r="CI285" s="35">
        <v>0.2531645569620253</v>
      </c>
      <c r="CJ285" s="35">
        <v>9.05425219941349</v>
      </c>
      <c r="CK285" s="35">
        <v>2.673382409918636</v>
      </c>
      <c r="CL285" s="35">
        <v>14.78260869565217</v>
      </c>
      <c r="CM285" s="35">
        <v>32.89956011730205</v>
      </c>
      <c r="CN285" s="35">
        <v>25.6489732661759</v>
      </c>
      <c r="CO285" s="35">
        <v>39.40869565217391</v>
      </c>
      <c r="CP285" s="35">
        <v>47.01246334310851</v>
      </c>
      <c r="CQ285" s="35">
        <v>59.55056179775281</v>
      </c>
      <c r="CR285" s="35">
        <v>35.75652173913043</v>
      </c>
      <c r="CS285" s="35">
        <v>11.03372434017595</v>
      </c>
      <c r="CT285" s="35">
        <v>12.12708252615265</v>
      </c>
      <c r="CU285" s="35">
        <v>10.05217391304348</v>
      </c>
    </row>
    <row r="286" ht="14.25" hidden="1" customHeight="1">
      <c r="A286" s="27">
        <v>281.0</v>
      </c>
      <c r="B286" s="28" t="s">
        <v>25</v>
      </c>
      <c r="C286" s="28" t="s">
        <v>60</v>
      </c>
      <c r="D286" s="28" t="s">
        <v>105</v>
      </c>
      <c r="E286" s="28" t="s">
        <v>112</v>
      </c>
      <c r="F286" s="29" t="s">
        <v>19</v>
      </c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</row>
    <row r="287" ht="14.25" hidden="1" customHeight="1">
      <c r="A287" s="27">
        <v>282.0</v>
      </c>
      <c r="B287" s="28" t="s">
        <v>25</v>
      </c>
      <c r="C287" s="28" t="s">
        <v>60</v>
      </c>
      <c r="D287" s="28" t="s">
        <v>105</v>
      </c>
      <c r="E287" s="28" t="s">
        <v>112</v>
      </c>
      <c r="F287" s="29" t="s">
        <v>20</v>
      </c>
      <c r="G287" s="30">
        <v>3485.0</v>
      </c>
      <c r="H287" s="30">
        <v>1695.0</v>
      </c>
      <c r="I287" s="30">
        <v>1790.0</v>
      </c>
      <c r="J287" s="30">
        <v>1320.0</v>
      </c>
      <c r="K287" s="30">
        <v>398.0</v>
      </c>
      <c r="L287" s="30">
        <v>922.0</v>
      </c>
      <c r="M287" s="30">
        <v>1346.0</v>
      </c>
      <c r="N287" s="30">
        <v>719.0</v>
      </c>
      <c r="O287" s="30">
        <v>627.0</v>
      </c>
      <c r="P287" s="30">
        <v>737.0</v>
      </c>
      <c r="Q287" s="30">
        <v>524.0</v>
      </c>
      <c r="R287" s="30">
        <v>213.0</v>
      </c>
      <c r="S287" s="30">
        <v>79.0</v>
      </c>
      <c r="T287" s="30">
        <v>52.0</v>
      </c>
      <c r="U287" s="30">
        <v>27.0</v>
      </c>
      <c r="V287" s="30">
        <v>3.0</v>
      </c>
      <c r="W287" s="30">
        <v>2.0</v>
      </c>
      <c r="X287" s="30">
        <v>1.0</v>
      </c>
      <c r="Y287" s="30">
        <v>4655.0</v>
      </c>
      <c r="Z287" s="30">
        <v>2285.0</v>
      </c>
      <c r="AA287" s="30">
        <v>2370.0</v>
      </c>
      <c r="AB287" s="30">
        <v>838.0</v>
      </c>
      <c r="AC287" s="30">
        <v>210.0</v>
      </c>
      <c r="AD287" s="30">
        <v>628.0</v>
      </c>
      <c r="AE287" s="30">
        <v>1920.0</v>
      </c>
      <c r="AF287" s="30">
        <v>852.0</v>
      </c>
      <c r="AG287" s="30">
        <v>1068.0</v>
      </c>
      <c r="AH287" s="30">
        <v>1681.0</v>
      </c>
      <c r="AI287" s="30">
        <v>1065.0</v>
      </c>
      <c r="AJ287" s="30">
        <v>616.0</v>
      </c>
      <c r="AK287" s="30">
        <v>203.0</v>
      </c>
      <c r="AL287" s="30">
        <v>151.0</v>
      </c>
      <c r="AM287" s="30">
        <v>52.0</v>
      </c>
      <c r="AN287" s="30">
        <v>13.0</v>
      </c>
      <c r="AO287" s="30">
        <v>7.0</v>
      </c>
      <c r="AP287" s="30">
        <v>6.0</v>
      </c>
      <c r="AQ287" s="30">
        <v>5456.0</v>
      </c>
      <c r="AR287" s="30">
        <v>2581.0</v>
      </c>
      <c r="AS287" s="30">
        <v>2875.0</v>
      </c>
      <c r="AT287" s="30">
        <v>494.0</v>
      </c>
      <c r="AU287" s="30">
        <v>69.0</v>
      </c>
      <c r="AV287" s="30">
        <v>425.0</v>
      </c>
      <c r="AW287" s="30">
        <v>1795.0</v>
      </c>
      <c r="AX287" s="30">
        <v>662.0</v>
      </c>
      <c r="AY287" s="30">
        <v>1133.0</v>
      </c>
      <c r="AZ287" s="30">
        <v>2565.0</v>
      </c>
      <c r="BA287" s="30">
        <v>1537.0</v>
      </c>
      <c r="BB287" s="30">
        <v>1028.0</v>
      </c>
      <c r="BC287" s="30">
        <v>602.0</v>
      </c>
      <c r="BD287" s="30">
        <v>313.0</v>
      </c>
      <c r="BE287" s="30">
        <v>289.0</v>
      </c>
      <c r="BF287" s="31">
        <v>37.87661406025825</v>
      </c>
      <c r="BG287" s="31">
        <v>23.48082595870206</v>
      </c>
      <c r="BH287" s="31">
        <v>51.50837988826815</v>
      </c>
      <c r="BI287" s="31">
        <v>38.62266857962697</v>
      </c>
      <c r="BJ287" s="31">
        <v>42.4188790560472</v>
      </c>
      <c r="BK287" s="31">
        <v>35.02793296089386</v>
      </c>
      <c r="BL287" s="31">
        <v>21.14777618364419</v>
      </c>
      <c r="BM287" s="31">
        <v>30.91445427728614</v>
      </c>
      <c r="BN287" s="31">
        <v>11.89944134078212</v>
      </c>
      <c r="BO287" s="31">
        <v>2.266857962697274</v>
      </c>
      <c r="BP287" s="31">
        <v>3.067846607669616</v>
      </c>
      <c r="BQ287" s="31">
        <v>1.508379888268156</v>
      </c>
      <c r="BR287" s="31">
        <v>0.0860832137733142</v>
      </c>
      <c r="BS287" s="31">
        <v>0.1179941002949852</v>
      </c>
      <c r="BT287" s="31">
        <v>0.05586592178770949</v>
      </c>
      <c r="BU287" s="31">
        <v>18.00214822771214</v>
      </c>
      <c r="BV287" s="31">
        <v>9.190371991247265</v>
      </c>
      <c r="BW287" s="31">
        <v>26.49789029535865</v>
      </c>
      <c r="BX287" s="31">
        <v>41.24597207303974</v>
      </c>
      <c r="BY287" s="31">
        <v>37.28665207877462</v>
      </c>
      <c r="BZ287" s="31">
        <v>45.0632911392405</v>
      </c>
      <c r="CA287" s="31">
        <v>36.11170784103115</v>
      </c>
      <c r="CB287" s="31">
        <v>46.60831509846827</v>
      </c>
      <c r="CC287" s="31">
        <v>25.9915611814346</v>
      </c>
      <c r="CD287" s="31">
        <v>4.360902255639098</v>
      </c>
      <c r="CE287" s="31">
        <v>6.608315098468272</v>
      </c>
      <c r="CF287" s="31">
        <v>2.19409282700422</v>
      </c>
      <c r="CG287" s="31">
        <v>0.2792696025778733</v>
      </c>
      <c r="CH287" s="31">
        <v>0.3063457330415755</v>
      </c>
      <c r="CI287" s="31">
        <v>0.2531645569620253</v>
      </c>
      <c r="CJ287" s="31">
        <v>9.05425219941349</v>
      </c>
      <c r="CK287" s="31">
        <v>2.673382409918636</v>
      </c>
      <c r="CL287" s="31">
        <v>14.78260869565217</v>
      </c>
      <c r="CM287" s="31">
        <v>32.89956011730205</v>
      </c>
      <c r="CN287" s="31">
        <v>25.6489732661759</v>
      </c>
      <c r="CO287" s="31">
        <v>39.40869565217391</v>
      </c>
      <c r="CP287" s="31">
        <v>47.01246334310851</v>
      </c>
      <c r="CQ287" s="31">
        <v>59.55056179775281</v>
      </c>
      <c r="CR287" s="31">
        <v>35.75652173913043</v>
      </c>
      <c r="CS287" s="31">
        <v>11.03372434017595</v>
      </c>
      <c r="CT287" s="31">
        <v>12.12708252615265</v>
      </c>
      <c r="CU287" s="31">
        <v>10.05217391304348</v>
      </c>
    </row>
    <row r="288" ht="14.25" hidden="1" customHeight="1">
      <c r="A288" s="23">
        <v>283.0</v>
      </c>
      <c r="B288" s="24" t="s">
        <v>23</v>
      </c>
      <c r="C288" s="37" t="s">
        <v>60</v>
      </c>
      <c r="D288" s="37" t="s">
        <v>113</v>
      </c>
      <c r="E288" s="37"/>
      <c r="F288" s="24" t="s">
        <v>113</v>
      </c>
      <c r="G288" s="25">
        <v>23016.0</v>
      </c>
      <c r="H288" s="25">
        <v>11679.0</v>
      </c>
      <c r="I288" s="25">
        <v>11337.0</v>
      </c>
      <c r="J288" s="25">
        <v>4982.0</v>
      </c>
      <c r="K288" s="25">
        <v>1431.0</v>
      </c>
      <c r="L288" s="25">
        <v>3551.0</v>
      </c>
      <c r="M288" s="25">
        <v>11294.0</v>
      </c>
      <c r="N288" s="25">
        <v>5489.0</v>
      </c>
      <c r="O288" s="25">
        <v>5805.0</v>
      </c>
      <c r="P288" s="25">
        <v>5995.0</v>
      </c>
      <c r="Q288" s="25">
        <v>4266.0</v>
      </c>
      <c r="R288" s="25">
        <v>1729.0</v>
      </c>
      <c r="S288" s="25">
        <v>695.0</v>
      </c>
      <c r="T288" s="25">
        <v>470.0</v>
      </c>
      <c r="U288" s="25">
        <v>225.0</v>
      </c>
      <c r="V288" s="25">
        <v>50.0</v>
      </c>
      <c r="W288" s="25">
        <v>23.0</v>
      </c>
      <c r="X288" s="25">
        <v>27.0</v>
      </c>
      <c r="Y288" s="25">
        <v>29147.0</v>
      </c>
      <c r="Z288" s="25">
        <v>15027.0</v>
      </c>
      <c r="AA288" s="25">
        <v>14120.0</v>
      </c>
      <c r="AB288" s="25">
        <v>3998.0</v>
      </c>
      <c r="AC288" s="25">
        <v>1197.0</v>
      </c>
      <c r="AD288" s="25">
        <v>2801.0</v>
      </c>
      <c r="AE288" s="25">
        <v>11429.0</v>
      </c>
      <c r="AF288" s="25">
        <v>5272.0</v>
      </c>
      <c r="AG288" s="25">
        <v>6157.0</v>
      </c>
      <c r="AH288" s="25">
        <v>12110.0</v>
      </c>
      <c r="AI288" s="25">
        <v>7538.0</v>
      </c>
      <c r="AJ288" s="25">
        <v>4572.0</v>
      </c>
      <c r="AK288" s="25">
        <v>1575.0</v>
      </c>
      <c r="AL288" s="25">
        <v>999.0</v>
      </c>
      <c r="AM288" s="25">
        <v>576.0</v>
      </c>
      <c r="AN288" s="25">
        <v>35.0</v>
      </c>
      <c r="AO288" s="25">
        <v>21.0</v>
      </c>
      <c r="AP288" s="25">
        <v>14.0</v>
      </c>
      <c r="AQ288" s="25">
        <v>39008.0</v>
      </c>
      <c r="AR288" s="25">
        <v>20340.0</v>
      </c>
      <c r="AS288" s="25">
        <v>18668.0</v>
      </c>
      <c r="AT288" s="25">
        <v>2591.0</v>
      </c>
      <c r="AU288" s="25">
        <v>731.0</v>
      </c>
      <c r="AV288" s="25">
        <v>1860.0</v>
      </c>
      <c r="AW288" s="25">
        <v>11681.0</v>
      </c>
      <c r="AX288" s="25">
        <v>5018.0</v>
      </c>
      <c r="AY288" s="25">
        <v>6663.0</v>
      </c>
      <c r="AZ288" s="25">
        <v>20984.0</v>
      </c>
      <c r="BA288" s="25">
        <v>12519.0</v>
      </c>
      <c r="BB288" s="25">
        <v>8465.0</v>
      </c>
      <c r="BC288" s="25">
        <v>3752.0</v>
      </c>
      <c r="BD288" s="25">
        <v>2072.0</v>
      </c>
      <c r="BE288" s="25">
        <v>1680.0</v>
      </c>
      <c r="BF288" s="26">
        <v>21.64581160931526</v>
      </c>
      <c r="BG288" s="26">
        <v>12.25276136655536</v>
      </c>
      <c r="BH288" s="26">
        <v>31.322219281997</v>
      </c>
      <c r="BI288" s="26">
        <v>49.07021202641641</v>
      </c>
      <c r="BJ288" s="26">
        <v>46.99888689100094</v>
      </c>
      <c r="BK288" s="26">
        <v>51.20402222810267</v>
      </c>
      <c r="BL288" s="26">
        <v>26.04709767118526</v>
      </c>
      <c r="BM288" s="26">
        <v>36.5270999229386</v>
      </c>
      <c r="BN288" s="26">
        <v>15.25094822263385</v>
      </c>
      <c r="BO288" s="26">
        <v>3.019638512339242</v>
      </c>
      <c r="BP288" s="26">
        <v>4.024317150440963</v>
      </c>
      <c r="BQ288" s="26">
        <v>1.984652024345065</v>
      </c>
      <c r="BR288" s="26">
        <v>0.2172401807438304</v>
      </c>
      <c r="BS288" s="26">
        <v>0.1969346690641322</v>
      </c>
      <c r="BT288" s="26">
        <v>0.2381582429214077</v>
      </c>
      <c r="BU288" s="26">
        <v>13.71667753113528</v>
      </c>
      <c r="BV288" s="26">
        <v>7.965661808744261</v>
      </c>
      <c r="BW288" s="26">
        <v>19.8371104815864</v>
      </c>
      <c r="BX288" s="26">
        <v>39.21158266716986</v>
      </c>
      <c r="BY288" s="26">
        <v>35.0835163372596</v>
      </c>
      <c r="BZ288" s="26">
        <v>43.60481586402266</v>
      </c>
      <c r="CA288" s="26">
        <v>41.54801523312862</v>
      </c>
      <c r="CB288" s="26">
        <v>50.16303986158248</v>
      </c>
      <c r="CC288" s="26">
        <v>32.37960339943343</v>
      </c>
      <c r="CD288" s="26">
        <v>5.403643599684359</v>
      </c>
      <c r="CE288" s="26">
        <v>6.648033539628669</v>
      </c>
      <c r="CF288" s="26">
        <v>4.079320113314448</v>
      </c>
      <c r="CG288" s="26">
        <v>0.1200809688818746</v>
      </c>
      <c r="CH288" s="26">
        <v>0.139748452784987</v>
      </c>
      <c r="CI288" s="26">
        <v>0.09915014164305949</v>
      </c>
      <c r="CJ288" s="26">
        <v>6.642227235438884</v>
      </c>
      <c r="CK288" s="26">
        <v>3.593903638151426</v>
      </c>
      <c r="CL288" s="26">
        <v>9.963574030426397</v>
      </c>
      <c r="CM288" s="26">
        <v>29.9451394585726</v>
      </c>
      <c r="CN288" s="26">
        <v>24.67059980334317</v>
      </c>
      <c r="CO288" s="26">
        <v>35.69209342189843</v>
      </c>
      <c r="CP288" s="26">
        <v>53.7940935192781</v>
      </c>
      <c r="CQ288" s="26">
        <v>61.54867256637168</v>
      </c>
      <c r="CR288" s="26">
        <v>45.34497535890294</v>
      </c>
      <c r="CS288" s="26">
        <v>9.618539786710418</v>
      </c>
      <c r="CT288" s="26">
        <v>10.18682399213373</v>
      </c>
      <c r="CU288" s="26">
        <v>8.999357188772231</v>
      </c>
    </row>
    <row r="289" ht="14.25" hidden="1" customHeight="1">
      <c r="A289" s="27">
        <v>284.0</v>
      </c>
      <c r="B289" s="28" t="s">
        <v>23</v>
      </c>
      <c r="C289" s="28" t="s">
        <v>60</v>
      </c>
      <c r="D289" s="28" t="s">
        <v>113</v>
      </c>
      <c r="E289" s="28"/>
      <c r="F289" s="29" t="s">
        <v>19</v>
      </c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>
        <v>1572.0</v>
      </c>
      <c r="AR289" s="30">
        <v>941.0</v>
      </c>
      <c r="AS289" s="30">
        <v>631.0</v>
      </c>
      <c r="AT289" s="30">
        <v>147.0</v>
      </c>
      <c r="AU289" s="30">
        <v>86.0</v>
      </c>
      <c r="AV289" s="30">
        <v>61.0</v>
      </c>
      <c r="AW289" s="30">
        <v>391.0</v>
      </c>
      <c r="AX289" s="30">
        <v>250.0</v>
      </c>
      <c r="AY289" s="30">
        <v>141.0</v>
      </c>
      <c r="AZ289" s="30">
        <v>732.0</v>
      </c>
      <c r="BA289" s="30">
        <v>432.0</v>
      </c>
      <c r="BB289" s="30">
        <v>300.0</v>
      </c>
      <c r="BC289" s="30">
        <v>302.0</v>
      </c>
      <c r="BD289" s="30">
        <v>173.0</v>
      </c>
      <c r="BE289" s="30">
        <v>129.0</v>
      </c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>
        <v>9.351145038167939</v>
      </c>
      <c r="CK289" s="31">
        <v>9.139213602550477</v>
      </c>
      <c r="CL289" s="31">
        <v>9.667194928684628</v>
      </c>
      <c r="CM289" s="31">
        <v>24.87277353689567</v>
      </c>
      <c r="CN289" s="31">
        <v>26.56748140276301</v>
      </c>
      <c r="CO289" s="31">
        <v>22.34548335974644</v>
      </c>
      <c r="CP289" s="31">
        <v>46.56488549618321</v>
      </c>
      <c r="CQ289" s="31">
        <v>45.9086078639745</v>
      </c>
      <c r="CR289" s="31">
        <v>47.54358161648177</v>
      </c>
      <c r="CS289" s="31">
        <v>19.21119592875318</v>
      </c>
      <c r="CT289" s="31">
        <v>18.38469713071201</v>
      </c>
      <c r="CU289" s="31">
        <v>20.44374009508716</v>
      </c>
    </row>
    <row r="290" ht="14.25" hidden="1" customHeight="1">
      <c r="A290" s="27">
        <v>285.0</v>
      </c>
      <c r="B290" s="28" t="s">
        <v>23</v>
      </c>
      <c r="C290" s="28" t="s">
        <v>60</v>
      </c>
      <c r="D290" s="28" t="s">
        <v>113</v>
      </c>
      <c r="E290" s="28"/>
      <c r="F290" s="29" t="s">
        <v>20</v>
      </c>
      <c r="G290" s="30">
        <v>23016.0</v>
      </c>
      <c r="H290" s="30">
        <v>11679.0</v>
      </c>
      <c r="I290" s="30">
        <v>11337.0</v>
      </c>
      <c r="J290" s="30">
        <v>4982.0</v>
      </c>
      <c r="K290" s="30">
        <v>1431.0</v>
      </c>
      <c r="L290" s="30">
        <v>3551.0</v>
      </c>
      <c r="M290" s="30">
        <v>11294.0</v>
      </c>
      <c r="N290" s="30">
        <v>5489.0</v>
      </c>
      <c r="O290" s="30">
        <v>5805.0</v>
      </c>
      <c r="P290" s="30">
        <v>5995.0</v>
      </c>
      <c r="Q290" s="30">
        <v>4266.0</v>
      </c>
      <c r="R290" s="30">
        <v>1729.0</v>
      </c>
      <c r="S290" s="30">
        <v>695.0</v>
      </c>
      <c r="T290" s="30">
        <v>470.0</v>
      </c>
      <c r="U290" s="30">
        <v>225.0</v>
      </c>
      <c r="V290" s="30">
        <v>50.0</v>
      </c>
      <c r="W290" s="30">
        <v>23.0</v>
      </c>
      <c r="X290" s="30">
        <v>27.0</v>
      </c>
      <c r="Y290" s="30">
        <v>29147.0</v>
      </c>
      <c r="Z290" s="30">
        <v>15027.0</v>
      </c>
      <c r="AA290" s="30">
        <v>14120.0</v>
      </c>
      <c r="AB290" s="30">
        <v>3998.0</v>
      </c>
      <c r="AC290" s="30">
        <v>1197.0</v>
      </c>
      <c r="AD290" s="30">
        <v>2801.0</v>
      </c>
      <c r="AE290" s="30">
        <v>11429.0</v>
      </c>
      <c r="AF290" s="30">
        <v>5272.0</v>
      </c>
      <c r="AG290" s="30">
        <v>6157.0</v>
      </c>
      <c r="AH290" s="30">
        <v>12110.0</v>
      </c>
      <c r="AI290" s="30">
        <v>7538.0</v>
      </c>
      <c r="AJ290" s="30">
        <v>4572.0</v>
      </c>
      <c r="AK290" s="30">
        <v>1575.0</v>
      </c>
      <c r="AL290" s="30">
        <v>999.0</v>
      </c>
      <c r="AM290" s="30">
        <v>576.0</v>
      </c>
      <c r="AN290" s="30">
        <v>35.0</v>
      </c>
      <c r="AO290" s="30">
        <v>21.0</v>
      </c>
      <c r="AP290" s="30">
        <v>14.0</v>
      </c>
      <c r="AQ290" s="30">
        <v>37436.0</v>
      </c>
      <c r="AR290" s="30">
        <v>19399.0</v>
      </c>
      <c r="AS290" s="30">
        <v>18037.0</v>
      </c>
      <c r="AT290" s="30">
        <v>2444.0</v>
      </c>
      <c r="AU290" s="30">
        <v>645.0</v>
      </c>
      <c r="AV290" s="30">
        <v>1799.0</v>
      </c>
      <c r="AW290" s="30">
        <v>11290.0</v>
      </c>
      <c r="AX290" s="30">
        <v>4768.0</v>
      </c>
      <c r="AY290" s="30">
        <v>6522.0</v>
      </c>
      <c r="AZ290" s="30">
        <v>20252.0</v>
      </c>
      <c r="BA290" s="30">
        <v>12087.0</v>
      </c>
      <c r="BB290" s="30">
        <v>8165.0</v>
      </c>
      <c r="BC290" s="30">
        <v>3450.0</v>
      </c>
      <c r="BD290" s="30">
        <v>1899.0</v>
      </c>
      <c r="BE290" s="30">
        <v>1551.0</v>
      </c>
      <c r="BF290" s="31">
        <v>21.64581160931526</v>
      </c>
      <c r="BG290" s="31">
        <v>12.25276136655536</v>
      </c>
      <c r="BH290" s="31">
        <v>31.322219281997</v>
      </c>
      <c r="BI290" s="31">
        <v>49.07021202641641</v>
      </c>
      <c r="BJ290" s="31">
        <v>46.99888689100094</v>
      </c>
      <c r="BK290" s="31">
        <v>51.20402222810267</v>
      </c>
      <c r="BL290" s="31">
        <v>26.04709767118526</v>
      </c>
      <c r="BM290" s="31">
        <v>36.5270999229386</v>
      </c>
      <c r="BN290" s="31">
        <v>15.25094822263385</v>
      </c>
      <c r="BO290" s="31">
        <v>3.019638512339242</v>
      </c>
      <c r="BP290" s="31">
        <v>4.024317150440963</v>
      </c>
      <c r="BQ290" s="31">
        <v>1.984652024345065</v>
      </c>
      <c r="BR290" s="31">
        <v>0.2172401807438304</v>
      </c>
      <c r="BS290" s="31">
        <v>0.1969346690641322</v>
      </c>
      <c r="BT290" s="31">
        <v>0.2381582429214077</v>
      </c>
      <c r="BU290" s="31">
        <v>13.71667753113528</v>
      </c>
      <c r="BV290" s="31">
        <v>7.965661808744261</v>
      </c>
      <c r="BW290" s="31">
        <v>19.8371104815864</v>
      </c>
      <c r="BX290" s="31">
        <v>39.21158266716986</v>
      </c>
      <c r="BY290" s="31">
        <v>35.0835163372596</v>
      </c>
      <c r="BZ290" s="31">
        <v>43.60481586402266</v>
      </c>
      <c r="CA290" s="31">
        <v>41.54801523312862</v>
      </c>
      <c r="CB290" s="31">
        <v>50.16303986158248</v>
      </c>
      <c r="CC290" s="31">
        <v>32.37960339943343</v>
      </c>
      <c r="CD290" s="31">
        <v>5.403643599684359</v>
      </c>
      <c r="CE290" s="31">
        <v>6.648033539628669</v>
      </c>
      <c r="CF290" s="31">
        <v>4.079320113314448</v>
      </c>
      <c r="CG290" s="31">
        <v>0.1200809688818746</v>
      </c>
      <c r="CH290" s="31">
        <v>0.139748452784987</v>
      </c>
      <c r="CI290" s="31">
        <v>0.09915014164305949</v>
      </c>
      <c r="CJ290" s="31">
        <v>6.52847526445133</v>
      </c>
      <c r="CK290" s="31">
        <v>3.324913655343059</v>
      </c>
      <c r="CL290" s="31">
        <v>9.97394245162721</v>
      </c>
      <c r="CM290" s="31">
        <v>30.15813655305054</v>
      </c>
      <c r="CN290" s="31">
        <v>24.57858652507861</v>
      </c>
      <c r="CO290" s="31">
        <v>36.15900648666629</v>
      </c>
      <c r="CP290" s="31">
        <v>54.09766000641094</v>
      </c>
      <c r="CQ290" s="31">
        <v>62.30733542966133</v>
      </c>
      <c r="CR290" s="31">
        <v>45.26806009868604</v>
      </c>
      <c r="CS290" s="31">
        <v>9.215728176087188</v>
      </c>
      <c r="CT290" s="31">
        <v>9.789164389917007</v>
      </c>
      <c r="CU290" s="31">
        <v>8.598990963020459</v>
      </c>
    </row>
    <row r="291" ht="14.25" customHeight="1">
      <c r="A291" s="32">
        <v>286.0</v>
      </c>
      <c r="B291" s="33" t="s">
        <v>25</v>
      </c>
      <c r="C291" s="38" t="s">
        <v>60</v>
      </c>
      <c r="D291" s="38" t="s">
        <v>113</v>
      </c>
      <c r="E291" s="38" t="s">
        <v>114</v>
      </c>
      <c r="F291" s="39" t="s">
        <v>114</v>
      </c>
      <c r="G291" s="34">
        <v>4909.0</v>
      </c>
      <c r="H291" s="34">
        <v>2485.0</v>
      </c>
      <c r="I291" s="34">
        <v>2424.0</v>
      </c>
      <c r="J291" s="34">
        <v>1123.0</v>
      </c>
      <c r="K291" s="34">
        <v>328.0</v>
      </c>
      <c r="L291" s="34">
        <v>795.0</v>
      </c>
      <c r="M291" s="34">
        <v>2274.0</v>
      </c>
      <c r="N291" s="34">
        <v>1127.0</v>
      </c>
      <c r="O291" s="34">
        <v>1147.0</v>
      </c>
      <c r="P291" s="34">
        <v>1289.0</v>
      </c>
      <c r="Q291" s="34">
        <v>893.0</v>
      </c>
      <c r="R291" s="34">
        <v>396.0</v>
      </c>
      <c r="S291" s="34">
        <v>198.0</v>
      </c>
      <c r="T291" s="34">
        <v>127.0</v>
      </c>
      <c r="U291" s="34">
        <v>71.0</v>
      </c>
      <c r="V291" s="34">
        <v>25.0</v>
      </c>
      <c r="W291" s="34">
        <v>10.0</v>
      </c>
      <c r="X291" s="34">
        <v>15.0</v>
      </c>
      <c r="Y291" s="34">
        <v>7261.0</v>
      </c>
      <c r="Z291" s="34">
        <v>3705.0</v>
      </c>
      <c r="AA291" s="34">
        <v>3556.0</v>
      </c>
      <c r="AB291" s="34">
        <v>936.0</v>
      </c>
      <c r="AC291" s="34">
        <v>247.0</v>
      </c>
      <c r="AD291" s="34">
        <v>689.0</v>
      </c>
      <c r="AE291" s="34">
        <v>2729.0</v>
      </c>
      <c r="AF291" s="34">
        <v>1240.0</v>
      </c>
      <c r="AG291" s="34">
        <v>1489.0</v>
      </c>
      <c r="AH291" s="34">
        <v>3156.0</v>
      </c>
      <c r="AI291" s="34">
        <v>1957.0</v>
      </c>
      <c r="AJ291" s="34">
        <v>1199.0</v>
      </c>
      <c r="AK291" s="34">
        <v>434.0</v>
      </c>
      <c r="AL291" s="34">
        <v>257.0</v>
      </c>
      <c r="AM291" s="34">
        <v>177.0</v>
      </c>
      <c r="AN291" s="34">
        <v>6.0</v>
      </c>
      <c r="AO291" s="34">
        <v>4.0</v>
      </c>
      <c r="AP291" s="34">
        <v>2.0</v>
      </c>
      <c r="AQ291" s="34">
        <v>7523.0</v>
      </c>
      <c r="AR291" s="34">
        <v>3849.0</v>
      </c>
      <c r="AS291" s="34">
        <v>3674.0</v>
      </c>
      <c r="AT291" s="34">
        <v>547.0</v>
      </c>
      <c r="AU291" s="34">
        <v>134.0</v>
      </c>
      <c r="AV291" s="34">
        <v>413.0</v>
      </c>
      <c r="AW291" s="34">
        <v>2446.0</v>
      </c>
      <c r="AX291" s="34">
        <v>1038.0</v>
      </c>
      <c r="AY291" s="34">
        <v>1408.0</v>
      </c>
      <c r="AZ291" s="34">
        <v>3811.0</v>
      </c>
      <c r="BA291" s="34">
        <v>2276.0</v>
      </c>
      <c r="BB291" s="34">
        <v>1535.0</v>
      </c>
      <c r="BC291" s="34">
        <v>719.0</v>
      </c>
      <c r="BD291" s="34">
        <v>401.0</v>
      </c>
      <c r="BE291" s="34">
        <v>318.0</v>
      </c>
      <c r="BF291" s="35">
        <v>22.87634956202893</v>
      </c>
      <c r="BG291" s="35">
        <v>13.19919517102616</v>
      </c>
      <c r="BH291" s="35">
        <v>32.7970297029703</v>
      </c>
      <c r="BI291" s="35">
        <v>46.32308005703809</v>
      </c>
      <c r="BJ291" s="35">
        <v>45.35211267605634</v>
      </c>
      <c r="BK291" s="35">
        <v>47.31848184818482</v>
      </c>
      <c r="BL291" s="35">
        <v>26.25789366469749</v>
      </c>
      <c r="BM291" s="35">
        <v>35.93561368209255</v>
      </c>
      <c r="BN291" s="35">
        <v>16.33663366336634</v>
      </c>
      <c r="BO291" s="35">
        <v>4.033408026074557</v>
      </c>
      <c r="BP291" s="35">
        <v>5.110663983903421</v>
      </c>
      <c r="BQ291" s="35">
        <v>2.929042904290429</v>
      </c>
      <c r="BR291" s="35">
        <v>0.5092686901609289</v>
      </c>
      <c r="BS291" s="35">
        <v>0.4024144869215292</v>
      </c>
      <c r="BT291" s="35">
        <v>0.6188118811881188</v>
      </c>
      <c r="BU291" s="35">
        <v>12.89078639305881</v>
      </c>
      <c r="BV291" s="35">
        <v>6.666666666666667</v>
      </c>
      <c r="BW291" s="35">
        <v>19.37570303712036</v>
      </c>
      <c r="BX291" s="35">
        <v>37.58435477206996</v>
      </c>
      <c r="BY291" s="35">
        <v>33.46828609986505</v>
      </c>
      <c r="BZ291" s="35">
        <v>41.87289088863892</v>
      </c>
      <c r="CA291" s="35">
        <v>43.4650874535188</v>
      </c>
      <c r="CB291" s="35">
        <v>52.82051282051282</v>
      </c>
      <c r="CC291" s="35">
        <v>33.71766029246344</v>
      </c>
      <c r="CD291" s="35">
        <v>5.977138135243079</v>
      </c>
      <c r="CE291" s="35">
        <v>6.936572199730094</v>
      </c>
      <c r="CF291" s="35">
        <v>4.977502812148481</v>
      </c>
      <c r="CG291" s="35">
        <v>0.08263324610935133</v>
      </c>
      <c r="CH291" s="35">
        <v>0.1079622132253711</v>
      </c>
      <c r="CI291" s="35">
        <v>0.05624296962879641</v>
      </c>
      <c r="CJ291" s="35">
        <v>7.271035491160441</v>
      </c>
      <c r="CK291" s="35">
        <v>3.481423746427644</v>
      </c>
      <c r="CL291" s="35">
        <v>11.24115405552531</v>
      </c>
      <c r="CM291" s="35">
        <v>32.51362488369002</v>
      </c>
      <c r="CN291" s="35">
        <v>26.9680436477007</v>
      </c>
      <c r="CO291" s="35">
        <v>38.32335329341318</v>
      </c>
      <c r="CP291" s="35">
        <v>50.65798218795693</v>
      </c>
      <c r="CQ291" s="35">
        <v>59.13224214081579</v>
      </c>
      <c r="CR291" s="35">
        <v>41.78007621121394</v>
      </c>
      <c r="CS291" s="35">
        <v>9.557357437192609</v>
      </c>
      <c r="CT291" s="35">
        <v>10.41829046505586</v>
      </c>
      <c r="CU291" s="35">
        <v>8.655416439847578</v>
      </c>
    </row>
    <row r="292" ht="14.25" hidden="1" customHeight="1">
      <c r="A292" s="27">
        <v>287.0</v>
      </c>
      <c r="B292" s="28" t="s">
        <v>25</v>
      </c>
      <c r="C292" s="28" t="s">
        <v>60</v>
      </c>
      <c r="D292" s="28" t="s">
        <v>113</v>
      </c>
      <c r="E292" s="28" t="s">
        <v>114</v>
      </c>
      <c r="F292" s="29" t="s">
        <v>19</v>
      </c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</row>
    <row r="293" ht="14.25" hidden="1" customHeight="1">
      <c r="A293" s="27">
        <v>288.0</v>
      </c>
      <c r="B293" s="28" t="s">
        <v>25</v>
      </c>
      <c r="C293" s="28" t="s">
        <v>60</v>
      </c>
      <c r="D293" s="28" t="s">
        <v>113</v>
      </c>
      <c r="E293" s="28" t="s">
        <v>114</v>
      </c>
      <c r="F293" s="29" t="s">
        <v>20</v>
      </c>
      <c r="G293" s="30">
        <v>4909.0</v>
      </c>
      <c r="H293" s="30">
        <v>2485.0</v>
      </c>
      <c r="I293" s="30">
        <v>2424.0</v>
      </c>
      <c r="J293" s="30">
        <v>1123.0</v>
      </c>
      <c r="K293" s="30">
        <v>328.0</v>
      </c>
      <c r="L293" s="30">
        <v>795.0</v>
      </c>
      <c r="M293" s="30">
        <v>2274.0</v>
      </c>
      <c r="N293" s="30">
        <v>1127.0</v>
      </c>
      <c r="O293" s="30">
        <v>1147.0</v>
      </c>
      <c r="P293" s="30">
        <v>1289.0</v>
      </c>
      <c r="Q293" s="30">
        <v>893.0</v>
      </c>
      <c r="R293" s="30">
        <v>396.0</v>
      </c>
      <c r="S293" s="30">
        <v>198.0</v>
      </c>
      <c r="T293" s="30">
        <v>127.0</v>
      </c>
      <c r="U293" s="30">
        <v>71.0</v>
      </c>
      <c r="V293" s="30">
        <v>25.0</v>
      </c>
      <c r="W293" s="30">
        <v>10.0</v>
      </c>
      <c r="X293" s="30">
        <v>15.0</v>
      </c>
      <c r="Y293" s="30">
        <v>7261.0</v>
      </c>
      <c r="Z293" s="30">
        <v>3705.0</v>
      </c>
      <c r="AA293" s="30">
        <v>3556.0</v>
      </c>
      <c r="AB293" s="30">
        <v>936.0</v>
      </c>
      <c r="AC293" s="30">
        <v>247.0</v>
      </c>
      <c r="AD293" s="30">
        <v>689.0</v>
      </c>
      <c r="AE293" s="30">
        <v>2729.0</v>
      </c>
      <c r="AF293" s="30">
        <v>1240.0</v>
      </c>
      <c r="AG293" s="30">
        <v>1489.0</v>
      </c>
      <c r="AH293" s="30">
        <v>3156.0</v>
      </c>
      <c r="AI293" s="30">
        <v>1957.0</v>
      </c>
      <c r="AJ293" s="30">
        <v>1199.0</v>
      </c>
      <c r="AK293" s="30">
        <v>434.0</v>
      </c>
      <c r="AL293" s="30">
        <v>257.0</v>
      </c>
      <c r="AM293" s="30">
        <v>177.0</v>
      </c>
      <c r="AN293" s="30">
        <v>6.0</v>
      </c>
      <c r="AO293" s="30">
        <v>4.0</v>
      </c>
      <c r="AP293" s="30">
        <v>2.0</v>
      </c>
      <c r="AQ293" s="30">
        <v>7523.0</v>
      </c>
      <c r="AR293" s="30">
        <v>3849.0</v>
      </c>
      <c r="AS293" s="30">
        <v>3674.0</v>
      </c>
      <c r="AT293" s="30">
        <v>547.0</v>
      </c>
      <c r="AU293" s="30">
        <v>134.0</v>
      </c>
      <c r="AV293" s="30">
        <v>413.0</v>
      </c>
      <c r="AW293" s="30">
        <v>2446.0</v>
      </c>
      <c r="AX293" s="30">
        <v>1038.0</v>
      </c>
      <c r="AY293" s="30">
        <v>1408.0</v>
      </c>
      <c r="AZ293" s="30">
        <v>3811.0</v>
      </c>
      <c r="BA293" s="30">
        <v>2276.0</v>
      </c>
      <c r="BB293" s="30">
        <v>1535.0</v>
      </c>
      <c r="BC293" s="30">
        <v>719.0</v>
      </c>
      <c r="BD293" s="30">
        <v>401.0</v>
      </c>
      <c r="BE293" s="30">
        <v>318.0</v>
      </c>
      <c r="BF293" s="31">
        <v>22.87634956202893</v>
      </c>
      <c r="BG293" s="31">
        <v>13.19919517102616</v>
      </c>
      <c r="BH293" s="31">
        <v>32.7970297029703</v>
      </c>
      <c r="BI293" s="31">
        <v>46.32308005703809</v>
      </c>
      <c r="BJ293" s="31">
        <v>45.35211267605634</v>
      </c>
      <c r="BK293" s="31">
        <v>47.31848184818482</v>
      </c>
      <c r="BL293" s="31">
        <v>26.25789366469749</v>
      </c>
      <c r="BM293" s="31">
        <v>35.93561368209255</v>
      </c>
      <c r="BN293" s="31">
        <v>16.33663366336634</v>
      </c>
      <c r="BO293" s="31">
        <v>4.033408026074557</v>
      </c>
      <c r="BP293" s="31">
        <v>5.110663983903421</v>
      </c>
      <c r="BQ293" s="31">
        <v>2.929042904290429</v>
      </c>
      <c r="BR293" s="31">
        <v>0.5092686901609289</v>
      </c>
      <c r="BS293" s="31">
        <v>0.4024144869215292</v>
      </c>
      <c r="BT293" s="31">
        <v>0.6188118811881188</v>
      </c>
      <c r="BU293" s="31">
        <v>12.89078639305881</v>
      </c>
      <c r="BV293" s="31">
        <v>6.666666666666667</v>
      </c>
      <c r="BW293" s="31">
        <v>19.37570303712036</v>
      </c>
      <c r="BX293" s="31">
        <v>37.58435477206996</v>
      </c>
      <c r="BY293" s="31">
        <v>33.46828609986505</v>
      </c>
      <c r="BZ293" s="31">
        <v>41.87289088863892</v>
      </c>
      <c r="CA293" s="31">
        <v>43.4650874535188</v>
      </c>
      <c r="CB293" s="31">
        <v>52.82051282051282</v>
      </c>
      <c r="CC293" s="31">
        <v>33.71766029246344</v>
      </c>
      <c r="CD293" s="31">
        <v>5.977138135243079</v>
      </c>
      <c r="CE293" s="31">
        <v>6.936572199730094</v>
      </c>
      <c r="CF293" s="31">
        <v>4.977502812148481</v>
      </c>
      <c r="CG293" s="31">
        <v>0.08263324610935133</v>
      </c>
      <c r="CH293" s="31">
        <v>0.1079622132253711</v>
      </c>
      <c r="CI293" s="31">
        <v>0.05624296962879641</v>
      </c>
      <c r="CJ293" s="31">
        <v>7.271035491160441</v>
      </c>
      <c r="CK293" s="31">
        <v>3.481423746427644</v>
      </c>
      <c r="CL293" s="31">
        <v>11.24115405552531</v>
      </c>
      <c r="CM293" s="31">
        <v>32.51362488369002</v>
      </c>
      <c r="CN293" s="31">
        <v>26.9680436477007</v>
      </c>
      <c r="CO293" s="31">
        <v>38.32335329341318</v>
      </c>
      <c r="CP293" s="31">
        <v>50.65798218795693</v>
      </c>
      <c r="CQ293" s="31">
        <v>59.13224214081579</v>
      </c>
      <c r="CR293" s="31">
        <v>41.78007621121394</v>
      </c>
      <c r="CS293" s="31">
        <v>9.557357437192609</v>
      </c>
      <c r="CT293" s="31">
        <v>10.41829046505586</v>
      </c>
      <c r="CU293" s="31">
        <v>8.655416439847578</v>
      </c>
    </row>
    <row r="294" ht="14.25" customHeight="1">
      <c r="A294" s="32">
        <v>289.0</v>
      </c>
      <c r="B294" s="33" t="s">
        <v>25</v>
      </c>
      <c r="C294" s="38" t="s">
        <v>60</v>
      </c>
      <c r="D294" s="38" t="s">
        <v>113</v>
      </c>
      <c r="E294" s="38" t="s">
        <v>115</v>
      </c>
      <c r="F294" s="39" t="s">
        <v>115</v>
      </c>
      <c r="G294" s="34">
        <v>6420.0</v>
      </c>
      <c r="H294" s="34">
        <v>3222.0</v>
      </c>
      <c r="I294" s="34">
        <v>3198.0</v>
      </c>
      <c r="J294" s="34">
        <v>1490.0</v>
      </c>
      <c r="K294" s="34">
        <v>494.0</v>
      </c>
      <c r="L294" s="34">
        <v>996.0</v>
      </c>
      <c r="M294" s="34">
        <v>3254.0</v>
      </c>
      <c r="N294" s="34">
        <v>1526.0</v>
      </c>
      <c r="O294" s="34">
        <v>1728.0</v>
      </c>
      <c r="P294" s="34">
        <v>1534.0</v>
      </c>
      <c r="Q294" s="34">
        <v>1099.0</v>
      </c>
      <c r="R294" s="34">
        <v>435.0</v>
      </c>
      <c r="S294" s="34">
        <v>137.0</v>
      </c>
      <c r="T294" s="34">
        <v>99.0</v>
      </c>
      <c r="U294" s="34">
        <v>38.0</v>
      </c>
      <c r="V294" s="34">
        <v>5.0</v>
      </c>
      <c r="W294" s="34">
        <v>4.0</v>
      </c>
      <c r="X294" s="34">
        <v>1.0</v>
      </c>
      <c r="Y294" s="34">
        <v>7867.0</v>
      </c>
      <c r="Z294" s="34">
        <v>3903.0</v>
      </c>
      <c r="AA294" s="34">
        <v>3964.0</v>
      </c>
      <c r="AB294" s="34">
        <v>1201.0</v>
      </c>
      <c r="AC294" s="34">
        <v>382.0</v>
      </c>
      <c r="AD294" s="34">
        <v>819.0</v>
      </c>
      <c r="AE294" s="34">
        <v>3370.0</v>
      </c>
      <c r="AF294" s="34">
        <v>1481.0</v>
      </c>
      <c r="AG294" s="34">
        <v>1889.0</v>
      </c>
      <c r="AH294" s="34">
        <v>2965.0</v>
      </c>
      <c r="AI294" s="34">
        <v>1819.0</v>
      </c>
      <c r="AJ294" s="34">
        <v>1146.0</v>
      </c>
      <c r="AK294" s="34">
        <v>328.0</v>
      </c>
      <c r="AL294" s="34">
        <v>218.0</v>
      </c>
      <c r="AM294" s="34">
        <v>110.0</v>
      </c>
      <c r="AN294" s="34">
        <v>3.0</v>
      </c>
      <c r="AO294" s="34">
        <v>3.0</v>
      </c>
      <c r="AP294" s="34">
        <v>0.0</v>
      </c>
      <c r="AQ294" s="34">
        <v>11350.0</v>
      </c>
      <c r="AR294" s="34">
        <v>5691.0</v>
      </c>
      <c r="AS294" s="34">
        <v>5659.0</v>
      </c>
      <c r="AT294" s="34">
        <v>781.0</v>
      </c>
      <c r="AU294" s="34">
        <v>201.0</v>
      </c>
      <c r="AV294" s="34">
        <v>580.0</v>
      </c>
      <c r="AW294" s="34">
        <v>3597.0</v>
      </c>
      <c r="AX294" s="34">
        <v>1480.0</v>
      </c>
      <c r="AY294" s="34">
        <v>2117.0</v>
      </c>
      <c r="AZ294" s="34">
        <v>5888.0</v>
      </c>
      <c r="BA294" s="34">
        <v>3450.0</v>
      </c>
      <c r="BB294" s="34">
        <v>2438.0</v>
      </c>
      <c r="BC294" s="34">
        <v>1084.0</v>
      </c>
      <c r="BD294" s="34">
        <v>560.0</v>
      </c>
      <c r="BE294" s="34">
        <v>524.0</v>
      </c>
      <c r="BF294" s="35">
        <v>23.20872274143302</v>
      </c>
      <c r="BG294" s="35">
        <v>15.33209186840472</v>
      </c>
      <c r="BH294" s="35">
        <v>31.14446529080676</v>
      </c>
      <c r="BI294" s="35">
        <v>50.68535825545172</v>
      </c>
      <c r="BJ294" s="35">
        <v>47.3618870266915</v>
      </c>
      <c r="BK294" s="35">
        <v>54.03377110694184</v>
      </c>
      <c r="BL294" s="35">
        <v>23.89408099688474</v>
      </c>
      <c r="BM294" s="35">
        <v>34.10924891371819</v>
      </c>
      <c r="BN294" s="35">
        <v>13.60225140712946</v>
      </c>
      <c r="BO294" s="35">
        <v>2.133956386292835</v>
      </c>
      <c r="BP294" s="35">
        <v>3.072625698324022</v>
      </c>
      <c r="BQ294" s="35">
        <v>1.188242651657286</v>
      </c>
      <c r="BR294" s="35">
        <v>0.0778816199376947</v>
      </c>
      <c r="BS294" s="35">
        <v>0.1241464928615767</v>
      </c>
      <c r="BT294" s="35">
        <v>0.03126954346466541</v>
      </c>
      <c r="BU294" s="35">
        <v>15.26630227532732</v>
      </c>
      <c r="BV294" s="35">
        <v>9.787343069433769</v>
      </c>
      <c r="BW294" s="35">
        <v>20.66094853683148</v>
      </c>
      <c r="BX294" s="35">
        <v>42.83716791661371</v>
      </c>
      <c r="BY294" s="35">
        <v>37.94517038175762</v>
      </c>
      <c r="BZ294" s="35">
        <v>47.65388496468214</v>
      </c>
      <c r="CA294" s="35">
        <v>37.68908097114529</v>
      </c>
      <c r="CB294" s="35">
        <v>46.60517550602101</v>
      </c>
      <c r="CC294" s="35">
        <v>28.91019172552977</v>
      </c>
      <c r="CD294" s="35">
        <v>4.16931485953985</v>
      </c>
      <c r="CE294" s="35">
        <v>5.585447091980527</v>
      </c>
      <c r="CF294" s="35">
        <v>2.774974772956609</v>
      </c>
      <c r="CG294" s="35">
        <v>0.03813397737384009</v>
      </c>
      <c r="CH294" s="35">
        <v>0.07686395080707148</v>
      </c>
      <c r="CI294" s="35">
        <v>0.0</v>
      </c>
      <c r="CJ294" s="35">
        <v>6.881057268722467</v>
      </c>
      <c r="CK294" s="35">
        <v>3.53189246178176</v>
      </c>
      <c r="CL294" s="35">
        <v>10.24916062908641</v>
      </c>
      <c r="CM294" s="35">
        <v>31.69162995594714</v>
      </c>
      <c r="CN294" s="35">
        <v>26.00597434545774</v>
      </c>
      <c r="CO294" s="35">
        <v>37.4094362961654</v>
      </c>
      <c r="CP294" s="35">
        <v>51.87665198237885</v>
      </c>
      <c r="CQ294" s="35">
        <v>60.62203479177649</v>
      </c>
      <c r="CR294" s="35">
        <v>43.08181657536667</v>
      </c>
      <c r="CS294" s="35">
        <v>9.550660792951541</v>
      </c>
      <c r="CT294" s="35">
        <v>9.84009840098401</v>
      </c>
      <c r="CU294" s="35">
        <v>9.259586499381516</v>
      </c>
    </row>
    <row r="295" ht="14.25" hidden="1" customHeight="1">
      <c r="A295" s="27">
        <v>290.0</v>
      </c>
      <c r="B295" s="28" t="s">
        <v>25</v>
      </c>
      <c r="C295" s="28" t="s">
        <v>60</v>
      </c>
      <c r="D295" s="28" t="s">
        <v>113</v>
      </c>
      <c r="E295" s="28" t="s">
        <v>115</v>
      </c>
      <c r="F295" s="29" t="s">
        <v>19</v>
      </c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</row>
    <row r="296" ht="14.25" hidden="1" customHeight="1">
      <c r="A296" s="27">
        <v>291.0</v>
      </c>
      <c r="B296" s="28" t="s">
        <v>25</v>
      </c>
      <c r="C296" s="28" t="s">
        <v>60</v>
      </c>
      <c r="D296" s="28" t="s">
        <v>113</v>
      </c>
      <c r="E296" s="28" t="s">
        <v>115</v>
      </c>
      <c r="F296" s="29" t="s">
        <v>20</v>
      </c>
      <c r="G296" s="30">
        <v>6420.0</v>
      </c>
      <c r="H296" s="30">
        <v>3222.0</v>
      </c>
      <c r="I296" s="30">
        <v>3198.0</v>
      </c>
      <c r="J296" s="30">
        <v>1490.0</v>
      </c>
      <c r="K296" s="30">
        <v>494.0</v>
      </c>
      <c r="L296" s="30">
        <v>996.0</v>
      </c>
      <c r="M296" s="30">
        <v>3254.0</v>
      </c>
      <c r="N296" s="30">
        <v>1526.0</v>
      </c>
      <c r="O296" s="30">
        <v>1728.0</v>
      </c>
      <c r="P296" s="30">
        <v>1534.0</v>
      </c>
      <c r="Q296" s="30">
        <v>1099.0</v>
      </c>
      <c r="R296" s="30">
        <v>435.0</v>
      </c>
      <c r="S296" s="30">
        <v>137.0</v>
      </c>
      <c r="T296" s="30">
        <v>99.0</v>
      </c>
      <c r="U296" s="30">
        <v>38.0</v>
      </c>
      <c r="V296" s="30">
        <v>5.0</v>
      </c>
      <c r="W296" s="30">
        <v>4.0</v>
      </c>
      <c r="X296" s="30">
        <v>1.0</v>
      </c>
      <c r="Y296" s="30">
        <v>7867.0</v>
      </c>
      <c r="Z296" s="30">
        <v>3903.0</v>
      </c>
      <c r="AA296" s="30">
        <v>3964.0</v>
      </c>
      <c r="AB296" s="30">
        <v>1201.0</v>
      </c>
      <c r="AC296" s="30">
        <v>382.0</v>
      </c>
      <c r="AD296" s="30">
        <v>819.0</v>
      </c>
      <c r="AE296" s="30">
        <v>3370.0</v>
      </c>
      <c r="AF296" s="30">
        <v>1481.0</v>
      </c>
      <c r="AG296" s="30">
        <v>1889.0</v>
      </c>
      <c r="AH296" s="30">
        <v>2965.0</v>
      </c>
      <c r="AI296" s="30">
        <v>1819.0</v>
      </c>
      <c r="AJ296" s="30">
        <v>1146.0</v>
      </c>
      <c r="AK296" s="30">
        <v>328.0</v>
      </c>
      <c r="AL296" s="30">
        <v>218.0</v>
      </c>
      <c r="AM296" s="30">
        <v>110.0</v>
      </c>
      <c r="AN296" s="30">
        <v>3.0</v>
      </c>
      <c r="AO296" s="30">
        <v>3.0</v>
      </c>
      <c r="AP296" s="30">
        <v>0.0</v>
      </c>
      <c r="AQ296" s="30">
        <v>11350.0</v>
      </c>
      <c r="AR296" s="30">
        <v>5691.0</v>
      </c>
      <c r="AS296" s="30">
        <v>5659.0</v>
      </c>
      <c r="AT296" s="30">
        <v>781.0</v>
      </c>
      <c r="AU296" s="30">
        <v>201.0</v>
      </c>
      <c r="AV296" s="30">
        <v>580.0</v>
      </c>
      <c r="AW296" s="30">
        <v>3597.0</v>
      </c>
      <c r="AX296" s="30">
        <v>1480.0</v>
      </c>
      <c r="AY296" s="30">
        <v>2117.0</v>
      </c>
      <c r="AZ296" s="30">
        <v>5888.0</v>
      </c>
      <c r="BA296" s="30">
        <v>3450.0</v>
      </c>
      <c r="BB296" s="30">
        <v>2438.0</v>
      </c>
      <c r="BC296" s="30">
        <v>1084.0</v>
      </c>
      <c r="BD296" s="30">
        <v>560.0</v>
      </c>
      <c r="BE296" s="30">
        <v>524.0</v>
      </c>
      <c r="BF296" s="31">
        <v>23.20872274143302</v>
      </c>
      <c r="BG296" s="31">
        <v>15.33209186840472</v>
      </c>
      <c r="BH296" s="31">
        <v>31.14446529080676</v>
      </c>
      <c r="BI296" s="31">
        <v>50.68535825545172</v>
      </c>
      <c r="BJ296" s="31">
        <v>47.3618870266915</v>
      </c>
      <c r="BK296" s="31">
        <v>54.03377110694184</v>
      </c>
      <c r="BL296" s="31">
        <v>23.89408099688474</v>
      </c>
      <c r="BM296" s="31">
        <v>34.10924891371819</v>
      </c>
      <c r="BN296" s="31">
        <v>13.60225140712946</v>
      </c>
      <c r="BO296" s="31">
        <v>2.133956386292835</v>
      </c>
      <c r="BP296" s="31">
        <v>3.072625698324022</v>
      </c>
      <c r="BQ296" s="31">
        <v>1.188242651657286</v>
      </c>
      <c r="BR296" s="31">
        <v>0.0778816199376947</v>
      </c>
      <c r="BS296" s="31">
        <v>0.1241464928615767</v>
      </c>
      <c r="BT296" s="31">
        <v>0.03126954346466541</v>
      </c>
      <c r="BU296" s="31">
        <v>15.26630227532732</v>
      </c>
      <c r="BV296" s="31">
        <v>9.787343069433769</v>
      </c>
      <c r="BW296" s="31">
        <v>20.66094853683148</v>
      </c>
      <c r="BX296" s="31">
        <v>42.83716791661371</v>
      </c>
      <c r="BY296" s="31">
        <v>37.94517038175762</v>
      </c>
      <c r="BZ296" s="31">
        <v>47.65388496468214</v>
      </c>
      <c r="CA296" s="31">
        <v>37.68908097114529</v>
      </c>
      <c r="CB296" s="31">
        <v>46.60517550602101</v>
      </c>
      <c r="CC296" s="31">
        <v>28.91019172552977</v>
      </c>
      <c r="CD296" s="31">
        <v>4.16931485953985</v>
      </c>
      <c r="CE296" s="31">
        <v>5.585447091980527</v>
      </c>
      <c r="CF296" s="31">
        <v>2.774974772956609</v>
      </c>
      <c r="CG296" s="31">
        <v>0.03813397737384009</v>
      </c>
      <c r="CH296" s="31">
        <v>0.07686395080707148</v>
      </c>
      <c r="CI296" s="31">
        <v>0.0</v>
      </c>
      <c r="CJ296" s="31">
        <v>6.881057268722467</v>
      </c>
      <c r="CK296" s="31">
        <v>3.53189246178176</v>
      </c>
      <c r="CL296" s="31">
        <v>10.24916062908641</v>
      </c>
      <c r="CM296" s="31">
        <v>31.69162995594714</v>
      </c>
      <c r="CN296" s="31">
        <v>26.00597434545774</v>
      </c>
      <c r="CO296" s="31">
        <v>37.4094362961654</v>
      </c>
      <c r="CP296" s="31">
        <v>51.87665198237885</v>
      </c>
      <c r="CQ296" s="31">
        <v>60.62203479177649</v>
      </c>
      <c r="CR296" s="31">
        <v>43.08181657536667</v>
      </c>
      <c r="CS296" s="31">
        <v>9.550660792951541</v>
      </c>
      <c r="CT296" s="31">
        <v>9.84009840098401</v>
      </c>
      <c r="CU296" s="31">
        <v>9.259586499381516</v>
      </c>
    </row>
    <row r="297" ht="14.25" customHeight="1">
      <c r="A297" s="32">
        <v>292.0</v>
      </c>
      <c r="B297" s="33" t="s">
        <v>25</v>
      </c>
      <c r="C297" s="38" t="s">
        <v>60</v>
      </c>
      <c r="D297" s="38" t="s">
        <v>113</v>
      </c>
      <c r="E297" s="38" t="s">
        <v>116</v>
      </c>
      <c r="F297" s="39" t="s">
        <v>116</v>
      </c>
      <c r="G297" s="34">
        <v>4130.0</v>
      </c>
      <c r="H297" s="34">
        <v>2081.0</v>
      </c>
      <c r="I297" s="34">
        <v>2049.0</v>
      </c>
      <c r="J297" s="34">
        <v>745.0</v>
      </c>
      <c r="K297" s="34">
        <v>135.0</v>
      </c>
      <c r="L297" s="34">
        <v>610.0</v>
      </c>
      <c r="M297" s="34">
        <v>2226.0</v>
      </c>
      <c r="N297" s="34">
        <v>1099.0</v>
      </c>
      <c r="O297" s="34">
        <v>1127.0</v>
      </c>
      <c r="P297" s="34">
        <v>1030.0</v>
      </c>
      <c r="Q297" s="34">
        <v>759.0</v>
      </c>
      <c r="R297" s="34">
        <v>271.0</v>
      </c>
      <c r="S297" s="34">
        <v>122.0</v>
      </c>
      <c r="T297" s="34">
        <v>87.0</v>
      </c>
      <c r="U297" s="34">
        <v>35.0</v>
      </c>
      <c r="V297" s="34">
        <v>7.0</v>
      </c>
      <c r="W297" s="34">
        <v>1.0</v>
      </c>
      <c r="X297" s="34">
        <v>6.0</v>
      </c>
      <c r="Y297" s="34">
        <v>4262.0</v>
      </c>
      <c r="Z297" s="34">
        <v>2231.0</v>
      </c>
      <c r="AA297" s="34">
        <v>2031.0</v>
      </c>
      <c r="AB297" s="34">
        <v>543.0</v>
      </c>
      <c r="AC297" s="34">
        <v>141.0</v>
      </c>
      <c r="AD297" s="34">
        <v>402.0</v>
      </c>
      <c r="AE297" s="34">
        <v>1882.0</v>
      </c>
      <c r="AF297" s="34">
        <v>888.0</v>
      </c>
      <c r="AG297" s="34">
        <v>994.0</v>
      </c>
      <c r="AH297" s="34">
        <v>1655.0</v>
      </c>
      <c r="AI297" s="34">
        <v>1071.0</v>
      </c>
      <c r="AJ297" s="34">
        <v>584.0</v>
      </c>
      <c r="AK297" s="34">
        <v>177.0</v>
      </c>
      <c r="AL297" s="34">
        <v>129.0</v>
      </c>
      <c r="AM297" s="34">
        <v>48.0</v>
      </c>
      <c r="AN297" s="34">
        <v>5.0</v>
      </c>
      <c r="AO297" s="34">
        <v>2.0</v>
      </c>
      <c r="AP297" s="34">
        <v>3.0</v>
      </c>
      <c r="AQ297" s="34">
        <v>8065.0</v>
      </c>
      <c r="AR297" s="34">
        <v>4366.0</v>
      </c>
      <c r="AS297" s="34">
        <v>3699.0</v>
      </c>
      <c r="AT297" s="34">
        <v>503.0</v>
      </c>
      <c r="AU297" s="34">
        <v>155.0</v>
      </c>
      <c r="AV297" s="34">
        <v>348.0</v>
      </c>
      <c r="AW297" s="34">
        <v>2422.0</v>
      </c>
      <c r="AX297" s="34">
        <v>1109.0</v>
      </c>
      <c r="AY297" s="34">
        <v>1313.0</v>
      </c>
      <c r="AZ297" s="34">
        <v>4282.0</v>
      </c>
      <c r="BA297" s="34">
        <v>2593.0</v>
      </c>
      <c r="BB297" s="34">
        <v>1689.0</v>
      </c>
      <c r="BC297" s="34">
        <v>858.0</v>
      </c>
      <c r="BD297" s="34">
        <v>509.0</v>
      </c>
      <c r="BE297" s="34">
        <v>349.0</v>
      </c>
      <c r="BF297" s="35">
        <v>18.03874092009685</v>
      </c>
      <c r="BG297" s="35">
        <v>6.487265737626141</v>
      </c>
      <c r="BH297" s="35">
        <v>29.77061981454368</v>
      </c>
      <c r="BI297" s="35">
        <v>53.89830508474576</v>
      </c>
      <c r="BJ297" s="35">
        <v>52.81114848630466</v>
      </c>
      <c r="BK297" s="35">
        <v>55.0024402147389</v>
      </c>
      <c r="BL297" s="35">
        <v>24.93946731234867</v>
      </c>
      <c r="BM297" s="35">
        <v>36.47284959154253</v>
      </c>
      <c r="BN297" s="35">
        <v>13.22596388482186</v>
      </c>
      <c r="BO297" s="35">
        <v>2.953995157384988</v>
      </c>
      <c r="BP297" s="35">
        <v>4.180682364247958</v>
      </c>
      <c r="BQ297" s="35">
        <v>1.708150317227916</v>
      </c>
      <c r="BR297" s="35">
        <v>0.1694915254237288</v>
      </c>
      <c r="BS297" s="35">
        <v>0.04805382027871216</v>
      </c>
      <c r="BT297" s="35">
        <v>0.2928257686676428</v>
      </c>
      <c r="BU297" s="35">
        <v>12.74049741905209</v>
      </c>
      <c r="BV297" s="35">
        <v>6.320035858359479</v>
      </c>
      <c r="BW297" s="35">
        <v>19.79320531757755</v>
      </c>
      <c r="BX297" s="35">
        <v>44.15767245424684</v>
      </c>
      <c r="BY297" s="35">
        <v>39.8027790228597</v>
      </c>
      <c r="BZ297" s="35">
        <v>48.94140817331364</v>
      </c>
      <c r="CA297" s="35">
        <v>38.83153449084936</v>
      </c>
      <c r="CB297" s="35">
        <v>48.00537875392201</v>
      </c>
      <c r="CC297" s="35">
        <v>28.75430822255047</v>
      </c>
      <c r="CD297" s="35">
        <v>4.152979821679962</v>
      </c>
      <c r="CE297" s="35">
        <v>5.782160466158674</v>
      </c>
      <c r="CF297" s="35">
        <v>2.363367799113737</v>
      </c>
      <c r="CG297" s="35">
        <v>0.1173158141717504</v>
      </c>
      <c r="CH297" s="35">
        <v>0.08964589870013448</v>
      </c>
      <c r="CI297" s="35">
        <v>0.1477104874446086</v>
      </c>
      <c r="CJ297" s="35">
        <v>6.236825790452573</v>
      </c>
      <c r="CK297" s="35">
        <v>3.550160329821347</v>
      </c>
      <c r="CL297" s="35">
        <v>9.407948094079481</v>
      </c>
      <c r="CM297" s="35">
        <v>30.03099814011159</v>
      </c>
      <c r="CN297" s="35">
        <v>25.40082455336692</v>
      </c>
      <c r="CO297" s="35">
        <v>35.49608002162747</v>
      </c>
      <c r="CP297" s="35">
        <v>53.09361438313701</v>
      </c>
      <c r="CQ297" s="35">
        <v>59.39074667888227</v>
      </c>
      <c r="CR297" s="35">
        <v>45.6609894566099</v>
      </c>
      <c r="CS297" s="35">
        <v>10.63856168629882</v>
      </c>
      <c r="CT297" s="35">
        <v>11.65826843792945</v>
      </c>
      <c r="CU297" s="35">
        <v>9.434982427683156</v>
      </c>
    </row>
    <row r="298" ht="14.25" hidden="1" customHeight="1">
      <c r="A298" s="27">
        <v>293.0</v>
      </c>
      <c r="B298" s="28" t="s">
        <v>25</v>
      </c>
      <c r="C298" s="28" t="s">
        <v>60</v>
      </c>
      <c r="D298" s="28" t="s">
        <v>113</v>
      </c>
      <c r="E298" s="28" t="s">
        <v>116</v>
      </c>
      <c r="F298" s="29" t="s">
        <v>19</v>
      </c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>
        <v>1572.0</v>
      </c>
      <c r="AR298" s="30">
        <v>941.0</v>
      </c>
      <c r="AS298" s="30">
        <v>631.0</v>
      </c>
      <c r="AT298" s="30">
        <v>147.0</v>
      </c>
      <c r="AU298" s="30">
        <v>86.0</v>
      </c>
      <c r="AV298" s="30">
        <v>61.0</v>
      </c>
      <c r="AW298" s="30">
        <v>391.0</v>
      </c>
      <c r="AX298" s="30">
        <v>250.0</v>
      </c>
      <c r="AY298" s="30">
        <v>141.0</v>
      </c>
      <c r="AZ298" s="30">
        <v>732.0</v>
      </c>
      <c r="BA298" s="30">
        <v>432.0</v>
      </c>
      <c r="BB298" s="30">
        <v>300.0</v>
      </c>
      <c r="BC298" s="30">
        <v>302.0</v>
      </c>
      <c r="BD298" s="30">
        <v>173.0</v>
      </c>
      <c r="BE298" s="30">
        <v>129.0</v>
      </c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>
        <v>9.351145038167939</v>
      </c>
      <c r="CK298" s="31">
        <v>9.139213602550477</v>
      </c>
      <c r="CL298" s="31">
        <v>9.667194928684628</v>
      </c>
      <c r="CM298" s="31">
        <v>24.87277353689567</v>
      </c>
      <c r="CN298" s="31">
        <v>26.56748140276301</v>
      </c>
      <c r="CO298" s="31">
        <v>22.34548335974644</v>
      </c>
      <c r="CP298" s="31">
        <v>46.56488549618321</v>
      </c>
      <c r="CQ298" s="31">
        <v>45.9086078639745</v>
      </c>
      <c r="CR298" s="31">
        <v>47.54358161648177</v>
      </c>
      <c r="CS298" s="31">
        <v>19.21119592875318</v>
      </c>
      <c r="CT298" s="31">
        <v>18.38469713071201</v>
      </c>
      <c r="CU298" s="31">
        <v>20.44374009508716</v>
      </c>
    </row>
    <row r="299" ht="14.25" hidden="1" customHeight="1">
      <c r="A299" s="27">
        <v>294.0</v>
      </c>
      <c r="B299" s="28" t="s">
        <v>25</v>
      </c>
      <c r="C299" s="28" t="s">
        <v>60</v>
      </c>
      <c r="D299" s="28" t="s">
        <v>113</v>
      </c>
      <c r="E299" s="28" t="s">
        <v>116</v>
      </c>
      <c r="F299" s="29" t="s">
        <v>20</v>
      </c>
      <c r="G299" s="30">
        <v>4130.0</v>
      </c>
      <c r="H299" s="30">
        <v>2081.0</v>
      </c>
      <c r="I299" s="30">
        <v>2049.0</v>
      </c>
      <c r="J299" s="30">
        <v>745.0</v>
      </c>
      <c r="K299" s="30">
        <v>135.0</v>
      </c>
      <c r="L299" s="30">
        <v>610.0</v>
      </c>
      <c r="M299" s="30">
        <v>2226.0</v>
      </c>
      <c r="N299" s="30">
        <v>1099.0</v>
      </c>
      <c r="O299" s="30">
        <v>1127.0</v>
      </c>
      <c r="P299" s="30">
        <v>1030.0</v>
      </c>
      <c r="Q299" s="30">
        <v>759.0</v>
      </c>
      <c r="R299" s="30">
        <v>271.0</v>
      </c>
      <c r="S299" s="30">
        <v>122.0</v>
      </c>
      <c r="T299" s="30">
        <v>87.0</v>
      </c>
      <c r="U299" s="30">
        <v>35.0</v>
      </c>
      <c r="V299" s="30">
        <v>7.0</v>
      </c>
      <c r="W299" s="30">
        <v>1.0</v>
      </c>
      <c r="X299" s="30">
        <v>6.0</v>
      </c>
      <c r="Y299" s="30">
        <v>4262.0</v>
      </c>
      <c r="Z299" s="30">
        <v>2231.0</v>
      </c>
      <c r="AA299" s="30">
        <v>2031.0</v>
      </c>
      <c r="AB299" s="30">
        <v>543.0</v>
      </c>
      <c r="AC299" s="30">
        <v>141.0</v>
      </c>
      <c r="AD299" s="30">
        <v>402.0</v>
      </c>
      <c r="AE299" s="30">
        <v>1882.0</v>
      </c>
      <c r="AF299" s="30">
        <v>888.0</v>
      </c>
      <c r="AG299" s="30">
        <v>994.0</v>
      </c>
      <c r="AH299" s="30">
        <v>1655.0</v>
      </c>
      <c r="AI299" s="30">
        <v>1071.0</v>
      </c>
      <c r="AJ299" s="30">
        <v>584.0</v>
      </c>
      <c r="AK299" s="30">
        <v>177.0</v>
      </c>
      <c r="AL299" s="30">
        <v>129.0</v>
      </c>
      <c r="AM299" s="30">
        <v>48.0</v>
      </c>
      <c r="AN299" s="30">
        <v>5.0</v>
      </c>
      <c r="AO299" s="30">
        <v>2.0</v>
      </c>
      <c r="AP299" s="30">
        <v>3.0</v>
      </c>
      <c r="AQ299" s="30">
        <v>6493.0</v>
      </c>
      <c r="AR299" s="30">
        <v>3425.0</v>
      </c>
      <c r="AS299" s="30">
        <v>3068.0</v>
      </c>
      <c r="AT299" s="30">
        <v>356.0</v>
      </c>
      <c r="AU299" s="30">
        <v>69.0</v>
      </c>
      <c r="AV299" s="30">
        <v>287.0</v>
      </c>
      <c r="AW299" s="30">
        <v>2031.0</v>
      </c>
      <c r="AX299" s="30">
        <v>859.0</v>
      </c>
      <c r="AY299" s="30">
        <v>1172.0</v>
      </c>
      <c r="AZ299" s="30">
        <v>3550.0</v>
      </c>
      <c r="BA299" s="30">
        <v>2161.0</v>
      </c>
      <c r="BB299" s="30">
        <v>1389.0</v>
      </c>
      <c r="BC299" s="30">
        <v>556.0</v>
      </c>
      <c r="BD299" s="30">
        <v>336.0</v>
      </c>
      <c r="BE299" s="30">
        <v>220.0</v>
      </c>
      <c r="BF299" s="31">
        <v>18.03874092009685</v>
      </c>
      <c r="BG299" s="31">
        <v>6.487265737626141</v>
      </c>
      <c r="BH299" s="31">
        <v>29.77061981454368</v>
      </c>
      <c r="BI299" s="31">
        <v>53.89830508474576</v>
      </c>
      <c r="BJ299" s="31">
        <v>52.81114848630466</v>
      </c>
      <c r="BK299" s="31">
        <v>55.0024402147389</v>
      </c>
      <c r="BL299" s="31">
        <v>24.93946731234867</v>
      </c>
      <c r="BM299" s="31">
        <v>36.47284959154253</v>
      </c>
      <c r="BN299" s="31">
        <v>13.22596388482186</v>
      </c>
      <c r="BO299" s="31">
        <v>2.953995157384988</v>
      </c>
      <c r="BP299" s="31">
        <v>4.180682364247958</v>
      </c>
      <c r="BQ299" s="31">
        <v>1.708150317227916</v>
      </c>
      <c r="BR299" s="31">
        <v>0.1694915254237288</v>
      </c>
      <c r="BS299" s="31">
        <v>0.04805382027871216</v>
      </c>
      <c r="BT299" s="31">
        <v>0.2928257686676428</v>
      </c>
      <c r="BU299" s="31">
        <v>12.74049741905209</v>
      </c>
      <c r="BV299" s="31">
        <v>6.320035858359479</v>
      </c>
      <c r="BW299" s="31">
        <v>19.79320531757755</v>
      </c>
      <c r="BX299" s="31">
        <v>44.15767245424684</v>
      </c>
      <c r="BY299" s="31">
        <v>39.8027790228597</v>
      </c>
      <c r="BZ299" s="31">
        <v>48.94140817331364</v>
      </c>
      <c r="CA299" s="31">
        <v>38.83153449084936</v>
      </c>
      <c r="CB299" s="31">
        <v>48.00537875392201</v>
      </c>
      <c r="CC299" s="31">
        <v>28.75430822255047</v>
      </c>
      <c r="CD299" s="31">
        <v>4.152979821679962</v>
      </c>
      <c r="CE299" s="31">
        <v>5.782160466158674</v>
      </c>
      <c r="CF299" s="31">
        <v>2.363367799113737</v>
      </c>
      <c r="CG299" s="31">
        <v>0.1173158141717504</v>
      </c>
      <c r="CH299" s="31">
        <v>0.08964589870013448</v>
      </c>
      <c r="CI299" s="31">
        <v>0.1477104874446086</v>
      </c>
      <c r="CJ299" s="31">
        <v>5.482827660557524</v>
      </c>
      <c r="CK299" s="31">
        <v>2.014598540145985</v>
      </c>
      <c r="CL299" s="31">
        <v>9.354628422425032</v>
      </c>
      <c r="CM299" s="31">
        <v>31.27983982750655</v>
      </c>
      <c r="CN299" s="31">
        <v>25.08029197080292</v>
      </c>
      <c r="CO299" s="31">
        <v>38.20078226857888</v>
      </c>
      <c r="CP299" s="31">
        <v>54.67426459263822</v>
      </c>
      <c r="CQ299" s="31">
        <v>63.09489051094891</v>
      </c>
      <c r="CR299" s="31">
        <v>45.27379400260757</v>
      </c>
      <c r="CS299" s="31">
        <v>8.563067919297705</v>
      </c>
      <c r="CT299" s="31">
        <v>9.810218978102188</v>
      </c>
      <c r="CU299" s="31">
        <v>7.170795306388526</v>
      </c>
    </row>
    <row r="300" ht="14.25" customHeight="1">
      <c r="A300" s="32">
        <v>295.0</v>
      </c>
      <c r="B300" s="33" t="s">
        <v>25</v>
      </c>
      <c r="C300" s="38" t="s">
        <v>60</v>
      </c>
      <c r="D300" s="38" t="s">
        <v>113</v>
      </c>
      <c r="E300" s="38" t="s">
        <v>117</v>
      </c>
      <c r="F300" s="39" t="s">
        <v>117</v>
      </c>
      <c r="G300" s="34">
        <v>1861.0</v>
      </c>
      <c r="H300" s="34">
        <v>962.0</v>
      </c>
      <c r="I300" s="34">
        <v>899.0</v>
      </c>
      <c r="J300" s="34">
        <v>478.0</v>
      </c>
      <c r="K300" s="34">
        <v>129.0</v>
      </c>
      <c r="L300" s="34">
        <v>349.0</v>
      </c>
      <c r="M300" s="34">
        <v>919.0</v>
      </c>
      <c r="N300" s="34">
        <v>472.0</v>
      </c>
      <c r="O300" s="34">
        <v>447.0</v>
      </c>
      <c r="P300" s="34">
        <v>427.0</v>
      </c>
      <c r="Q300" s="34">
        <v>333.0</v>
      </c>
      <c r="R300" s="34">
        <v>94.0</v>
      </c>
      <c r="S300" s="34">
        <v>33.0</v>
      </c>
      <c r="T300" s="34">
        <v>24.0</v>
      </c>
      <c r="U300" s="34">
        <v>9.0</v>
      </c>
      <c r="V300" s="34">
        <v>4.0</v>
      </c>
      <c r="W300" s="34">
        <v>4.0</v>
      </c>
      <c r="X300" s="34">
        <v>0.0</v>
      </c>
      <c r="Y300" s="34">
        <v>3175.0</v>
      </c>
      <c r="Z300" s="34">
        <v>1683.0</v>
      </c>
      <c r="AA300" s="34">
        <v>1492.0</v>
      </c>
      <c r="AB300" s="34">
        <v>478.0</v>
      </c>
      <c r="AC300" s="34">
        <v>160.0</v>
      </c>
      <c r="AD300" s="34">
        <v>318.0</v>
      </c>
      <c r="AE300" s="34">
        <v>946.0</v>
      </c>
      <c r="AF300" s="34">
        <v>438.0</v>
      </c>
      <c r="AG300" s="34">
        <v>508.0</v>
      </c>
      <c r="AH300" s="34">
        <v>1467.0</v>
      </c>
      <c r="AI300" s="34">
        <v>904.0</v>
      </c>
      <c r="AJ300" s="34">
        <v>563.0</v>
      </c>
      <c r="AK300" s="34">
        <v>274.0</v>
      </c>
      <c r="AL300" s="34">
        <v>177.0</v>
      </c>
      <c r="AM300" s="34">
        <v>97.0</v>
      </c>
      <c r="AN300" s="34">
        <v>10.0</v>
      </c>
      <c r="AO300" s="34">
        <v>4.0</v>
      </c>
      <c r="AP300" s="34">
        <v>6.0</v>
      </c>
      <c r="AQ300" s="34">
        <v>3307.0</v>
      </c>
      <c r="AR300" s="34">
        <v>1800.0</v>
      </c>
      <c r="AS300" s="34">
        <v>1507.0</v>
      </c>
      <c r="AT300" s="34">
        <v>245.0</v>
      </c>
      <c r="AU300" s="34">
        <v>84.0</v>
      </c>
      <c r="AV300" s="34">
        <v>161.0</v>
      </c>
      <c r="AW300" s="34">
        <v>795.0</v>
      </c>
      <c r="AX300" s="34">
        <v>370.0</v>
      </c>
      <c r="AY300" s="34">
        <v>425.0</v>
      </c>
      <c r="AZ300" s="34">
        <v>1949.0</v>
      </c>
      <c r="BA300" s="34">
        <v>1174.0</v>
      </c>
      <c r="BB300" s="34">
        <v>775.0</v>
      </c>
      <c r="BC300" s="34">
        <v>318.0</v>
      </c>
      <c r="BD300" s="34">
        <v>172.0</v>
      </c>
      <c r="BE300" s="34">
        <v>146.0</v>
      </c>
      <c r="BF300" s="35">
        <v>25.68511552928533</v>
      </c>
      <c r="BG300" s="35">
        <v>13.40956340956341</v>
      </c>
      <c r="BH300" s="35">
        <v>38.82091212458287</v>
      </c>
      <c r="BI300" s="35">
        <v>49.38205265986029</v>
      </c>
      <c r="BJ300" s="35">
        <v>49.06444906444906</v>
      </c>
      <c r="BK300" s="35">
        <v>49.72191323692992</v>
      </c>
      <c r="BL300" s="35">
        <v>22.94465341214401</v>
      </c>
      <c r="BM300" s="35">
        <v>34.61538461538461</v>
      </c>
      <c r="BN300" s="35">
        <v>10.45606229143493</v>
      </c>
      <c r="BO300" s="35">
        <v>1.773240193444385</v>
      </c>
      <c r="BP300" s="35">
        <v>2.494802494802495</v>
      </c>
      <c r="BQ300" s="35">
        <v>1.00111234705228</v>
      </c>
      <c r="BR300" s="35">
        <v>0.214938205265986</v>
      </c>
      <c r="BS300" s="35">
        <v>0.4158004158004158</v>
      </c>
      <c r="BT300" s="35">
        <v>0.0</v>
      </c>
      <c r="BU300" s="35">
        <v>15.05511811023622</v>
      </c>
      <c r="BV300" s="35">
        <v>9.506833036244801</v>
      </c>
      <c r="BW300" s="35">
        <v>21.31367292225201</v>
      </c>
      <c r="BX300" s="35">
        <v>29.79527559055118</v>
      </c>
      <c r="BY300" s="35">
        <v>26.02495543672014</v>
      </c>
      <c r="BZ300" s="35">
        <v>34.04825737265416</v>
      </c>
      <c r="CA300" s="35">
        <v>46.20472440944881</v>
      </c>
      <c r="CB300" s="35">
        <v>53.71360665478313</v>
      </c>
      <c r="CC300" s="35">
        <v>37.73458445040214</v>
      </c>
      <c r="CD300" s="35">
        <v>8.62992125984252</v>
      </c>
      <c r="CE300" s="35">
        <v>10.51693404634581</v>
      </c>
      <c r="CF300" s="35">
        <v>6.501340482573727</v>
      </c>
      <c r="CG300" s="35">
        <v>0.3149606299212598</v>
      </c>
      <c r="CH300" s="35">
        <v>0.23767082590612</v>
      </c>
      <c r="CI300" s="35">
        <v>0.4021447721179625</v>
      </c>
      <c r="CJ300" s="35">
        <v>7.408527366192924</v>
      </c>
      <c r="CK300" s="35">
        <v>4.666666666666667</v>
      </c>
      <c r="CL300" s="35">
        <v>10.68347710683477</v>
      </c>
      <c r="CM300" s="35">
        <v>24.03991533111581</v>
      </c>
      <c r="CN300" s="35">
        <v>20.55555555555555</v>
      </c>
      <c r="CO300" s="35">
        <v>28.20172528201725</v>
      </c>
      <c r="CP300" s="35">
        <v>58.93559117024494</v>
      </c>
      <c r="CQ300" s="35">
        <v>65.22222222222223</v>
      </c>
      <c r="CR300" s="35">
        <v>51.42667551426675</v>
      </c>
      <c r="CS300" s="35">
        <v>9.615966132446326</v>
      </c>
      <c r="CT300" s="35">
        <v>9.555555555555555</v>
      </c>
      <c r="CU300" s="35">
        <v>9.688122096881221</v>
      </c>
    </row>
    <row r="301" ht="14.25" hidden="1" customHeight="1">
      <c r="A301" s="27">
        <v>296.0</v>
      </c>
      <c r="B301" s="28" t="s">
        <v>25</v>
      </c>
      <c r="C301" s="28" t="s">
        <v>60</v>
      </c>
      <c r="D301" s="28" t="s">
        <v>113</v>
      </c>
      <c r="E301" s="28" t="s">
        <v>117</v>
      </c>
      <c r="F301" s="29" t="s">
        <v>19</v>
      </c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</row>
    <row r="302" ht="14.25" hidden="1" customHeight="1">
      <c r="A302" s="27">
        <v>297.0</v>
      </c>
      <c r="B302" s="28" t="s">
        <v>25</v>
      </c>
      <c r="C302" s="28" t="s">
        <v>60</v>
      </c>
      <c r="D302" s="28" t="s">
        <v>113</v>
      </c>
      <c r="E302" s="28" t="s">
        <v>117</v>
      </c>
      <c r="F302" s="29" t="s">
        <v>20</v>
      </c>
      <c r="G302" s="30">
        <v>1861.0</v>
      </c>
      <c r="H302" s="30">
        <v>962.0</v>
      </c>
      <c r="I302" s="30">
        <v>899.0</v>
      </c>
      <c r="J302" s="30">
        <v>478.0</v>
      </c>
      <c r="K302" s="30">
        <v>129.0</v>
      </c>
      <c r="L302" s="30">
        <v>349.0</v>
      </c>
      <c r="M302" s="30">
        <v>919.0</v>
      </c>
      <c r="N302" s="30">
        <v>472.0</v>
      </c>
      <c r="O302" s="30">
        <v>447.0</v>
      </c>
      <c r="P302" s="30">
        <v>427.0</v>
      </c>
      <c r="Q302" s="30">
        <v>333.0</v>
      </c>
      <c r="R302" s="30">
        <v>94.0</v>
      </c>
      <c r="S302" s="30">
        <v>33.0</v>
      </c>
      <c r="T302" s="30">
        <v>24.0</v>
      </c>
      <c r="U302" s="30">
        <v>9.0</v>
      </c>
      <c r="V302" s="30">
        <v>4.0</v>
      </c>
      <c r="W302" s="30">
        <v>4.0</v>
      </c>
      <c r="X302" s="30">
        <v>0.0</v>
      </c>
      <c r="Y302" s="30">
        <v>3175.0</v>
      </c>
      <c r="Z302" s="30">
        <v>1683.0</v>
      </c>
      <c r="AA302" s="30">
        <v>1492.0</v>
      </c>
      <c r="AB302" s="30">
        <v>478.0</v>
      </c>
      <c r="AC302" s="30">
        <v>160.0</v>
      </c>
      <c r="AD302" s="30">
        <v>318.0</v>
      </c>
      <c r="AE302" s="30">
        <v>946.0</v>
      </c>
      <c r="AF302" s="30">
        <v>438.0</v>
      </c>
      <c r="AG302" s="30">
        <v>508.0</v>
      </c>
      <c r="AH302" s="30">
        <v>1467.0</v>
      </c>
      <c r="AI302" s="30">
        <v>904.0</v>
      </c>
      <c r="AJ302" s="30">
        <v>563.0</v>
      </c>
      <c r="AK302" s="30">
        <v>274.0</v>
      </c>
      <c r="AL302" s="30">
        <v>177.0</v>
      </c>
      <c r="AM302" s="30">
        <v>97.0</v>
      </c>
      <c r="AN302" s="30">
        <v>10.0</v>
      </c>
      <c r="AO302" s="30">
        <v>4.0</v>
      </c>
      <c r="AP302" s="30">
        <v>6.0</v>
      </c>
      <c r="AQ302" s="30">
        <v>3307.0</v>
      </c>
      <c r="AR302" s="30">
        <v>1800.0</v>
      </c>
      <c r="AS302" s="30">
        <v>1507.0</v>
      </c>
      <c r="AT302" s="30">
        <v>245.0</v>
      </c>
      <c r="AU302" s="30">
        <v>84.0</v>
      </c>
      <c r="AV302" s="30">
        <v>161.0</v>
      </c>
      <c r="AW302" s="30">
        <v>795.0</v>
      </c>
      <c r="AX302" s="30">
        <v>370.0</v>
      </c>
      <c r="AY302" s="30">
        <v>425.0</v>
      </c>
      <c r="AZ302" s="30">
        <v>1949.0</v>
      </c>
      <c r="BA302" s="30">
        <v>1174.0</v>
      </c>
      <c r="BB302" s="30">
        <v>775.0</v>
      </c>
      <c r="BC302" s="30">
        <v>318.0</v>
      </c>
      <c r="BD302" s="30">
        <v>172.0</v>
      </c>
      <c r="BE302" s="30">
        <v>146.0</v>
      </c>
      <c r="BF302" s="31">
        <v>25.68511552928533</v>
      </c>
      <c r="BG302" s="31">
        <v>13.40956340956341</v>
      </c>
      <c r="BH302" s="31">
        <v>38.82091212458287</v>
      </c>
      <c r="BI302" s="31">
        <v>49.38205265986029</v>
      </c>
      <c r="BJ302" s="31">
        <v>49.06444906444906</v>
      </c>
      <c r="BK302" s="31">
        <v>49.72191323692992</v>
      </c>
      <c r="BL302" s="31">
        <v>22.94465341214401</v>
      </c>
      <c r="BM302" s="31">
        <v>34.61538461538461</v>
      </c>
      <c r="BN302" s="31">
        <v>10.45606229143493</v>
      </c>
      <c r="BO302" s="31">
        <v>1.773240193444385</v>
      </c>
      <c r="BP302" s="31">
        <v>2.494802494802495</v>
      </c>
      <c r="BQ302" s="31">
        <v>1.00111234705228</v>
      </c>
      <c r="BR302" s="31">
        <v>0.214938205265986</v>
      </c>
      <c r="BS302" s="31">
        <v>0.4158004158004158</v>
      </c>
      <c r="BT302" s="31">
        <v>0.0</v>
      </c>
      <c r="BU302" s="31">
        <v>15.05511811023622</v>
      </c>
      <c r="BV302" s="31">
        <v>9.506833036244801</v>
      </c>
      <c r="BW302" s="31">
        <v>21.31367292225201</v>
      </c>
      <c r="BX302" s="31">
        <v>29.79527559055118</v>
      </c>
      <c r="BY302" s="31">
        <v>26.02495543672014</v>
      </c>
      <c r="BZ302" s="31">
        <v>34.04825737265416</v>
      </c>
      <c r="CA302" s="31">
        <v>46.20472440944881</v>
      </c>
      <c r="CB302" s="31">
        <v>53.71360665478313</v>
      </c>
      <c r="CC302" s="31">
        <v>37.73458445040214</v>
      </c>
      <c r="CD302" s="31">
        <v>8.62992125984252</v>
      </c>
      <c r="CE302" s="31">
        <v>10.51693404634581</v>
      </c>
      <c r="CF302" s="31">
        <v>6.501340482573727</v>
      </c>
      <c r="CG302" s="31">
        <v>0.3149606299212598</v>
      </c>
      <c r="CH302" s="31">
        <v>0.23767082590612</v>
      </c>
      <c r="CI302" s="31">
        <v>0.4021447721179625</v>
      </c>
      <c r="CJ302" s="31">
        <v>7.408527366192924</v>
      </c>
      <c r="CK302" s="31">
        <v>4.666666666666667</v>
      </c>
      <c r="CL302" s="31">
        <v>10.68347710683477</v>
      </c>
      <c r="CM302" s="31">
        <v>24.03991533111581</v>
      </c>
      <c r="CN302" s="31">
        <v>20.55555555555555</v>
      </c>
      <c r="CO302" s="31">
        <v>28.20172528201725</v>
      </c>
      <c r="CP302" s="31">
        <v>58.93559117024494</v>
      </c>
      <c r="CQ302" s="31">
        <v>65.22222222222223</v>
      </c>
      <c r="CR302" s="31">
        <v>51.42667551426675</v>
      </c>
      <c r="CS302" s="31">
        <v>9.615966132446326</v>
      </c>
      <c r="CT302" s="31">
        <v>9.555555555555555</v>
      </c>
      <c r="CU302" s="31">
        <v>9.688122096881221</v>
      </c>
    </row>
    <row r="303" ht="14.25" customHeight="1">
      <c r="A303" s="32">
        <v>298.0</v>
      </c>
      <c r="B303" s="33" t="s">
        <v>25</v>
      </c>
      <c r="C303" s="38" t="s">
        <v>60</v>
      </c>
      <c r="D303" s="38" t="s">
        <v>113</v>
      </c>
      <c r="E303" s="38" t="s">
        <v>118</v>
      </c>
      <c r="F303" s="39" t="s">
        <v>118</v>
      </c>
      <c r="G303" s="34">
        <v>5696.0</v>
      </c>
      <c r="H303" s="34">
        <v>2929.0</v>
      </c>
      <c r="I303" s="34">
        <v>2767.0</v>
      </c>
      <c r="J303" s="34">
        <v>1146.0</v>
      </c>
      <c r="K303" s="34">
        <v>345.0</v>
      </c>
      <c r="L303" s="34">
        <v>801.0</v>
      </c>
      <c r="M303" s="34">
        <v>2621.0</v>
      </c>
      <c r="N303" s="34">
        <v>1265.0</v>
      </c>
      <c r="O303" s="34">
        <v>1356.0</v>
      </c>
      <c r="P303" s="34">
        <v>1715.0</v>
      </c>
      <c r="Q303" s="34">
        <v>1182.0</v>
      </c>
      <c r="R303" s="34">
        <v>533.0</v>
      </c>
      <c r="S303" s="34">
        <v>205.0</v>
      </c>
      <c r="T303" s="34">
        <v>133.0</v>
      </c>
      <c r="U303" s="34">
        <v>72.0</v>
      </c>
      <c r="V303" s="34">
        <v>9.0</v>
      </c>
      <c r="W303" s="34">
        <v>4.0</v>
      </c>
      <c r="X303" s="34">
        <v>5.0</v>
      </c>
      <c r="Y303" s="34">
        <v>6582.0</v>
      </c>
      <c r="Z303" s="34">
        <v>3505.0</v>
      </c>
      <c r="AA303" s="34">
        <v>3077.0</v>
      </c>
      <c r="AB303" s="34">
        <v>840.0</v>
      </c>
      <c r="AC303" s="34">
        <v>267.0</v>
      </c>
      <c r="AD303" s="34">
        <v>573.0</v>
      </c>
      <c r="AE303" s="34">
        <v>2502.0</v>
      </c>
      <c r="AF303" s="34">
        <v>1225.0</v>
      </c>
      <c r="AG303" s="34">
        <v>1277.0</v>
      </c>
      <c r="AH303" s="34">
        <v>2867.0</v>
      </c>
      <c r="AI303" s="34">
        <v>1787.0</v>
      </c>
      <c r="AJ303" s="34">
        <v>1080.0</v>
      </c>
      <c r="AK303" s="34">
        <v>362.0</v>
      </c>
      <c r="AL303" s="34">
        <v>218.0</v>
      </c>
      <c r="AM303" s="34">
        <v>144.0</v>
      </c>
      <c r="AN303" s="34">
        <v>11.0</v>
      </c>
      <c r="AO303" s="34">
        <v>8.0</v>
      </c>
      <c r="AP303" s="34">
        <v>3.0</v>
      </c>
      <c r="AQ303" s="34">
        <v>8763.0</v>
      </c>
      <c r="AR303" s="34">
        <v>4634.0</v>
      </c>
      <c r="AS303" s="34">
        <v>4129.0</v>
      </c>
      <c r="AT303" s="34">
        <v>515.0</v>
      </c>
      <c r="AU303" s="34">
        <v>157.0</v>
      </c>
      <c r="AV303" s="34">
        <v>358.0</v>
      </c>
      <c r="AW303" s="34">
        <v>2421.0</v>
      </c>
      <c r="AX303" s="34">
        <v>1021.0</v>
      </c>
      <c r="AY303" s="34">
        <v>1400.0</v>
      </c>
      <c r="AZ303" s="34">
        <v>5054.0</v>
      </c>
      <c r="BA303" s="34">
        <v>3026.0</v>
      </c>
      <c r="BB303" s="34">
        <v>2028.0</v>
      </c>
      <c r="BC303" s="34">
        <v>773.0</v>
      </c>
      <c r="BD303" s="34">
        <v>430.0</v>
      </c>
      <c r="BE303" s="34">
        <v>343.0</v>
      </c>
      <c r="BF303" s="35">
        <v>20.11938202247191</v>
      </c>
      <c r="BG303" s="35">
        <v>11.77876408330488</v>
      </c>
      <c r="BH303" s="35">
        <v>28.94831947958077</v>
      </c>
      <c r="BI303" s="35">
        <v>46.01474719101123</v>
      </c>
      <c r="BJ303" s="35">
        <v>43.18880163878457</v>
      </c>
      <c r="BK303" s="35">
        <v>49.00614383809179</v>
      </c>
      <c r="BL303" s="35">
        <v>30.10884831460674</v>
      </c>
      <c r="BM303" s="35">
        <v>40.3550699897576</v>
      </c>
      <c r="BN303" s="35">
        <v>19.26273942898446</v>
      </c>
      <c r="BO303" s="35">
        <v>3.599016853932584</v>
      </c>
      <c r="BP303" s="35">
        <v>4.540798907476955</v>
      </c>
      <c r="BQ303" s="35">
        <v>2.602096132996024</v>
      </c>
      <c r="BR303" s="35">
        <v>0.1580056179775281</v>
      </c>
      <c r="BS303" s="35">
        <v>0.1365653806759986</v>
      </c>
      <c r="BT303" s="35">
        <v>0.1807011203469461</v>
      </c>
      <c r="BU303" s="35">
        <v>12.76207839562443</v>
      </c>
      <c r="BV303" s="35">
        <v>7.617689015691869</v>
      </c>
      <c r="BW303" s="35">
        <v>18.62203444913877</v>
      </c>
      <c r="BX303" s="35">
        <v>38.01276207839562</v>
      </c>
      <c r="BY303" s="35">
        <v>34.95007132667617</v>
      </c>
      <c r="BZ303" s="35">
        <v>41.50146246343841</v>
      </c>
      <c r="CA303" s="35">
        <v>43.55818900030386</v>
      </c>
      <c r="CB303" s="35">
        <v>50.98430813124109</v>
      </c>
      <c r="CC303" s="35">
        <v>35.09912252193696</v>
      </c>
      <c r="CD303" s="35">
        <v>5.499848070495291</v>
      </c>
      <c r="CE303" s="35">
        <v>6.219686162624822</v>
      </c>
      <c r="CF303" s="35">
        <v>4.679883002924927</v>
      </c>
      <c r="CG303" s="35">
        <v>0.1671224551807961</v>
      </c>
      <c r="CH303" s="35">
        <v>0.2282453637660485</v>
      </c>
      <c r="CI303" s="35">
        <v>0.09749756256093597</v>
      </c>
      <c r="CJ303" s="35">
        <v>5.876982768458291</v>
      </c>
      <c r="CK303" s="35">
        <v>3.388001726370307</v>
      </c>
      <c r="CL303" s="35">
        <v>8.670380237345604</v>
      </c>
      <c r="CM303" s="35">
        <v>27.62752482026703</v>
      </c>
      <c r="CN303" s="35">
        <v>22.03280103582218</v>
      </c>
      <c r="CO303" s="35">
        <v>33.90651489464761</v>
      </c>
      <c r="CP303" s="35">
        <v>57.67431245007417</v>
      </c>
      <c r="CQ303" s="35">
        <v>65.29995684074234</v>
      </c>
      <c r="CR303" s="35">
        <v>49.11600871881812</v>
      </c>
      <c r="CS303" s="35">
        <v>8.821179961200503</v>
      </c>
      <c r="CT303" s="35">
        <v>9.279240397065172</v>
      </c>
      <c r="CU303" s="35">
        <v>8.307096149188666</v>
      </c>
    </row>
    <row r="304" ht="14.25" hidden="1" customHeight="1">
      <c r="A304" s="27">
        <v>299.0</v>
      </c>
      <c r="B304" s="28" t="s">
        <v>25</v>
      </c>
      <c r="C304" s="28" t="s">
        <v>60</v>
      </c>
      <c r="D304" s="28" t="s">
        <v>113</v>
      </c>
      <c r="E304" s="28" t="s">
        <v>118</v>
      </c>
      <c r="F304" s="29" t="s">
        <v>19</v>
      </c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</row>
    <row r="305" ht="14.25" hidden="1" customHeight="1">
      <c r="A305" s="27">
        <v>300.0</v>
      </c>
      <c r="B305" s="28" t="s">
        <v>25</v>
      </c>
      <c r="C305" s="28" t="s">
        <v>60</v>
      </c>
      <c r="D305" s="28" t="s">
        <v>113</v>
      </c>
      <c r="E305" s="28" t="s">
        <v>118</v>
      </c>
      <c r="F305" s="29" t="s">
        <v>20</v>
      </c>
      <c r="G305" s="30">
        <v>5696.0</v>
      </c>
      <c r="H305" s="30">
        <v>2929.0</v>
      </c>
      <c r="I305" s="30">
        <v>2767.0</v>
      </c>
      <c r="J305" s="30">
        <v>1146.0</v>
      </c>
      <c r="K305" s="30">
        <v>345.0</v>
      </c>
      <c r="L305" s="30">
        <v>801.0</v>
      </c>
      <c r="M305" s="30">
        <v>2621.0</v>
      </c>
      <c r="N305" s="30">
        <v>1265.0</v>
      </c>
      <c r="O305" s="30">
        <v>1356.0</v>
      </c>
      <c r="P305" s="30">
        <v>1715.0</v>
      </c>
      <c r="Q305" s="30">
        <v>1182.0</v>
      </c>
      <c r="R305" s="30">
        <v>533.0</v>
      </c>
      <c r="S305" s="30">
        <v>205.0</v>
      </c>
      <c r="T305" s="30">
        <v>133.0</v>
      </c>
      <c r="U305" s="30">
        <v>72.0</v>
      </c>
      <c r="V305" s="30">
        <v>9.0</v>
      </c>
      <c r="W305" s="30">
        <v>4.0</v>
      </c>
      <c r="X305" s="30">
        <v>5.0</v>
      </c>
      <c r="Y305" s="30">
        <v>6582.0</v>
      </c>
      <c r="Z305" s="30">
        <v>3505.0</v>
      </c>
      <c r="AA305" s="30">
        <v>3077.0</v>
      </c>
      <c r="AB305" s="30">
        <v>840.0</v>
      </c>
      <c r="AC305" s="30">
        <v>267.0</v>
      </c>
      <c r="AD305" s="30">
        <v>573.0</v>
      </c>
      <c r="AE305" s="30">
        <v>2502.0</v>
      </c>
      <c r="AF305" s="30">
        <v>1225.0</v>
      </c>
      <c r="AG305" s="30">
        <v>1277.0</v>
      </c>
      <c r="AH305" s="30">
        <v>2867.0</v>
      </c>
      <c r="AI305" s="30">
        <v>1787.0</v>
      </c>
      <c r="AJ305" s="30">
        <v>1080.0</v>
      </c>
      <c r="AK305" s="30">
        <v>362.0</v>
      </c>
      <c r="AL305" s="30">
        <v>218.0</v>
      </c>
      <c r="AM305" s="30">
        <v>144.0</v>
      </c>
      <c r="AN305" s="30">
        <v>11.0</v>
      </c>
      <c r="AO305" s="30">
        <v>8.0</v>
      </c>
      <c r="AP305" s="30">
        <v>3.0</v>
      </c>
      <c r="AQ305" s="30">
        <v>8763.0</v>
      </c>
      <c r="AR305" s="30">
        <v>4634.0</v>
      </c>
      <c r="AS305" s="30">
        <v>4129.0</v>
      </c>
      <c r="AT305" s="30">
        <v>515.0</v>
      </c>
      <c r="AU305" s="30">
        <v>157.0</v>
      </c>
      <c r="AV305" s="30">
        <v>358.0</v>
      </c>
      <c r="AW305" s="30">
        <v>2421.0</v>
      </c>
      <c r="AX305" s="30">
        <v>1021.0</v>
      </c>
      <c r="AY305" s="30">
        <v>1400.0</v>
      </c>
      <c r="AZ305" s="30">
        <v>5054.0</v>
      </c>
      <c r="BA305" s="30">
        <v>3026.0</v>
      </c>
      <c r="BB305" s="30">
        <v>2028.0</v>
      </c>
      <c r="BC305" s="30">
        <v>773.0</v>
      </c>
      <c r="BD305" s="30">
        <v>430.0</v>
      </c>
      <c r="BE305" s="30">
        <v>343.0</v>
      </c>
      <c r="BF305" s="31">
        <v>20.11938202247191</v>
      </c>
      <c r="BG305" s="31">
        <v>11.77876408330488</v>
      </c>
      <c r="BH305" s="31">
        <v>28.94831947958077</v>
      </c>
      <c r="BI305" s="31">
        <v>46.01474719101123</v>
      </c>
      <c r="BJ305" s="31">
        <v>43.18880163878457</v>
      </c>
      <c r="BK305" s="31">
        <v>49.00614383809179</v>
      </c>
      <c r="BL305" s="31">
        <v>30.10884831460674</v>
      </c>
      <c r="BM305" s="31">
        <v>40.3550699897576</v>
      </c>
      <c r="BN305" s="31">
        <v>19.26273942898446</v>
      </c>
      <c r="BO305" s="31">
        <v>3.599016853932584</v>
      </c>
      <c r="BP305" s="31">
        <v>4.540798907476955</v>
      </c>
      <c r="BQ305" s="31">
        <v>2.602096132996024</v>
      </c>
      <c r="BR305" s="31">
        <v>0.1580056179775281</v>
      </c>
      <c r="BS305" s="31">
        <v>0.1365653806759986</v>
      </c>
      <c r="BT305" s="31">
        <v>0.1807011203469461</v>
      </c>
      <c r="BU305" s="31">
        <v>12.76207839562443</v>
      </c>
      <c r="BV305" s="31">
        <v>7.617689015691869</v>
      </c>
      <c r="BW305" s="31">
        <v>18.62203444913877</v>
      </c>
      <c r="BX305" s="31">
        <v>38.01276207839562</v>
      </c>
      <c r="BY305" s="31">
        <v>34.95007132667617</v>
      </c>
      <c r="BZ305" s="31">
        <v>41.50146246343841</v>
      </c>
      <c r="CA305" s="31">
        <v>43.55818900030386</v>
      </c>
      <c r="CB305" s="31">
        <v>50.98430813124109</v>
      </c>
      <c r="CC305" s="31">
        <v>35.09912252193696</v>
      </c>
      <c r="CD305" s="31">
        <v>5.499848070495291</v>
      </c>
      <c r="CE305" s="31">
        <v>6.219686162624822</v>
      </c>
      <c r="CF305" s="31">
        <v>4.679883002924927</v>
      </c>
      <c r="CG305" s="31">
        <v>0.1671224551807961</v>
      </c>
      <c r="CH305" s="31">
        <v>0.2282453637660485</v>
      </c>
      <c r="CI305" s="31">
        <v>0.09749756256093597</v>
      </c>
      <c r="CJ305" s="31">
        <v>5.876982768458291</v>
      </c>
      <c r="CK305" s="31">
        <v>3.388001726370307</v>
      </c>
      <c r="CL305" s="31">
        <v>8.670380237345604</v>
      </c>
      <c r="CM305" s="31">
        <v>27.62752482026703</v>
      </c>
      <c r="CN305" s="31">
        <v>22.03280103582218</v>
      </c>
      <c r="CO305" s="31">
        <v>33.90651489464761</v>
      </c>
      <c r="CP305" s="31">
        <v>57.67431245007417</v>
      </c>
      <c r="CQ305" s="31">
        <v>65.29995684074234</v>
      </c>
      <c r="CR305" s="31">
        <v>49.11600871881812</v>
      </c>
      <c r="CS305" s="31">
        <v>8.821179961200503</v>
      </c>
      <c r="CT305" s="31">
        <v>9.279240397065172</v>
      </c>
      <c r="CU305" s="31">
        <v>8.307096149188666</v>
      </c>
    </row>
    <row r="306" ht="14.25" hidden="1" customHeight="1">
      <c r="A306" s="23">
        <v>301.0</v>
      </c>
      <c r="B306" s="24" t="s">
        <v>23</v>
      </c>
      <c r="C306" s="37" t="s">
        <v>60</v>
      </c>
      <c r="D306" s="37" t="s">
        <v>119</v>
      </c>
      <c r="E306" s="37"/>
      <c r="F306" s="24" t="s">
        <v>119</v>
      </c>
      <c r="G306" s="25">
        <v>29591.0</v>
      </c>
      <c r="H306" s="25">
        <v>15493.0</v>
      </c>
      <c r="I306" s="25">
        <v>14098.0</v>
      </c>
      <c r="J306" s="25">
        <v>6335.0</v>
      </c>
      <c r="K306" s="25">
        <v>1738.0</v>
      </c>
      <c r="L306" s="25">
        <v>4597.0</v>
      </c>
      <c r="M306" s="25">
        <v>15336.0</v>
      </c>
      <c r="N306" s="25">
        <v>8157.0</v>
      </c>
      <c r="O306" s="25">
        <v>7179.0</v>
      </c>
      <c r="P306" s="25">
        <v>6691.0</v>
      </c>
      <c r="Q306" s="25">
        <v>4886.0</v>
      </c>
      <c r="R306" s="25">
        <v>1805.0</v>
      </c>
      <c r="S306" s="25">
        <v>1170.0</v>
      </c>
      <c r="T306" s="25">
        <v>691.0</v>
      </c>
      <c r="U306" s="25">
        <v>479.0</v>
      </c>
      <c r="V306" s="25">
        <v>59.0</v>
      </c>
      <c r="W306" s="25">
        <v>21.0</v>
      </c>
      <c r="X306" s="25">
        <v>38.0</v>
      </c>
      <c r="Y306" s="25">
        <v>38852.0</v>
      </c>
      <c r="Z306" s="25">
        <v>21131.0</v>
      </c>
      <c r="AA306" s="25">
        <v>17721.0</v>
      </c>
      <c r="AB306" s="25">
        <v>4311.0</v>
      </c>
      <c r="AC306" s="25">
        <v>1136.0</v>
      </c>
      <c r="AD306" s="25">
        <v>3175.0</v>
      </c>
      <c r="AE306" s="25">
        <v>16605.0</v>
      </c>
      <c r="AF306" s="25">
        <v>8450.0</v>
      </c>
      <c r="AG306" s="25">
        <v>8155.0</v>
      </c>
      <c r="AH306" s="25">
        <v>15458.0</v>
      </c>
      <c r="AI306" s="25">
        <v>10036.0</v>
      </c>
      <c r="AJ306" s="25">
        <v>5422.0</v>
      </c>
      <c r="AK306" s="25">
        <v>2412.0</v>
      </c>
      <c r="AL306" s="25">
        <v>1476.0</v>
      </c>
      <c r="AM306" s="25">
        <v>936.0</v>
      </c>
      <c r="AN306" s="25">
        <v>66.0</v>
      </c>
      <c r="AO306" s="25">
        <v>33.0</v>
      </c>
      <c r="AP306" s="25">
        <v>33.0</v>
      </c>
      <c r="AQ306" s="25">
        <v>55028.0</v>
      </c>
      <c r="AR306" s="25">
        <v>29751.0</v>
      </c>
      <c r="AS306" s="25">
        <v>25277.0</v>
      </c>
      <c r="AT306" s="25">
        <v>3322.0</v>
      </c>
      <c r="AU306" s="25">
        <v>846.0</v>
      </c>
      <c r="AV306" s="25">
        <v>2476.0</v>
      </c>
      <c r="AW306" s="25">
        <v>16879.0</v>
      </c>
      <c r="AX306" s="25">
        <v>8113.0</v>
      </c>
      <c r="AY306" s="25">
        <v>8766.0</v>
      </c>
      <c r="AZ306" s="25">
        <v>28550.0</v>
      </c>
      <c r="BA306" s="25">
        <v>17442.0</v>
      </c>
      <c r="BB306" s="25">
        <v>11108.0</v>
      </c>
      <c r="BC306" s="25">
        <v>6277.0</v>
      </c>
      <c r="BD306" s="25">
        <v>3350.0</v>
      </c>
      <c r="BE306" s="25">
        <v>2927.0</v>
      </c>
      <c r="BF306" s="26">
        <v>21.40853637930452</v>
      </c>
      <c r="BG306" s="26">
        <v>11.21796940553799</v>
      </c>
      <c r="BH306" s="26">
        <v>32.6074620513548</v>
      </c>
      <c r="BI306" s="26">
        <v>51.82656888918928</v>
      </c>
      <c r="BJ306" s="26">
        <v>52.64958368295359</v>
      </c>
      <c r="BK306" s="26">
        <v>50.92211661228543</v>
      </c>
      <c r="BL306" s="26">
        <v>22.61160487986212</v>
      </c>
      <c r="BM306" s="26">
        <v>31.5368230813916</v>
      </c>
      <c r="BN306" s="26">
        <v>12.80323450134771</v>
      </c>
      <c r="BO306" s="26">
        <v>3.953904903517961</v>
      </c>
      <c r="BP306" s="26">
        <v>4.460078745239786</v>
      </c>
      <c r="BQ306" s="26">
        <v>3.397645056036317</v>
      </c>
      <c r="BR306" s="26">
        <v>0.1993849481261194</v>
      </c>
      <c r="BS306" s="26">
        <v>0.1355450848770413</v>
      </c>
      <c r="BT306" s="26">
        <v>0.2695417789757413</v>
      </c>
      <c r="BU306" s="26">
        <v>11.09595387624833</v>
      </c>
      <c r="BV306" s="26">
        <v>5.375987885097723</v>
      </c>
      <c r="BW306" s="26">
        <v>17.91659612888663</v>
      </c>
      <c r="BX306" s="26">
        <v>42.7391125295995</v>
      </c>
      <c r="BY306" s="26">
        <v>39.98864227911599</v>
      </c>
      <c r="BZ306" s="26">
        <v>46.01884769482535</v>
      </c>
      <c r="CA306" s="26">
        <v>39.78688355811799</v>
      </c>
      <c r="CB306" s="26">
        <v>47.49420282996545</v>
      </c>
      <c r="CC306" s="26">
        <v>30.59646746797585</v>
      </c>
      <c r="CD306" s="26">
        <v>6.20817461134562</v>
      </c>
      <c r="CE306" s="26">
        <v>6.984998343665705</v>
      </c>
      <c r="CF306" s="26">
        <v>5.281868969019807</v>
      </c>
      <c r="CG306" s="26">
        <v>0.1698754246885617</v>
      </c>
      <c r="CH306" s="26">
        <v>0.1561686621551275</v>
      </c>
      <c r="CI306" s="26">
        <v>0.186219739292365</v>
      </c>
      <c r="CJ306" s="26">
        <v>6.036926655520826</v>
      </c>
      <c r="CK306" s="26">
        <v>2.843601895734597</v>
      </c>
      <c r="CL306" s="26">
        <v>9.795466234125886</v>
      </c>
      <c r="CM306" s="26">
        <v>30.67347532165443</v>
      </c>
      <c r="CN306" s="26">
        <v>27.26967160767705</v>
      </c>
      <c r="CO306" s="26">
        <v>34.67974838786249</v>
      </c>
      <c r="CP306" s="26">
        <v>51.88267790942793</v>
      </c>
      <c r="CQ306" s="26">
        <v>58.62660078652818</v>
      </c>
      <c r="CR306" s="26">
        <v>43.94508842030304</v>
      </c>
      <c r="CS306" s="26">
        <v>11.40692011339682</v>
      </c>
      <c r="CT306" s="26">
        <v>11.26012571006017</v>
      </c>
      <c r="CU306" s="26">
        <v>11.57969695770859</v>
      </c>
    </row>
    <row r="307" ht="14.25" hidden="1" customHeight="1">
      <c r="A307" s="27">
        <v>302.0</v>
      </c>
      <c r="B307" s="28" t="s">
        <v>23</v>
      </c>
      <c r="C307" s="28" t="s">
        <v>60</v>
      </c>
      <c r="D307" s="28" t="s">
        <v>119</v>
      </c>
      <c r="E307" s="28"/>
      <c r="F307" s="29" t="s">
        <v>19</v>
      </c>
      <c r="G307" s="30">
        <v>3042.0</v>
      </c>
      <c r="H307" s="30">
        <v>1446.0</v>
      </c>
      <c r="I307" s="30">
        <v>1596.0</v>
      </c>
      <c r="J307" s="30">
        <v>376.0</v>
      </c>
      <c r="K307" s="30">
        <v>55.0</v>
      </c>
      <c r="L307" s="30">
        <v>321.0</v>
      </c>
      <c r="M307" s="30">
        <v>1080.0</v>
      </c>
      <c r="N307" s="30">
        <v>465.0</v>
      </c>
      <c r="O307" s="30">
        <v>615.0</v>
      </c>
      <c r="P307" s="30">
        <v>1224.0</v>
      </c>
      <c r="Q307" s="30">
        <v>738.0</v>
      </c>
      <c r="R307" s="30">
        <v>486.0</v>
      </c>
      <c r="S307" s="30">
        <v>337.0</v>
      </c>
      <c r="T307" s="30">
        <v>178.0</v>
      </c>
      <c r="U307" s="30">
        <v>159.0</v>
      </c>
      <c r="V307" s="30">
        <v>25.0</v>
      </c>
      <c r="W307" s="30">
        <v>10.0</v>
      </c>
      <c r="X307" s="30">
        <v>15.0</v>
      </c>
      <c r="Y307" s="30">
        <v>6355.0</v>
      </c>
      <c r="Z307" s="30">
        <v>3265.0</v>
      </c>
      <c r="AA307" s="30">
        <v>3090.0</v>
      </c>
      <c r="AB307" s="30">
        <v>472.0</v>
      </c>
      <c r="AC307" s="30">
        <v>107.0</v>
      </c>
      <c r="AD307" s="30">
        <v>365.0</v>
      </c>
      <c r="AE307" s="30">
        <v>1704.0</v>
      </c>
      <c r="AF307" s="30">
        <v>763.0</v>
      </c>
      <c r="AG307" s="30">
        <v>941.0</v>
      </c>
      <c r="AH307" s="30">
        <v>3399.0</v>
      </c>
      <c r="AI307" s="30">
        <v>1967.0</v>
      </c>
      <c r="AJ307" s="30">
        <v>1432.0</v>
      </c>
      <c r="AK307" s="30">
        <v>763.0</v>
      </c>
      <c r="AL307" s="30">
        <v>421.0</v>
      </c>
      <c r="AM307" s="30">
        <v>342.0</v>
      </c>
      <c r="AN307" s="30">
        <v>17.0</v>
      </c>
      <c r="AO307" s="30">
        <v>7.0</v>
      </c>
      <c r="AP307" s="30">
        <v>10.0</v>
      </c>
      <c r="AQ307" s="30">
        <v>11214.0</v>
      </c>
      <c r="AR307" s="30">
        <v>5639.0</v>
      </c>
      <c r="AS307" s="30">
        <v>5575.0</v>
      </c>
      <c r="AT307" s="30">
        <v>509.0</v>
      </c>
      <c r="AU307" s="30">
        <v>148.0</v>
      </c>
      <c r="AV307" s="30">
        <v>361.0</v>
      </c>
      <c r="AW307" s="30">
        <v>2243.0</v>
      </c>
      <c r="AX307" s="30">
        <v>1006.0</v>
      </c>
      <c r="AY307" s="30">
        <v>1237.0</v>
      </c>
      <c r="AZ307" s="30">
        <v>6371.0</v>
      </c>
      <c r="BA307" s="30">
        <v>3495.0</v>
      </c>
      <c r="BB307" s="30">
        <v>2876.0</v>
      </c>
      <c r="BC307" s="30">
        <v>2091.0</v>
      </c>
      <c r="BD307" s="30">
        <v>990.0</v>
      </c>
      <c r="BE307" s="30">
        <v>1101.0</v>
      </c>
      <c r="BF307" s="31">
        <v>12.36028928336621</v>
      </c>
      <c r="BG307" s="31">
        <v>3.803596127247579</v>
      </c>
      <c r="BH307" s="31">
        <v>20.11278195488722</v>
      </c>
      <c r="BI307" s="31">
        <v>35.50295857988166</v>
      </c>
      <c r="BJ307" s="31">
        <v>32.15767634854772</v>
      </c>
      <c r="BK307" s="31">
        <v>38.53383458646616</v>
      </c>
      <c r="BL307" s="31">
        <v>40.23668639053255</v>
      </c>
      <c r="BM307" s="31">
        <v>51.03734439834025</v>
      </c>
      <c r="BN307" s="31">
        <v>30.45112781954887</v>
      </c>
      <c r="BO307" s="31">
        <v>11.07823800131492</v>
      </c>
      <c r="BP307" s="31">
        <v>12.30982019363762</v>
      </c>
      <c r="BQ307" s="31">
        <v>9.962406015037594</v>
      </c>
      <c r="BR307" s="31">
        <v>0.8218277449046679</v>
      </c>
      <c r="BS307" s="31">
        <v>0.6915629322268326</v>
      </c>
      <c r="BT307" s="31">
        <v>0.9398496240601504</v>
      </c>
      <c r="BU307" s="31">
        <v>7.427222659323368</v>
      </c>
      <c r="BV307" s="31">
        <v>3.277182235834609</v>
      </c>
      <c r="BW307" s="31">
        <v>11.81229773462783</v>
      </c>
      <c r="BX307" s="31">
        <v>26.81353265145555</v>
      </c>
      <c r="BY307" s="31">
        <v>23.36906584992343</v>
      </c>
      <c r="BZ307" s="31">
        <v>30.45307443365696</v>
      </c>
      <c r="CA307" s="31">
        <v>53.48544453186468</v>
      </c>
      <c r="CB307" s="31">
        <v>60.24502297090352</v>
      </c>
      <c r="CC307" s="31">
        <v>46.34304207119741</v>
      </c>
      <c r="CD307" s="31">
        <v>12.00629425649095</v>
      </c>
      <c r="CE307" s="31">
        <v>12.89433384379786</v>
      </c>
      <c r="CF307" s="31">
        <v>11.06796116504854</v>
      </c>
      <c r="CG307" s="31">
        <v>0.2675059008654603</v>
      </c>
      <c r="CH307" s="31">
        <v>0.2143950995405819</v>
      </c>
      <c r="CI307" s="31">
        <v>0.3236245954692557</v>
      </c>
      <c r="CJ307" s="31">
        <v>4.538969145710719</v>
      </c>
      <c r="CK307" s="31">
        <v>2.624578826032985</v>
      </c>
      <c r="CL307" s="31">
        <v>6.475336322869955</v>
      </c>
      <c r="CM307" s="31">
        <v>20.00178348492955</v>
      </c>
      <c r="CN307" s="31">
        <v>17.84004256073772</v>
      </c>
      <c r="CO307" s="31">
        <v>22.18834080717489</v>
      </c>
      <c r="CP307" s="31">
        <v>56.81291243088996</v>
      </c>
      <c r="CQ307" s="31">
        <v>61.9790743039546</v>
      </c>
      <c r="CR307" s="31">
        <v>51.58744394618834</v>
      </c>
      <c r="CS307" s="31">
        <v>18.64633493846977</v>
      </c>
      <c r="CT307" s="31">
        <v>17.55630430927469</v>
      </c>
      <c r="CU307" s="31">
        <v>19.74887892376682</v>
      </c>
    </row>
    <row r="308" ht="14.25" hidden="1" customHeight="1">
      <c r="A308" s="27">
        <v>303.0</v>
      </c>
      <c r="B308" s="28" t="s">
        <v>23</v>
      </c>
      <c r="C308" s="28" t="s">
        <v>60</v>
      </c>
      <c r="D308" s="28" t="s">
        <v>119</v>
      </c>
      <c r="E308" s="28"/>
      <c r="F308" s="29" t="s">
        <v>20</v>
      </c>
      <c r="G308" s="30">
        <v>26549.0</v>
      </c>
      <c r="H308" s="30">
        <v>14047.0</v>
      </c>
      <c r="I308" s="30">
        <v>12502.0</v>
      </c>
      <c r="J308" s="30">
        <v>5959.0</v>
      </c>
      <c r="K308" s="30">
        <v>1683.0</v>
      </c>
      <c r="L308" s="30">
        <v>4276.0</v>
      </c>
      <c r="M308" s="30">
        <v>14256.0</v>
      </c>
      <c r="N308" s="30">
        <v>7692.0</v>
      </c>
      <c r="O308" s="30">
        <v>6564.0</v>
      </c>
      <c r="P308" s="30">
        <v>5467.0</v>
      </c>
      <c r="Q308" s="30">
        <v>4148.0</v>
      </c>
      <c r="R308" s="30">
        <v>1319.0</v>
      </c>
      <c r="S308" s="30">
        <v>833.0</v>
      </c>
      <c r="T308" s="30">
        <v>513.0</v>
      </c>
      <c r="U308" s="30">
        <v>320.0</v>
      </c>
      <c r="V308" s="30">
        <v>34.0</v>
      </c>
      <c r="W308" s="30">
        <v>11.0</v>
      </c>
      <c r="X308" s="30">
        <v>23.0</v>
      </c>
      <c r="Y308" s="30">
        <v>32497.0</v>
      </c>
      <c r="Z308" s="30">
        <v>17866.0</v>
      </c>
      <c r="AA308" s="30">
        <v>14631.0</v>
      </c>
      <c r="AB308" s="30">
        <v>3839.0</v>
      </c>
      <c r="AC308" s="30">
        <v>1029.0</v>
      </c>
      <c r="AD308" s="30">
        <v>2810.0</v>
      </c>
      <c r="AE308" s="30">
        <v>14901.0</v>
      </c>
      <c r="AF308" s="30">
        <v>7687.0</v>
      </c>
      <c r="AG308" s="30">
        <v>7214.0</v>
      </c>
      <c r="AH308" s="30">
        <v>12059.0</v>
      </c>
      <c r="AI308" s="30">
        <v>8069.0</v>
      </c>
      <c r="AJ308" s="30">
        <v>3990.0</v>
      </c>
      <c r="AK308" s="30">
        <v>1649.0</v>
      </c>
      <c r="AL308" s="30">
        <v>1055.0</v>
      </c>
      <c r="AM308" s="30">
        <v>594.0</v>
      </c>
      <c r="AN308" s="30">
        <v>49.0</v>
      </c>
      <c r="AO308" s="30">
        <v>26.0</v>
      </c>
      <c r="AP308" s="30">
        <v>23.0</v>
      </c>
      <c r="AQ308" s="30">
        <v>43814.0</v>
      </c>
      <c r="AR308" s="30">
        <v>24112.0</v>
      </c>
      <c r="AS308" s="30">
        <v>19702.0</v>
      </c>
      <c r="AT308" s="30">
        <v>2813.0</v>
      </c>
      <c r="AU308" s="30">
        <v>698.0</v>
      </c>
      <c r="AV308" s="30">
        <v>2115.0</v>
      </c>
      <c r="AW308" s="30">
        <v>14636.0</v>
      </c>
      <c r="AX308" s="30">
        <v>7107.0</v>
      </c>
      <c r="AY308" s="30">
        <v>7529.0</v>
      </c>
      <c r="AZ308" s="30">
        <v>22179.0</v>
      </c>
      <c r="BA308" s="30">
        <v>13947.0</v>
      </c>
      <c r="BB308" s="30">
        <v>8232.0</v>
      </c>
      <c r="BC308" s="30">
        <v>4186.0</v>
      </c>
      <c r="BD308" s="30">
        <v>2360.0</v>
      </c>
      <c r="BE308" s="30">
        <v>1826.0</v>
      </c>
      <c r="BF308" s="31">
        <v>22.44528984142529</v>
      </c>
      <c r="BG308" s="31">
        <v>11.98120595144871</v>
      </c>
      <c r="BH308" s="31">
        <v>34.20252759558471</v>
      </c>
      <c r="BI308" s="31">
        <v>53.6969377377679</v>
      </c>
      <c r="BJ308" s="31">
        <v>54.75902327899196</v>
      </c>
      <c r="BK308" s="31">
        <v>52.50359942409214</v>
      </c>
      <c r="BL308" s="31">
        <v>20.59211269727674</v>
      </c>
      <c r="BM308" s="31">
        <v>29.52943689043924</v>
      </c>
      <c r="BN308" s="31">
        <v>10.55031195008799</v>
      </c>
      <c r="BO308" s="31">
        <v>3.137594636332819</v>
      </c>
      <c r="BP308" s="31">
        <v>3.652025343489713</v>
      </c>
      <c r="BQ308" s="31">
        <v>2.559590465525516</v>
      </c>
      <c r="BR308" s="31">
        <v>0.1280650871972579</v>
      </c>
      <c r="BS308" s="31">
        <v>0.07830853563038372</v>
      </c>
      <c r="BT308" s="31">
        <v>0.1839705647096465</v>
      </c>
      <c r="BU308" s="31">
        <v>11.81339815983014</v>
      </c>
      <c r="BV308" s="31">
        <v>5.759543266539796</v>
      </c>
      <c r="BW308" s="31">
        <v>19.20579591278792</v>
      </c>
      <c r="BX308" s="31">
        <v>45.85346339662122</v>
      </c>
      <c r="BY308" s="31">
        <v>43.02585917384977</v>
      </c>
      <c r="BZ308" s="31">
        <v>49.30626751418222</v>
      </c>
      <c r="CA308" s="31">
        <v>37.10804074222236</v>
      </c>
      <c r="CB308" s="31">
        <v>45.16399865666629</v>
      </c>
      <c r="CC308" s="31">
        <v>27.27086323559566</v>
      </c>
      <c r="CD308" s="31">
        <v>5.074314552112503</v>
      </c>
      <c r="CE308" s="31">
        <v>5.905071084741969</v>
      </c>
      <c r="CF308" s="31">
        <v>4.059872872667623</v>
      </c>
      <c r="CG308" s="31">
        <v>0.1507831492137736</v>
      </c>
      <c r="CH308" s="31">
        <v>0.1455278182021717</v>
      </c>
      <c r="CI308" s="31">
        <v>0.1572004647665915</v>
      </c>
      <c r="CJ308" s="31">
        <v>6.420322271420094</v>
      </c>
      <c r="CK308" s="31">
        <v>2.894824153948242</v>
      </c>
      <c r="CL308" s="31">
        <v>10.73495076641965</v>
      </c>
      <c r="CM308" s="31">
        <v>33.40484776555439</v>
      </c>
      <c r="CN308" s="31">
        <v>29.4749502322495</v>
      </c>
      <c r="CO308" s="31">
        <v>38.214394477718</v>
      </c>
      <c r="CP308" s="31">
        <v>50.62080613502533</v>
      </c>
      <c r="CQ308" s="31">
        <v>57.84256801592568</v>
      </c>
      <c r="CR308" s="31">
        <v>41.78256014617806</v>
      </c>
      <c r="CS308" s="31">
        <v>9.554023828000183</v>
      </c>
      <c r="CT308" s="31">
        <v>9.787657597876576</v>
      </c>
      <c r="CU308" s="31">
        <v>9.268094609684297</v>
      </c>
    </row>
    <row r="309" ht="14.25" customHeight="1">
      <c r="A309" s="32">
        <v>304.0</v>
      </c>
      <c r="B309" s="33" t="s">
        <v>25</v>
      </c>
      <c r="C309" s="38" t="s">
        <v>60</v>
      </c>
      <c r="D309" s="38" t="s">
        <v>119</v>
      </c>
      <c r="E309" s="38" t="s">
        <v>119</v>
      </c>
      <c r="F309" s="39" t="s">
        <v>119</v>
      </c>
      <c r="G309" s="34">
        <v>7805.0</v>
      </c>
      <c r="H309" s="34">
        <v>4094.0</v>
      </c>
      <c r="I309" s="34">
        <v>3711.0</v>
      </c>
      <c r="J309" s="34">
        <v>1475.0</v>
      </c>
      <c r="K309" s="34">
        <v>384.0</v>
      </c>
      <c r="L309" s="34">
        <v>1091.0</v>
      </c>
      <c r="M309" s="34">
        <v>4539.0</v>
      </c>
      <c r="N309" s="34">
        <v>2379.0</v>
      </c>
      <c r="O309" s="34">
        <v>2160.0</v>
      </c>
      <c r="P309" s="34">
        <v>1556.0</v>
      </c>
      <c r="Q309" s="34">
        <v>1196.0</v>
      </c>
      <c r="R309" s="34">
        <v>360.0</v>
      </c>
      <c r="S309" s="34">
        <v>228.0</v>
      </c>
      <c r="T309" s="34">
        <v>134.0</v>
      </c>
      <c r="U309" s="34">
        <v>94.0</v>
      </c>
      <c r="V309" s="34">
        <v>7.0</v>
      </c>
      <c r="W309" s="34">
        <v>1.0</v>
      </c>
      <c r="X309" s="34">
        <v>6.0</v>
      </c>
      <c r="Y309" s="34">
        <v>8454.0</v>
      </c>
      <c r="Z309" s="34">
        <v>4619.0</v>
      </c>
      <c r="AA309" s="34">
        <v>3835.0</v>
      </c>
      <c r="AB309" s="34">
        <v>823.0</v>
      </c>
      <c r="AC309" s="34">
        <v>193.0</v>
      </c>
      <c r="AD309" s="34">
        <v>630.0</v>
      </c>
      <c r="AE309" s="34">
        <v>4368.0</v>
      </c>
      <c r="AF309" s="34">
        <v>2194.0</v>
      </c>
      <c r="AG309" s="34">
        <v>2174.0</v>
      </c>
      <c r="AH309" s="34">
        <v>2799.0</v>
      </c>
      <c r="AI309" s="34">
        <v>1931.0</v>
      </c>
      <c r="AJ309" s="34">
        <v>868.0</v>
      </c>
      <c r="AK309" s="34">
        <v>457.0</v>
      </c>
      <c r="AL309" s="34">
        <v>296.0</v>
      </c>
      <c r="AM309" s="34">
        <v>161.0</v>
      </c>
      <c r="AN309" s="34">
        <v>7.0</v>
      </c>
      <c r="AO309" s="34">
        <v>5.0</v>
      </c>
      <c r="AP309" s="34">
        <v>2.0</v>
      </c>
      <c r="AQ309" s="34">
        <v>12079.0</v>
      </c>
      <c r="AR309" s="34">
        <v>6697.0</v>
      </c>
      <c r="AS309" s="34">
        <v>5382.0</v>
      </c>
      <c r="AT309" s="34">
        <v>687.0</v>
      </c>
      <c r="AU309" s="34">
        <v>178.0</v>
      </c>
      <c r="AV309" s="34">
        <v>509.0</v>
      </c>
      <c r="AW309" s="34">
        <v>4325.0</v>
      </c>
      <c r="AX309" s="34">
        <v>2090.0</v>
      </c>
      <c r="AY309" s="34">
        <v>2235.0</v>
      </c>
      <c r="AZ309" s="34">
        <v>6118.0</v>
      </c>
      <c r="BA309" s="34">
        <v>3869.0</v>
      </c>
      <c r="BB309" s="34">
        <v>2249.0</v>
      </c>
      <c r="BC309" s="34">
        <v>949.0</v>
      </c>
      <c r="BD309" s="34">
        <v>560.0</v>
      </c>
      <c r="BE309" s="34">
        <v>389.0</v>
      </c>
      <c r="BF309" s="35">
        <v>18.89814221652787</v>
      </c>
      <c r="BG309" s="35">
        <v>9.379579872984856</v>
      </c>
      <c r="BH309" s="35">
        <v>29.39908380490434</v>
      </c>
      <c r="BI309" s="35">
        <v>58.15502882767457</v>
      </c>
      <c r="BJ309" s="35">
        <v>58.1094284318515</v>
      </c>
      <c r="BK309" s="35">
        <v>58.20533548908649</v>
      </c>
      <c r="BL309" s="35">
        <v>19.93593850096092</v>
      </c>
      <c r="BM309" s="35">
        <v>29.21348314606741</v>
      </c>
      <c r="BN309" s="35">
        <v>9.700889248181083</v>
      </c>
      <c r="BO309" s="35">
        <v>2.921204356181935</v>
      </c>
      <c r="BP309" s="35">
        <v>3.273082559843674</v>
      </c>
      <c r="BQ309" s="35">
        <v>2.533009970358394</v>
      </c>
      <c r="BR309" s="35">
        <v>0.08968609865470852</v>
      </c>
      <c r="BS309" s="35">
        <v>0.02442598925256473</v>
      </c>
      <c r="BT309" s="35">
        <v>0.1616814874696847</v>
      </c>
      <c r="BU309" s="35">
        <v>9.73503666903241</v>
      </c>
      <c r="BV309" s="35">
        <v>4.178393591686512</v>
      </c>
      <c r="BW309" s="35">
        <v>16.42764015645372</v>
      </c>
      <c r="BX309" s="35">
        <v>51.66784953867991</v>
      </c>
      <c r="BY309" s="35">
        <v>47.49945875730678</v>
      </c>
      <c r="BZ309" s="35">
        <v>56.6883963494133</v>
      </c>
      <c r="CA309" s="35">
        <v>33.10858765081618</v>
      </c>
      <c r="CB309" s="35">
        <v>41.80558562459407</v>
      </c>
      <c r="CC309" s="35">
        <v>22.63363754889179</v>
      </c>
      <c r="CD309" s="35">
        <v>5.405725100544121</v>
      </c>
      <c r="CE309" s="35">
        <v>6.408313487767916</v>
      </c>
      <c r="CF309" s="35">
        <v>4.198174706649283</v>
      </c>
      <c r="CG309" s="35">
        <v>0.08280104092737166</v>
      </c>
      <c r="CH309" s="35">
        <v>0.1082485386447283</v>
      </c>
      <c r="CI309" s="35">
        <v>0.05215123859191656</v>
      </c>
      <c r="CJ309" s="35">
        <v>5.687556916963325</v>
      </c>
      <c r="CK309" s="35">
        <v>2.65790652530984</v>
      </c>
      <c r="CL309" s="35">
        <v>9.457450761798587</v>
      </c>
      <c r="CM309" s="35">
        <v>35.80594420067887</v>
      </c>
      <c r="CN309" s="35">
        <v>31.20800358369419</v>
      </c>
      <c r="CO309" s="35">
        <v>41.5273132664437</v>
      </c>
      <c r="CP309" s="35">
        <v>50.64988823578111</v>
      </c>
      <c r="CQ309" s="35">
        <v>57.77213677766164</v>
      </c>
      <c r="CR309" s="35">
        <v>41.78743961352657</v>
      </c>
      <c r="CS309" s="35">
        <v>7.856610646576703</v>
      </c>
      <c r="CT309" s="35">
        <v>8.361953113334328</v>
      </c>
      <c r="CU309" s="35">
        <v>7.22779635823114</v>
      </c>
    </row>
    <row r="310" ht="14.25" hidden="1" customHeight="1">
      <c r="A310" s="27">
        <v>305.0</v>
      </c>
      <c r="B310" s="28" t="s">
        <v>25</v>
      </c>
      <c r="C310" s="28" t="s">
        <v>60</v>
      </c>
      <c r="D310" s="28" t="s">
        <v>119</v>
      </c>
      <c r="E310" s="28" t="s">
        <v>119</v>
      </c>
      <c r="F310" s="29" t="s">
        <v>19</v>
      </c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</row>
    <row r="311" ht="14.25" hidden="1" customHeight="1">
      <c r="A311" s="27">
        <v>306.0</v>
      </c>
      <c r="B311" s="28" t="s">
        <v>25</v>
      </c>
      <c r="C311" s="28" t="s">
        <v>60</v>
      </c>
      <c r="D311" s="28" t="s">
        <v>119</v>
      </c>
      <c r="E311" s="28" t="s">
        <v>119</v>
      </c>
      <c r="F311" s="29" t="s">
        <v>20</v>
      </c>
      <c r="G311" s="30">
        <v>7805.0</v>
      </c>
      <c r="H311" s="30">
        <v>4094.0</v>
      </c>
      <c r="I311" s="30">
        <v>3711.0</v>
      </c>
      <c r="J311" s="30">
        <v>1475.0</v>
      </c>
      <c r="K311" s="30">
        <v>384.0</v>
      </c>
      <c r="L311" s="30">
        <v>1091.0</v>
      </c>
      <c r="M311" s="30">
        <v>4539.0</v>
      </c>
      <c r="N311" s="30">
        <v>2379.0</v>
      </c>
      <c r="O311" s="30">
        <v>2160.0</v>
      </c>
      <c r="P311" s="30">
        <v>1556.0</v>
      </c>
      <c r="Q311" s="30">
        <v>1196.0</v>
      </c>
      <c r="R311" s="30">
        <v>360.0</v>
      </c>
      <c r="S311" s="30">
        <v>228.0</v>
      </c>
      <c r="T311" s="30">
        <v>134.0</v>
      </c>
      <c r="U311" s="30">
        <v>94.0</v>
      </c>
      <c r="V311" s="30">
        <v>7.0</v>
      </c>
      <c r="W311" s="30">
        <v>1.0</v>
      </c>
      <c r="X311" s="30">
        <v>6.0</v>
      </c>
      <c r="Y311" s="30">
        <v>8454.0</v>
      </c>
      <c r="Z311" s="30">
        <v>4619.0</v>
      </c>
      <c r="AA311" s="30">
        <v>3835.0</v>
      </c>
      <c r="AB311" s="30">
        <v>823.0</v>
      </c>
      <c r="AC311" s="30">
        <v>193.0</v>
      </c>
      <c r="AD311" s="30">
        <v>630.0</v>
      </c>
      <c r="AE311" s="30">
        <v>4368.0</v>
      </c>
      <c r="AF311" s="30">
        <v>2194.0</v>
      </c>
      <c r="AG311" s="30">
        <v>2174.0</v>
      </c>
      <c r="AH311" s="30">
        <v>2799.0</v>
      </c>
      <c r="AI311" s="30">
        <v>1931.0</v>
      </c>
      <c r="AJ311" s="30">
        <v>868.0</v>
      </c>
      <c r="AK311" s="30">
        <v>457.0</v>
      </c>
      <c r="AL311" s="30">
        <v>296.0</v>
      </c>
      <c r="AM311" s="30">
        <v>161.0</v>
      </c>
      <c r="AN311" s="30">
        <v>7.0</v>
      </c>
      <c r="AO311" s="30">
        <v>5.0</v>
      </c>
      <c r="AP311" s="30">
        <v>2.0</v>
      </c>
      <c r="AQ311" s="30">
        <v>12079.0</v>
      </c>
      <c r="AR311" s="30">
        <v>6697.0</v>
      </c>
      <c r="AS311" s="30">
        <v>5382.0</v>
      </c>
      <c r="AT311" s="30">
        <v>687.0</v>
      </c>
      <c r="AU311" s="30">
        <v>178.0</v>
      </c>
      <c r="AV311" s="30">
        <v>509.0</v>
      </c>
      <c r="AW311" s="30">
        <v>4325.0</v>
      </c>
      <c r="AX311" s="30">
        <v>2090.0</v>
      </c>
      <c r="AY311" s="30">
        <v>2235.0</v>
      </c>
      <c r="AZ311" s="30">
        <v>6118.0</v>
      </c>
      <c r="BA311" s="30">
        <v>3869.0</v>
      </c>
      <c r="BB311" s="30">
        <v>2249.0</v>
      </c>
      <c r="BC311" s="30">
        <v>949.0</v>
      </c>
      <c r="BD311" s="30">
        <v>560.0</v>
      </c>
      <c r="BE311" s="30">
        <v>389.0</v>
      </c>
      <c r="BF311" s="31">
        <v>18.89814221652787</v>
      </c>
      <c r="BG311" s="31">
        <v>9.379579872984856</v>
      </c>
      <c r="BH311" s="31">
        <v>29.39908380490434</v>
      </c>
      <c r="BI311" s="31">
        <v>58.15502882767457</v>
      </c>
      <c r="BJ311" s="31">
        <v>58.1094284318515</v>
      </c>
      <c r="BK311" s="31">
        <v>58.20533548908649</v>
      </c>
      <c r="BL311" s="31">
        <v>19.93593850096092</v>
      </c>
      <c r="BM311" s="31">
        <v>29.21348314606741</v>
      </c>
      <c r="BN311" s="31">
        <v>9.700889248181083</v>
      </c>
      <c r="BO311" s="31">
        <v>2.921204356181935</v>
      </c>
      <c r="BP311" s="31">
        <v>3.273082559843674</v>
      </c>
      <c r="BQ311" s="31">
        <v>2.533009970358394</v>
      </c>
      <c r="BR311" s="31">
        <v>0.08968609865470852</v>
      </c>
      <c r="BS311" s="31">
        <v>0.02442598925256473</v>
      </c>
      <c r="BT311" s="31">
        <v>0.1616814874696847</v>
      </c>
      <c r="BU311" s="31">
        <v>9.73503666903241</v>
      </c>
      <c r="BV311" s="31">
        <v>4.178393591686512</v>
      </c>
      <c r="BW311" s="31">
        <v>16.42764015645372</v>
      </c>
      <c r="BX311" s="31">
        <v>51.66784953867991</v>
      </c>
      <c r="BY311" s="31">
        <v>47.49945875730678</v>
      </c>
      <c r="BZ311" s="31">
        <v>56.6883963494133</v>
      </c>
      <c r="CA311" s="31">
        <v>33.10858765081618</v>
      </c>
      <c r="CB311" s="31">
        <v>41.80558562459407</v>
      </c>
      <c r="CC311" s="31">
        <v>22.63363754889179</v>
      </c>
      <c r="CD311" s="31">
        <v>5.405725100544121</v>
      </c>
      <c r="CE311" s="31">
        <v>6.408313487767916</v>
      </c>
      <c r="CF311" s="31">
        <v>4.198174706649283</v>
      </c>
      <c r="CG311" s="31">
        <v>0.08280104092737166</v>
      </c>
      <c r="CH311" s="31">
        <v>0.1082485386447283</v>
      </c>
      <c r="CI311" s="31">
        <v>0.05215123859191656</v>
      </c>
      <c r="CJ311" s="31">
        <v>5.687556916963325</v>
      </c>
      <c r="CK311" s="31">
        <v>2.65790652530984</v>
      </c>
      <c r="CL311" s="31">
        <v>9.457450761798587</v>
      </c>
      <c r="CM311" s="31">
        <v>35.80594420067887</v>
      </c>
      <c r="CN311" s="31">
        <v>31.20800358369419</v>
      </c>
      <c r="CO311" s="31">
        <v>41.5273132664437</v>
      </c>
      <c r="CP311" s="31">
        <v>50.64988823578111</v>
      </c>
      <c r="CQ311" s="31">
        <v>57.77213677766164</v>
      </c>
      <c r="CR311" s="31">
        <v>41.78743961352657</v>
      </c>
      <c r="CS311" s="31">
        <v>7.856610646576703</v>
      </c>
      <c r="CT311" s="31">
        <v>8.361953113334328</v>
      </c>
      <c r="CU311" s="31">
        <v>7.22779635823114</v>
      </c>
    </row>
    <row r="312" ht="14.25" customHeight="1">
      <c r="A312" s="32">
        <v>307.0</v>
      </c>
      <c r="B312" s="33" t="s">
        <v>25</v>
      </c>
      <c r="C312" s="38" t="s">
        <v>60</v>
      </c>
      <c r="D312" s="38" t="s">
        <v>119</v>
      </c>
      <c r="E312" s="38" t="s">
        <v>120</v>
      </c>
      <c r="F312" s="39" t="s">
        <v>120</v>
      </c>
      <c r="G312" s="34">
        <v>3882.0</v>
      </c>
      <c r="H312" s="34">
        <v>1993.0</v>
      </c>
      <c r="I312" s="34">
        <v>1889.0</v>
      </c>
      <c r="J312" s="34">
        <v>742.0</v>
      </c>
      <c r="K312" s="34">
        <v>171.0</v>
      </c>
      <c r="L312" s="34">
        <v>571.0</v>
      </c>
      <c r="M312" s="34">
        <v>1845.0</v>
      </c>
      <c r="N312" s="34">
        <v>949.0</v>
      </c>
      <c r="O312" s="34">
        <v>896.0</v>
      </c>
      <c r="P312" s="34">
        <v>1099.0</v>
      </c>
      <c r="Q312" s="34">
        <v>776.0</v>
      </c>
      <c r="R312" s="34">
        <v>323.0</v>
      </c>
      <c r="S312" s="34">
        <v>165.0</v>
      </c>
      <c r="T312" s="34">
        <v>88.0</v>
      </c>
      <c r="U312" s="34">
        <v>77.0</v>
      </c>
      <c r="V312" s="34">
        <v>31.0</v>
      </c>
      <c r="W312" s="34">
        <v>9.0</v>
      </c>
      <c r="X312" s="34">
        <v>22.0</v>
      </c>
      <c r="Y312" s="34">
        <v>5289.0</v>
      </c>
      <c r="Z312" s="34">
        <v>2951.0</v>
      </c>
      <c r="AA312" s="34">
        <v>2338.0</v>
      </c>
      <c r="AB312" s="34">
        <v>637.0</v>
      </c>
      <c r="AC312" s="34">
        <v>154.0</v>
      </c>
      <c r="AD312" s="34">
        <v>483.0</v>
      </c>
      <c r="AE312" s="34">
        <v>1978.0</v>
      </c>
      <c r="AF312" s="34">
        <v>1020.0</v>
      </c>
      <c r="AG312" s="34">
        <v>958.0</v>
      </c>
      <c r="AH312" s="34">
        <v>2262.0</v>
      </c>
      <c r="AI312" s="34">
        <v>1513.0</v>
      </c>
      <c r="AJ312" s="34">
        <v>749.0</v>
      </c>
      <c r="AK312" s="34">
        <v>401.0</v>
      </c>
      <c r="AL312" s="34">
        <v>259.0</v>
      </c>
      <c r="AM312" s="34">
        <v>142.0</v>
      </c>
      <c r="AN312" s="34">
        <v>11.0</v>
      </c>
      <c r="AO312" s="34">
        <v>5.0</v>
      </c>
      <c r="AP312" s="34">
        <v>6.0</v>
      </c>
      <c r="AQ312" s="34">
        <v>7404.0</v>
      </c>
      <c r="AR312" s="34">
        <v>4252.0</v>
      </c>
      <c r="AS312" s="34">
        <v>3152.0</v>
      </c>
      <c r="AT312" s="34">
        <v>431.0</v>
      </c>
      <c r="AU312" s="34">
        <v>92.0</v>
      </c>
      <c r="AV312" s="34">
        <v>339.0</v>
      </c>
      <c r="AW312" s="34">
        <v>1883.0</v>
      </c>
      <c r="AX312" s="34">
        <v>929.0</v>
      </c>
      <c r="AY312" s="34">
        <v>954.0</v>
      </c>
      <c r="AZ312" s="34">
        <v>3949.0</v>
      </c>
      <c r="BA312" s="34">
        <v>2602.0</v>
      </c>
      <c r="BB312" s="34">
        <v>1347.0</v>
      </c>
      <c r="BC312" s="34">
        <v>1141.0</v>
      </c>
      <c r="BD312" s="34">
        <v>629.0</v>
      </c>
      <c r="BE312" s="34">
        <v>512.0</v>
      </c>
      <c r="BF312" s="35">
        <v>19.11385883565173</v>
      </c>
      <c r="BG312" s="35">
        <v>8.580030105368792</v>
      </c>
      <c r="BH312" s="35">
        <v>30.22763366860773</v>
      </c>
      <c r="BI312" s="35">
        <v>47.52704791344668</v>
      </c>
      <c r="BJ312" s="35">
        <v>47.61665830406422</v>
      </c>
      <c r="BK312" s="35">
        <v>47.43250397035468</v>
      </c>
      <c r="BL312" s="35">
        <v>28.31014940752189</v>
      </c>
      <c r="BM312" s="35">
        <v>38.93627696939287</v>
      </c>
      <c r="BN312" s="35">
        <v>17.09899417681313</v>
      </c>
      <c r="BO312" s="35">
        <v>4.250386398763524</v>
      </c>
      <c r="BP312" s="35">
        <v>4.415454089312594</v>
      </c>
      <c r="BQ312" s="35">
        <v>4.076230809952356</v>
      </c>
      <c r="BR312" s="35">
        <v>0.7985574446161773</v>
      </c>
      <c r="BS312" s="35">
        <v>0.4515805318615153</v>
      </c>
      <c r="BT312" s="35">
        <v>1.164637374272102</v>
      </c>
      <c r="BU312" s="35">
        <v>12.04386462469276</v>
      </c>
      <c r="BV312" s="35">
        <v>5.218569976279228</v>
      </c>
      <c r="BW312" s="35">
        <v>20.65868263473054</v>
      </c>
      <c r="BX312" s="35">
        <v>37.39837398373984</v>
      </c>
      <c r="BY312" s="35">
        <v>34.56455438834293</v>
      </c>
      <c r="BZ312" s="35">
        <v>40.97519247219847</v>
      </c>
      <c r="CA312" s="35">
        <v>42.76800907543959</v>
      </c>
      <c r="CB312" s="35">
        <v>51.27075567604202</v>
      </c>
      <c r="CC312" s="35">
        <v>32.03592814371257</v>
      </c>
      <c r="CD312" s="35">
        <v>7.581773492153526</v>
      </c>
      <c r="CE312" s="35">
        <v>8.776685869196882</v>
      </c>
      <c r="CF312" s="35">
        <v>6.073567151411464</v>
      </c>
      <c r="CG312" s="35">
        <v>0.2079788239742863</v>
      </c>
      <c r="CH312" s="35">
        <v>0.169434090138936</v>
      </c>
      <c r="CI312" s="35">
        <v>0.2566295979469632</v>
      </c>
      <c r="CJ312" s="35">
        <v>5.82117774176121</v>
      </c>
      <c r="CK312" s="35">
        <v>2.163687676387582</v>
      </c>
      <c r="CL312" s="35">
        <v>10.75507614213198</v>
      </c>
      <c r="CM312" s="35">
        <v>25.43219881145327</v>
      </c>
      <c r="CN312" s="35">
        <v>21.84854186265287</v>
      </c>
      <c r="CO312" s="35">
        <v>30.26649746192893</v>
      </c>
      <c r="CP312" s="35">
        <v>53.33603457590491</v>
      </c>
      <c r="CQ312" s="35">
        <v>61.19473189087488</v>
      </c>
      <c r="CR312" s="35">
        <v>42.73477157360406</v>
      </c>
      <c r="CS312" s="35">
        <v>15.4105888708806</v>
      </c>
      <c r="CT312" s="35">
        <v>14.79303857008466</v>
      </c>
      <c r="CU312" s="35">
        <v>16.24365482233502</v>
      </c>
    </row>
    <row r="313" ht="14.25" hidden="1" customHeight="1">
      <c r="A313" s="27">
        <v>308.0</v>
      </c>
      <c r="B313" s="28" t="s">
        <v>25</v>
      </c>
      <c r="C313" s="28" t="s">
        <v>60</v>
      </c>
      <c r="D313" s="28" t="s">
        <v>119</v>
      </c>
      <c r="E313" s="28" t="s">
        <v>120</v>
      </c>
      <c r="F313" s="29" t="s">
        <v>19</v>
      </c>
      <c r="G313" s="30">
        <v>1163.0</v>
      </c>
      <c r="H313" s="30">
        <v>482.0</v>
      </c>
      <c r="I313" s="30">
        <v>681.0</v>
      </c>
      <c r="J313" s="30">
        <v>214.0</v>
      </c>
      <c r="K313" s="30">
        <v>34.0</v>
      </c>
      <c r="L313" s="30">
        <v>180.0</v>
      </c>
      <c r="M313" s="30">
        <v>503.0</v>
      </c>
      <c r="N313" s="30">
        <v>201.0</v>
      </c>
      <c r="O313" s="30">
        <v>302.0</v>
      </c>
      <c r="P313" s="30">
        <v>348.0</v>
      </c>
      <c r="Q313" s="30">
        <v>206.0</v>
      </c>
      <c r="R313" s="30">
        <v>142.0</v>
      </c>
      <c r="S313" s="30">
        <v>82.0</v>
      </c>
      <c r="T313" s="30">
        <v>35.0</v>
      </c>
      <c r="U313" s="30">
        <v>47.0</v>
      </c>
      <c r="V313" s="30">
        <v>16.0</v>
      </c>
      <c r="W313" s="30">
        <v>6.0</v>
      </c>
      <c r="X313" s="30">
        <v>10.0</v>
      </c>
      <c r="Y313" s="30">
        <v>1752.0</v>
      </c>
      <c r="Z313" s="30">
        <v>735.0</v>
      </c>
      <c r="AA313" s="30">
        <v>1017.0</v>
      </c>
      <c r="AB313" s="30">
        <v>243.0</v>
      </c>
      <c r="AC313" s="30">
        <v>44.0</v>
      </c>
      <c r="AD313" s="30">
        <v>199.0</v>
      </c>
      <c r="AE313" s="30">
        <v>578.0</v>
      </c>
      <c r="AF313" s="30">
        <v>211.0</v>
      </c>
      <c r="AG313" s="30">
        <v>367.0</v>
      </c>
      <c r="AH313" s="30">
        <v>739.0</v>
      </c>
      <c r="AI313" s="30">
        <v>376.0</v>
      </c>
      <c r="AJ313" s="30">
        <v>363.0</v>
      </c>
      <c r="AK313" s="30">
        <v>185.0</v>
      </c>
      <c r="AL313" s="30">
        <v>101.0</v>
      </c>
      <c r="AM313" s="30">
        <v>84.0</v>
      </c>
      <c r="AN313" s="30">
        <v>7.0</v>
      </c>
      <c r="AO313" s="30">
        <v>3.0</v>
      </c>
      <c r="AP313" s="30">
        <v>4.0</v>
      </c>
      <c r="AQ313" s="30">
        <v>2685.0</v>
      </c>
      <c r="AR313" s="30">
        <v>1246.0</v>
      </c>
      <c r="AS313" s="30">
        <v>1439.0</v>
      </c>
      <c r="AT313" s="30">
        <v>187.0</v>
      </c>
      <c r="AU313" s="30">
        <v>43.0</v>
      </c>
      <c r="AV313" s="30">
        <v>144.0</v>
      </c>
      <c r="AW313" s="30">
        <v>577.0</v>
      </c>
      <c r="AX313" s="30">
        <v>227.0</v>
      </c>
      <c r="AY313" s="30">
        <v>350.0</v>
      </c>
      <c r="AZ313" s="30">
        <v>1415.0</v>
      </c>
      <c r="BA313" s="30">
        <v>751.0</v>
      </c>
      <c r="BB313" s="30">
        <v>664.0</v>
      </c>
      <c r="BC313" s="30">
        <v>506.0</v>
      </c>
      <c r="BD313" s="30">
        <v>225.0</v>
      </c>
      <c r="BE313" s="30">
        <v>281.0</v>
      </c>
      <c r="BF313" s="31">
        <v>18.40068787618229</v>
      </c>
      <c r="BG313" s="31">
        <v>7.053941908713693</v>
      </c>
      <c r="BH313" s="31">
        <v>26.43171806167401</v>
      </c>
      <c r="BI313" s="31">
        <v>43.25021496130697</v>
      </c>
      <c r="BJ313" s="31">
        <v>41.70124481327801</v>
      </c>
      <c r="BK313" s="31">
        <v>44.34654919236417</v>
      </c>
      <c r="BL313" s="31">
        <v>29.92261392949269</v>
      </c>
      <c r="BM313" s="31">
        <v>42.73858921161825</v>
      </c>
      <c r="BN313" s="31">
        <v>20.85168869309839</v>
      </c>
      <c r="BO313" s="31">
        <v>7.05073086844368</v>
      </c>
      <c r="BP313" s="31">
        <v>7.261410788381744</v>
      </c>
      <c r="BQ313" s="31">
        <v>6.901615271659324</v>
      </c>
      <c r="BR313" s="31">
        <v>1.375752364574377</v>
      </c>
      <c r="BS313" s="31">
        <v>1.244813278008299</v>
      </c>
      <c r="BT313" s="31">
        <v>1.468428781204111</v>
      </c>
      <c r="BU313" s="31">
        <v>13.86986301369863</v>
      </c>
      <c r="BV313" s="31">
        <v>5.986394557823129</v>
      </c>
      <c r="BW313" s="31">
        <v>19.56735496558505</v>
      </c>
      <c r="BX313" s="31">
        <v>32.99086757990868</v>
      </c>
      <c r="BY313" s="31">
        <v>28.70748299319728</v>
      </c>
      <c r="BZ313" s="31">
        <v>36.08652900688299</v>
      </c>
      <c r="CA313" s="31">
        <v>42.18036529680365</v>
      </c>
      <c r="CB313" s="31">
        <v>51.15646258503401</v>
      </c>
      <c r="CC313" s="31">
        <v>35.69321533923303</v>
      </c>
      <c r="CD313" s="31">
        <v>10.55936073059361</v>
      </c>
      <c r="CE313" s="31">
        <v>13.74149659863945</v>
      </c>
      <c r="CF313" s="31">
        <v>8.259587020648967</v>
      </c>
      <c r="CG313" s="31">
        <v>0.3995433789954338</v>
      </c>
      <c r="CH313" s="31">
        <v>0.4081632653061225</v>
      </c>
      <c r="CI313" s="31">
        <v>0.3933136676499508</v>
      </c>
      <c r="CJ313" s="31">
        <v>6.964618249534451</v>
      </c>
      <c r="CK313" s="31">
        <v>3.451043338683788</v>
      </c>
      <c r="CL313" s="31">
        <v>10.00694927032662</v>
      </c>
      <c r="CM313" s="31">
        <v>21.48975791433892</v>
      </c>
      <c r="CN313" s="31">
        <v>18.21829855537721</v>
      </c>
      <c r="CO313" s="31">
        <v>24.32244614315497</v>
      </c>
      <c r="CP313" s="31">
        <v>52.7001862197393</v>
      </c>
      <c r="CQ313" s="31">
        <v>60.27287319422151</v>
      </c>
      <c r="CR313" s="31">
        <v>46.14315496872828</v>
      </c>
      <c r="CS313" s="31">
        <v>18.84543761638734</v>
      </c>
      <c r="CT313" s="31">
        <v>18.05778491171749</v>
      </c>
      <c r="CU313" s="31">
        <v>19.52744961779013</v>
      </c>
    </row>
    <row r="314" ht="14.25" hidden="1" customHeight="1">
      <c r="A314" s="27">
        <v>309.0</v>
      </c>
      <c r="B314" s="28" t="s">
        <v>25</v>
      </c>
      <c r="C314" s="28" t="s">
        <v>60</v>
      </c>
      <c r="D314" s="28" t="s">
        <v>119</v>
      </c>
      <c r="E314" s="28" t="s">
        <v>120</v>
      </c>
      <c r="F314" s="29" t="s">
        <v>20</v>
      </c>
      <c r="G314" s="30">
        <v>2719.0</v>
      </c>
      <c r="H314" s="30">
        <v>1511.0</v>
      </c>
      <c r="I314" s="30">
        <v>1208.0</v>
      </c>
      <c r="J314" s="30">
        <v>528.0</v>
      </c>
      <c r="K314" s="30">
        <v>137.0</v>
      </c>
      <c r="L314" s="30">
        <v>391.0</v>
      </c>
      <c r="M314" s="30">
        <v>1342.0</v>
      </c>
      <c r="N314" s="30">
        <v>748.0</v>
      </c>
      <c r="O314" s="30">
        <v>594.0</v>
      </c>
      <c r="P314" s="30">
        <v>751.0</v>
      </c>
      <c r="Q314" s="30">
        <v>570.0</v>
      </c>
      <c r="R314" s="30">
        <v>181.0</v>
      </c>
      <c r="S314" s="30">
        <v>83.0</v>
      </c>
      <c r="T314" s="30">
        <v>53.0</v>
      </c>
      <c r="U314" s="30">
        <v>30.0</v>
      </c>
      <c r="V314" s="30">
        <v>15.0</v>
      </c>
      <c r="W314" s="30">
        <v>3.0</v>
      </c>
      <c r="X314" s="30">
        <v>12.0</v>
      </c>
      <c r="Y314" s="30">
        <v>3537.0</v>
      </c>
      <c r="Z314" s="30">
        <v>2216.0</v>
      </c>
      <c r="AA314" s="30">
        <v>1321.0</v>
      </c>
      <c r="AB314" s="30">
        <v>394.0</v>
      </c>
      <c r="AC314" s="30">
        <v>110.0</v>
      </c>
      <c r="AD314" s="30">
        <v>284.0</v>
      </c>
      <c r="AE314" s="30">
        <v>1400.0</v>
      </c>
      <c r="AF314" s="30">
        <v>809.0</v>
      </c>
      <c r="AG314" s="30">
        <v>591.0</v>
      </c>
      <c r="AH314" s="30">
        <v>1523.0</v>
      </c>
      <c r="AI314" s="30">
        <v>1137.0</v>
      </c>
      <c r="AJ314" s="30">
        <v>386.0</v>
      </c>
      <c r="AK314" s="30">
        <v>216.0</v>
      </c>
      <c r="AL314" s="30">
        <v>158.0</v>
      </c>
      <c r="AM314" s="30">
        <v>58.0</v>
      </c>
      <c r="AN314" s="30">
        <v>4.0</v>
      </c>
      <c r="AO314" s="30">
        <v>2.0</v>
      </c>
      <c r="AP314" s="30">
        <v>2.0</v>
      </c>
      <c r="AQ314" s="30">
        <v>4719.0</v>
      </c>
      <c r="AR314" s="30">
        <v>3006.0</v>
      </c>
      <c r="AS314" s="30">
        <v>1713.0</v>
      </c>
      <c r="AT314" s="30">
        <v>244.0</v>
      </c>
      <c r="AU314" s="30">
        <v>49.0</v>
      </c>
      <c r="AV314" s="30">
        <v>195.0</v>
      </c>
      <c r="AW314" s="30">
        <v>1306.0</v>
      </c>
      <c r="AX314" s="30">
        <v>702.0</v>
      </c>
      <c r="AY314" s="30">
        <v>604.0</v>
      </c>
      <c r="AZ314" s="30">
        <v>2534.0</v>
      </c>
      <c r="BA314" s="30">
        <v>1851.0</v>
      </c>
      <c r="BB314" s="30">
        <v>683.0</v>
      </c>
      <c r="BC314" s="30">
        <v>635.0</v>
      </c>
      <c r="BD314" s="30">
        <v>404.0</v>
      </c>
      <c r="BE314" s="30">
        <v>231.0</v>
      </c>
      <c r="BF314" s="31">
        <v>19.41890400882677</v>
      </c>
      <c r="BG314" s="31">
        <v>9.066843150231636</v>
      </c>
      <c r="BH314" s="31">
        <v>32.36754966887418</v>
      </c>
      <c r="BI314" s="31">
        <v>49.35638102243472</v>
      </c>
      <c r="BJ314" s="31">
        <v>49.50363997352746</v>
      </c>
      <c r="BK314" s="31">
        <v>49.17218543046358</v>
      </c>
      <c r="BL314" s="31">
        <v>27.62044869437293</v>
      </c>
      <c r="BM314" s="31">
        <v>37.72336201191264</v>
      </c>
      <c r="BN314" s="31">
        <v>14.98344370860927</v>
      </c>
      <c r="BO314" s="31">
        <v>3.052592865023906</v>
      </c>
      <c r="BP314" s="31">
        <v>3.507610853739246</v>
      </c>
      <c r="BQ314" s="31">
        <v>2.483443708609272</v>
      </c>
      <c r="BR314" s="31">
        <v>0.5516734093416698</v>
      </c>
      <c r="BS314" s="31">
        <v>0.1985440105890139</v>
      </c>
      <c r="BT314" s="31">
        <v>0.9933774834437087</v>
      </c>
      <c r="BU314" s="31">
        <v>11.13938365846763</v>
      </c>
      <c r="BV314" s="31">
        <v>4.963898916967509</v>
      </c>
      <c r="BW314" s="31">
        <v>21.49886449659349</v>
      </c>
      <c r="BX314" s="31">
        <v>39.58156629912355</v>
      </c>
      <c r="BY314" s="31">
        <v>36.5072202166065</v>
      </c>
      <c r="BZ314" s="31">
        <v>44.73883421650265</v>
      </c>
      <c r="CA314" s="31">
        <v>43.05908962397512</v>
      </c>
      <c r="CB314" s="31">
        <v>51.3086642599278</v>
      </c>
      <c r="CC314" s="31">
        <v>29.22028766086298</v>
      </c>
      <c r="CD314" s="31">
        <v>6.106870229007633</v>
      </c>
      <c r="CE314" s="31">
        <v>7.129963898916968</v>
      </c>
      <c r="CF314" s="31">
        <v>4.390613171839516</v>
      </c>
      <c r="CG314" s="31">
        <v>0.1130901894260673</v>
      </c>
      <c r="CH314" s="31">
        <v>0.09025270758122744</v>
      </c>
      <c r="CI314" s="31">
        <v>0.1514004542013626</v>
      </c>
      <c r="CJ314" s="31">
        <v>5.170586988768807</v>
      </c>
      <c r="CK314" s="31">
        <v>1.630073186959414</v>
      </c>
      <c r="CL314" s="31">
        <v>11.38353765323993</v>
      </c>
      <c r="CM314" s="31">
        <v>27.67535494808222</v>
      </c>
      <c r="CN314" s="31">
        <v>23.35329341317365</v>
      </c>
      <c r="CO314" s="31">
        <v>35.25977816695855</v>
      </c>
      <c r="CP314" s="31">
        <v>53.69781733418098</v>
      </c>
      <c r="CQ314" s="31">
        <v>61.57684630738522</v>
      </c>
      <c r="CR314" s="31">
        <v>39.87157034442498</v>
      </c>
      <c r="CS314" s="31">
        <v>13.456240728968</v>
      </c>
      <c r="CT314" s="31">
        <v>13.4397870924817</v>
      </c>
      <c r="CU314" s="31">
        <v>13.48511383537653</v>
      </c>
    </row>
    <row r="315" ht="14.25" customHeight="1">
      <c r="A315" s="32">
        <v>310.0</v>
      </c>
      <c r="B315" s="33" t="s">
        <v>25</v>
      </c>
      <c r="C315" s="38" t="s">
        <v>60</v>
      </c>
      <c r="D315" s="38" t="s">
        <v>119</v>
      </c>
      <c r="E315" s="38" t="s">
        <v>121</v>
      </c>
      <c r="F315" s="39" t="s">
        <v>121</v>
      </c>
      <c r="G315" s="34">
        <v>4068.0</v>
      </c>
      <c r="H315" s="34">
        <v>2212.0</v>
      </c>
      <c r="I315" s="34">
        <v>1856.0</v>
      </c>
      <c r="J315" s="34">
        <v>791.0</v>
      </c>
      <c r="K315" s="34">
        <v>256.0</v>
      </c>
      <c r="L315" s="34">
        <v>535.0</v>
      </c>
      <c r="M315" s="34">
        <v>2059.0</v>
      </c>
      <c r="N315" s="34">
        <v>1124.0</v>
      </c>
      <c r="O315" s="34">
        <v>935.0</v>
      </c>
      <c r="P315" s="34">
        <v>1033.0</v>
      </c>
      <c r="Q315" s="34">
        <v>726.0</v>
      </c>
      <c r="R315" s="34">
        <v>307.0</v>
      </c>
      <c r="S315" s="34">
        <v>182.0</v>
      </c>
      <c r="T315" s="34">
        <v>104.0</v>
      </c>
      <c r="U315" s="34">
        <v>78.0</v>
      </c>
      <c r="V315" s="34">
        <v>3.0</v>
      </c>
      <c r="W315" s="34">
        <v>2.0</v>
      </c>
      <c r="X315" s="34">
        <v>1.0</v>
      </c>
      <c r="Y315" s="34">
        <v>6137.0</v>
      </c>
      <c r="Z315" s="34">
        <v>3240.0</v>
      </c>
      <c r="AA315" s="34">
        <v>2897.0</v>
      </c>
      <c r="AB315" s="34">
        <v>559.0</v>
      </c>
      <c r="AC315" s="34">
        <v>168.0</v>
      </c>
      <c r="AD315" s="34">
        <v>391.0</v>
      </c>
      <c r="AE315" s="34">
        <v>2614.0</v>
      </c>
      <c r="AF315" s="34">
        <v>1294.0</v>
      </c>
      <c r="AG315" s="34">
        <v>1320.0</v>
      </c>
      <c r="AH315" s="34">
        <v>2560.0</v>
      </c>
      <c r="AI315" s="34">
        <v>1550.0</v>
      </c>
      <c r="AJ315" s="34">
        <v>1010.0</v>
      </c>
      <c r="AK315" s="34">
        <v>387.0</v>
      </c>
      <c r="AL315" s="34">
        <v>219.0</v>
      </c>
      <c r="AM315" s="34">
        <v>168.0</v>
      </c>
      <c r="AN315" s="34">
        <v>17.0</v>
      </c>
      <c r="AO315" s="34">
        <v>9.0</v>
      </c>
      <c r="AP315" s="34">
        <v>8.0</v>
      </c>
      <c r="AQ315" s="34">
        <v>9898.0</v>
      </c>
      <c r="AR315" s="34">
        <v>5181.0</v>
      </c>
      <c r="AS315" s="34">
        <v>4717.0</v>
      </c>
      <c r="AT315" s="34">
        <v>541.0</v>
      </c>
      <c r="AU315" s="34">
        <v>176.0</v>
      </c>
      <c r="AV315" s="34">
        <v>365.0</v>
      </c>
      <c r="AW315" s="34">
        <v>2840.0</v>
      </c>
      <c r="AX315" s="34">
        <v>1379.0</v>
      </c>
      <c r="AY315" s="34">
        <v>1461.0</v>
      </c>
      <c r="AZ315" s="34">
        <v>5510.0</v>
      </c>
      <c r="BA315" s="34">
        <v>3126.0</v>
      </c>
      <c r="BB315" s="34">
        <v>2384.0</v>
      </c>
      <c r="BC315" s="34">
        <v>1007.0</v>
      </c>
      <c r="BD315" s="34">
        <v>500.0</v>
      </c>
      <c r="BE315" s="34">
        <v>507.0</v>
      </c>
      <c r="BF315" s="35">
        <v>19.44444444444445</v>
      </c>
      <c r="BG315" s="35">
        <v>11.57323688969259</v>
      </c>
      <c r="BH315" s="35">
        <v>28.82543103448276</v>
      </c>
      <c r="BI315" s="35">
        <v>50.61455260570305</v>
      </c>
      <c r="BJ315" s="35">
        <v>50.81374321880651</v>
      </c>
      <c r="BK315" s="35">
        <v>50.37715517241379</v>
      </c>
      <c r="BL315" s="35">
        <v>25.39331366764995</v>
      </c>
      <c r="BM315" s="35">
        <v>32.82097649186257</v>
      </c>
      <c r="BN315" s="35">
        <v>16.54094827586207</v>
      </c>
      <c r="BO315" s="35">
        <v>4.473942969518191</v>
      </c>
      <c r="BP315" s="35">
        <v>4.701627486437613</v>
      </c>
      <c r="BQ315" s="35">
        <v>4.202586206896552</v>
      </c>
      <c r="BR315" s="35">
        <v>0.07374631268436578</v>
      </c>
      <c r="BS315" s="35">
        <v>0.09041591320072333</v>
      </c>
      <c r="BT315" s="35">
        <v>0.05387931034482758</v>
      </c>
      <c r="BU315" s="35">
        <v>9.108685025256639</v>
      </c>
      <c r="BV315" s="35">
        <v>5.185185185185185</v>
      </c>
      <c r="BW315" s="35">
        <v>13.49672074559889</v>
      </c>
      <c r="BX315" s="35">
        <v>42.59410135245234</v>
      </c>
      <c r="BY315" s="35">
        <v>39.93827160493827</v>
      </c>
      <c r="BZ315" s="35">
        <v>45.5643769416638</v>
      </c>
      <c r="CA315" s="35">
        <v>41.71419260224866</v>
      </c>
      <c r="CB315" s="35">
        <v>47.83950617283951</v>
      </c>
      <c r="CC315" s="35">
        <v>34.86365205384881</v>
      </c>
      <c r="CD315" s="35">
        <v>6.306012709793059</v>
      </c>
      <c r="CE315" s="35">
        <v>6.75925925925926</v>
      </c>
      <c r="CF315" s="35">
        <v>5.799102519848119</v>
      </c>
      <c r="CG315" s="35">
        <v>0.2770083102493075</v>
      </c>
      <c r="CH315" s="35">
        <v>0.2777777777777778</v>
      </c>
      <c r="CI315" s="35">
        <v>0.2761477390403866</v>
      </c>
      <c r="CJ315" s="35">
        <v>5.465750656698322</v>
      </c>
      <c r="CK315" s="35">
        <v>3.397027600849257</v>
      </c>
      <c r="CL315" s="35">
        <v>7.737969048123808</v>
      </c>
      <c r="CM315" s="35">
        <v>28.69266518488584</v>
      </c>
      <c r="CN315" s="35">
        <v>26.61648330438139</v>
      </c>
      <c r="CO315" s="35">
        <v>30.97307610769557</v>
      </c>
      <c r="CP315" s="35">
        <v>55.6678116791271</v>
      </c>
      <c r="CQ315" s="35">
        <v>60.3358425014476</v>
      </c>
      <c r="CR315" s="35">
        <v>50.54059783760864</v>
      </c>
      <c r="CS315" s="35">
        <v>10.17377247928875</v>
      </c>
      <c r="CT315" s="35">
        <v>9.650646593321753</v>
      </c>
      <c r="CU315" s="35">
        <v>10.74835700657197</v>
      </c>
    </row>
    <row r="316" ht="14.25" hidden="1" customHeight="1">
      <c r="A316" s="27">
        <v>311.0</v>
      </c>
      <c r="B316" s="28" t="s">
        <v>25</v>
      </c>
      <c r="C316" s="28" t="s">
        <v>60</v>
      </c>
      <c r="D316" s="28" t="s">
        <v>119</v>
      </c>
      <c r="E316" s="28" t="s">
        <v>121</v>
      </c>
      <c r="F316" s="29" t="s">
        <v>19</v>
      </c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>
        <v>1199.0</v>
      </c>
      <c r="AR316" s="30">
        <v>600.0</v>
      </c>
      <c r="AS316" s="30">
        <v>599.0</v>
      </c>
      <c r="AT316" s="30">
        <v>44.0</v>
      </c>
      <c r="AU316" s="30">
        <v>14.0</v>
      </c>
      <c r="AV316" s="30">
        <v>30.0</v>
      </c>
      <c r="AW316" s="30">
        <v>332.0</v>
      </c>
      <c r="AX316" s="30">
        <v>148.0</v>
      </c>
      <c r="AY316" s="30">
        <v>184.0</v>
      </c>
      <c r="AZ316" s="30">
        <v>726.0</v>
      </c>
      <c r="BA316" s="30">
        <v>390.0</v>
      </c>
      <c r="BB316" s="30">
        <v>336.0</v>
      </c>
      <c r="BC316" s="30">
        <v>97.0</v>
      </c>
      <c r="BD316" s="30">
        <v>48.0</v>
      </c>
      <c r="BE316" s="30">
        <v>49.0</v>
      </c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>
        <v>3.669724770642202</v>
      </c>
      <c r="CK316" s="31">
        <v>2.333333333333333</v>
      </c>
      <c r="CL316" s="31">
        <v>5.008347245409015</v>
      </c>
      <c r="CM316" s="31">
        <v>27.68974145120934</v>
      </c>
      <c r="CN316" s="31">
        <v>24.66666666666667</v>
      </c>
      <c r="CO316" s="31">
        <v>30.71786310517529</v>
      </c>
      <c r="CP316" s="31">
        <v>60.55045871559633</v>
      </c>
      <c r="CQ316" s="31">
        <v>65.0</v>
      </c>
      <c r="CR316" s="31">
        <v>56.09348914858096</v>
      </c>
      <c r="CS316" s="31">
        <v>8.090075062552128</v>
      </c>
      <c r="CT316" s="31">
        <v>8.0</v>
      </c>
      <c r="CU316" s="31">
        <v>8.180300500834726</v>
      </c>
    </row>
    <row r="317" ht="14.25" hidden="1" customHeight="1">
      <c r="A317" s="27">
        <v>312.0</v>
      </c>
      <c r="B317" s="28" t="s">
        <v>25</v>
      </c>
      <c r="C317" s="28" t="s">
        <v>60</v>
      </c>
      <c r="D317" s="28" t="s">
        <v>119</v>
      </c>
      <c r="E317" s="28" t="s">
        <v>121</v>
      </c>
      <c r="F317" s="29" t="s">
        <v>20</v>
      </c>
      <c r="G317" s="30">
        <v>4068.0</v>
      </c>
      <c r="H317" s="30">
        <v>2212.0</v>
      </c>
      <c r="I317" s="30">
        <v>1856.0</v>
      </c>
      <c r="J317" s="30">
        <v>791.0</v>
      </c>
      <c r="K317" s="30">
        <v>256.0</v>
      </c>
      <c r="L317" s="30">
        <v>535.0</v>
      </c>
      <c r="M317" s="30">
        <v>2059.0</v>
      </c>
      <c r="N317" s="30">
        <v>1124.0</v>
      </c>
      <c r="O317" s="30">
        <v>935.0</v>
      </c>
      <c r="P317" s="30">
        <v>1033.0</v>
      </c>
      <c r="Q317" s="30">
        <v>726.0</v>
      </c>
      <c r="R317" s="30">
        <v>307.0</v>
      </c>
      <c r="S317" s="30">
        <v>182.0</v>
      </c>
      <c r="T317" s="30">
        <v>104.0</v>
      </c>
      <c r="U317" s="30">
        <v>78.0</v>
      </c>
      <c r="V317" s="30">
        <v>3.0</v>
      </c>
      <c r="W317" s="30">
        <v>2.0</v>
      </c>
      <c r="X317" s="30">
        <v>1.0</v>
      </c>
      <c r="Y317" s="30">
        <v>6137.0</v>
      </c>
      <c r="Z317" s="30">
        <v>3240.0</v>
      </c>
      <c r="AA317" s="30">
        <v>2897.0</v>
      </c>
      <c r="AB317" s="30">
        <v>559.0</v>
      </c>
      <c r="AC317" s="30">
        <v>168.0</v>
      </c>
      <c r="AD317" s="30">
        <v>391.0</v>
      </c>
      <c r="AE317" s="30">
        <v>2614.0</v>
      </c>
      <c r="AF317" s="30">
        <v>1294.0</v>
      </c>
      <c r="AG317" s="30">
        <v>1320.0</v>
      </c>
      <c r="AH317" s="30">
        <v>2560.0</v>
      </c>
      <c r="AI317" s="30">
        <v>1550.0</v>
      </c>
      <c r="AJ317" s="30">
        <v>1010.0</v>
      </c>
      <c r="AK317" s="30">
        <v>387.0</v>
      </c>
      <c r="AL317" s="30">
        <v>219.0</v>
      </c>
      <c r="AM317" s="30">
        <v>168.0</v>
      </c>
      <c r="AN317" s="30">
        <v>17.0</v>
      </c>
      <c r="AO317" s="30">
        <v>9.0</v>
      </c>
      <c r="AP317" s="30">
        <v>8.0</v>
      </c>
      <c r="AQ317" s="30">
        <v>8699.0</v>
      </c>
      <c r="AR317" s="30">
        <v>4581.0</v>
      </c>
      <c r="AS317" s="30">
        <v>4118.0</v>
      </c>
      <c r="AT317" s="30">
        <v>497.0</v>
      </c>
      <c r="AU317" s="30">
        <v>162.0</v>
      </c>
      <c r="AV317" s="30">
        <v>335.0</v>
      </c>
      <c r="AW317" s="30">
        <v>2508.0</v>
      </c>
      <c r="AX317" s="30">
        <v>1231.0</v>
      </c>
      <c r="AY317" s="30">
        <v>1277.0</v>
      </c>
      <c r="AZ317" s="30">
        <v>4784.0</v>
      </c>
      <c r="BA317" s="30">
        <v>2736.0</v>
      </c>
      <c r="BB317" s="30">
        <v>2048.0</v>
      </c>
      <c r="BC317" s="30">
        <v>910.0</v>
      </c>
      <c r="BD317" s="30">
        <v>452.0</v>
      </c>
      <c r="BE317" s="30">
        <v>458.0</v>
      </c>
      <c r="BF317" s="31">
        <v>19.44444444444445</v>
      </c>
      <c r="BG317" s="31">
        <v>11.57323688969259</v>
      </c>
      <c r="BH317" s="31">
        <v>28.82543103448276</v>
      </c>
      <c r="BI317" s="31">
        <v>50.61455260570305</v>
      </c>
      <c r="BJ317" s="31">
        <v>50.81374321880651</v>
      </c>
      <c r="BK317" s="31">
        <v>50.37715517241379</v>
      </c>
      <c r="BL317" s="31">
        <v>25.39331366764995</v>
      </c>
      <c r="BM317" s="31">
        <v>32.82097649186257</v>
      </c>
      <c r="BN317" s="31">
        <v>16.54094827586207</v>
      </c>
      <c r="BO317" s="31">
        <v>4.473942969518191</v>
      </c>
      <c r="BP317" s="31">
        <v>4.701627486437613</v>
      </c>
      <c r="BQ317" s="31">
        <v>4.202586206896552</v>
      </c>
      <c r="BR317" s="31">
        <v>0.07374631268436578</v>
      </c>
      <c r="BS317" s="31">
        <v>0.09041591320072333</v>
      </c>
      <c r="BT317" s="31">
        <v>0.05387931034482758</v>
      </c>
      <c r="BU317" s="31">
        <v>9.108685025256639</v>
      </c>
      <c r="BV317" s="31">
        <v>5.185185185185185</v>
      </c>
      <c r="BW317" s="31">
        <v>13.49672074559889</v>
      </c>
      <c r="BX317" s="31">
        <v>42.59410135245234</v>
      </c>
      <c r="BY317" s="31">
        <v>39.93827160493827</v>
      </c>
      <c r="BZ317" s="31">
        <v>45.5643769416638</v>
      </c>
      <c r="CA317" s="31">
        <v>41.71419260224866</v>
      </c>
      <c r="CB317" s="31">
        <v>47.83950617283951</v>
      </c>
      <c r="CC317" s="31">
        <v>34.86365205384881</v>
      </c>
      <c r="CD317" s="31">
        <v>6.306012709793059</v>
      </c>
      <c r="CE317" s="31">
        <v>6.75925925925926</v>
      </c>
      <c r="CF317" s="31">
        <v>5.799102519848119</v>
      </c>
      <c r="CG317" s="31">
        <v>0.2770083102493075</v>
      </c>
      <c r="CH317" s="31">
        <v>0.2777777777777778</v>
      </c>
      <c r="CI317" s="31">
        <v>0.2761477390403866</v>
      </c>
      <c r="CJ317" s="31">
        <v>5.713300379353949</v>
      </c>
      <c r="CK317" s="31">
        <v>3.536345776031434</v>
      </c>
      <c r="CL317" s="31">
        <v>8.135016998542982</v>
      </c>
      <c r="CM317" s="31">
        <v>28.83090010346017</v>
      </c>
      <c r="CN317" s="31">
        <v>26.87186203885614</v>
      </c>
      <c r="CO317" s="31">
        <v>31.01019912578922</v>
      </c>
      <c r="CP317" s="31">
        <v>54.99482699160823</v>
      </c>
      <c r="CQ317" s="31">
        <v>59.72495088408645</v>
      </c>
      <c r="CR317" s="31">
        <v>49.73288003885381</v>
      </c>
      <c r="CS317" s="31">
        <v>10.46097252557765</v>
      </c>
      <c r="CT317" s="31">
        <v>9.866841301025977</v>
      </c>
      <c r="CU317" s="31">
        <v>11.12190383681399</v>
      </c>
    </row>
    <row r="318" ht="14.25" customHeight="1">
      <c r="A318" s="32">
        <v>313.0</v>
      </c>
      <c r="B318" s="33" t="s">
        <v>25</v>
      </c>
      <c r="C318" s="38" t="s">
        <v>60</v>
      </c>
      <c r="D318" s="38" t="s">
        <v>119</v>
      </c>
      <c r="E318" s="38" t="s">
        <v>122</v>
      </c>
      <c r="F318" s="39" t="s">
        <v>122</v>
      </c>
      <c r="G318" s="34">
        <v>9031.0</v>
      </c>
      <c r="H318" s="34">
        <v>4690.0</v>
      </c>
      <c r="I318" s="34">
        <v>4341.0</v>
      </c>
      <c r="J318" s="34">
        <v>2470.0</v>
      </c>
      <c r="K318" s="34">
        <v>730.0</v>
      </c>
      <c r="L318" s="34">
        <v>1740.0</v>
      </c>
      <c r="M318" s="34">
        <v>4311.0</v>
      </c>
      <c r="N318" s="34">
        <v>2429.0</v>
      </c>
      <c r="O318" s="34">
        <v>1882.0</v>
      </c>
      <c r="P318" s="34">
        <v>1817.0</v>
      </c>
      <c r="Q318" s="34">
        <v>1270.0</v>
      </c>
      <c r="R318" s="34">
        <v>547.0</v>
      </c>
      <c r="S318" s="34">
        <v>422.0</v>
      </c>
      <c r="T318" s="34">
        <v>256.0</v>
      </c>
      <c r="U318" s="34">
        <v>166.0</v>
      </c>
      <c r="V318" s="34">
        <v>11.0</v>
      </c>
      <c r="W318" s="34">
        <v>5.0</v>
      </c>
      <c r="X318" s="34">
        <v>6.0</v>
      </c>
      <c r="Y318" s="34">
        <v>11098.0</v>
      </c>
      <c r="Z318" s="34">
        <v>6171.0</v>
      </c>
      <c r="AA318" s="34">
        <v>4927.0</v>
      </c>
      <c r="AB318" s="34">
        <v>1513.0</v>
      </c>
      <c r="AC318" s="34">
        <v>390.0</v>
      </c>
      <c r="AD318" s="34">
        <v>1123.0</v>
      </c>
      <c r="AE318" s="34">
        <v>4628.0</v>
      </c>
      <c r="AF318" s="34">
        <v>2504.0</v>
      </c>
      <c r="AG318" s="34">
        <v>2124.0</v>
      </c>
      <c r="AH318" s="34">
        <v>4121.0</v>
      </c>
      <c r="AI318" s="34">
        <v>2769.0</v>
      </c>
      <c r="AJ318" s="34">
        <v>1352.0</v>
      </c>
      <c r="AK318" s="34">
        <v>819.0</v>
      </c>
      <c r="AL318" s="34">
        <v>499.0</v>
      </c>
      <c r="AM318" s="34">
        <v>320.0</v>
      </c>
      <c r="AN318" s="34">
        <v>17.0</v>
      </c>
      <c r="AO318" s="34">
        <v>9.0</v>
      </c>
      <c r="AP318" s="34">
        <v>8.0</v>
      </c>
      <c r="AQ318" s="34">
        <v>14701.0</v>
      </c>
      <c r="AR318" s="34">
        <v>7894.0</v>
      </c>
      <c r="AS318" s="34">
        <v>6807.0</v>
      </c>
      <c r="AT318" s="34">
        <v>1061.0</v>
      </c>
      <c r="AU318" s="34">
        <v>209.0</v>
      </c>
      <c r="AV318" s="34">
        <v>852.0</v>
      </c>
      <c r="AW318" s="34">
        <v>4841.0</v>
      </c>
      <c r="AX318" s="34">
        <v>2381.0</v>
      </c>
      <c r="AY318" s="34">
        <v>2460.0</v>
      </c>
      <c r="AZ318" s="34">
        <v>6747.0</v>
      </c>
      <c r="BA318" s="34">
        <v>4253.0</v>
      </c>
      <c r="BB318" s="34">
        <v>2494.0</v>
      </c>
      <c r="BC318" s="34">
        <v>2052.0</v>
      </c>
      <c r="BD318" s="34">
        <v>1051.0</v>
      </c>
      <c r="BE318" s="34">
        <v>1001.0</v>
      </c>
      <c r="BF318" s="35">
        <v>27.35023806887388</v>
      </c>
      <c r="BG318" s="35">
        <v>15.56503198294243</v>
      </c>
      <c r="BH318" s="35">
        <v>40.08293020041465</v>
      </c>
      <c r="BI318" s="35">
        <v>47.7355774554313</v>
      </c>
      <c r="BJ318" s="35">
        <v>51.7910447761194</v>
      </c>
      <c r="BK318" s="35">
        <v>43.354065883437</v>
      </c>
      <c r="BL318" s="35">
        <v>20.11958808548334</v>
      </c>
      <c r="BM318" s="35">
        <v>27.07889125799574</v>
      </c>
      <c r="BN318" s="35">
        <v>12.60078322967058</v>
      </c>
      <c r="BO318" s="35">
        <v>4.672793710552541</v>
      </c>
      <c r="BP318" s="35">
        <v>5.458422174840085</v>
      </c>
      <c r="BQ318" s="35">
        <v>3.824003685786685</v>
      </c>
      <c r="BR318" s="35">
        <v>0.1218026796589525</v>
      </c>
      <c r="BS318" s="35">
        <v>0.1066098081023454</v>
      </c>
      <c r="BT318" s="35">
        <v>0.138217000691085</v>
      </c>
      <c r="BU318" s="35">
        <v>13.6330870427104</v>
      </c>
      <c r="BV318" s="35">
        <v>6.319883325230919</v>
      </c>
      <c r="BW318" s="35">
        <v>22.79277450781409</v>
      </c>
      <c r="BX318" s="35">
        <v>41.70120742476121</v>
      </c>
      <c r="BY318" s="35">
        <v>40.57689191379031</v>
      </c>
      <c r="BZ318" s="35">
        <v>43.10939719910697</v>
      </c>
      <c r="CA318" s="35">
        <v>37.13281672373401</v>
      </c>
      <c r="CB318" s="35">
        <v>44.87117160913952</v>
      </c>
      <c r="CC318" s="35">
        <v>27.44063324538259</v>
      </c>
      <c r="CD318" s="35">
        <v>7.379708055505496</v>
      </c>
      <c r="CE318" s="35">
        <v>8.086209690487765</v>
      </c>
      <c r="CF318" s="35">
        <v>6.494824436776943</v>
      </c>
      <c r="CG318" s="35">
        <v>0.1531807532888809</v>
      </c>
      <c r="CH318" s="35">
        <v>0.1458434613514827</v>
      </c>
      <c r="CI318" s="35">
        <v>0.1623706109194236</v>
      </c>
      <c r="CJ318" s="35">
        <v>7.217196109108224</v>
      </c>
      <c r="CK318" s="35">
        <v>2.647580440841145</v>
      </c>
      <c r="CL318" s="35">
        <v>12.5165271044513</v>
      </c>
      <c r="CM318" s="35">
        <v>32.92973267124685</v>
      </c>
      <c r="CN318" s="35">
        <v>30.16214846719027</v>
      </c>
      <c r="CO318" s="35">
        <v>36.13926840017629</v>
      </c>
      <c r="CP318" s="35">
        <v>45.89483708591252</v>
      </c>
      <c r="CQ318" s="35">
        <v>53.87636179376742</v>
      </c>
      <c r="CR318" s="35">
        <v>36.63875422359336</v>
      </c>
      <c r="CS318" s="35">
        <v>13.9582341337324</v>
      </c>
      <c r="CT318" s="35">
        <v>13.31390929820117</v>
      </c>
      <c r="CU318" s="35">
        <v>14.70545027177905</v>
      </c>
    </row>
    <row r="319" ht="14.25" hidden="1" customHeight="1">
      <c r="A319" s="27">
        <v>314.0</v>
      </c>
      <c r="B319" s="28" t="s">
        <v>25</v>
      </c>
      <c r="C319" s="28" t="s">
        <v>60</v>
      </c>
      <c r="D319" s="28" t="s">
        <v>119</v>
      </c>
      <c r="E319" s="28" t="s">
        <v>122</v>
      </c>
      <c r="F319" s="29" t="s">
        <v>19</v>
      </c>
      <c r="G319" s="30">
        <v>1879.0</v>
      </c>
      <c r="H319" s="30">
        <v>964.0</v>
      </c>
      <c r="I319" s="30">
        <v>915.0</v>
      </c>
      <c r="J319" s="30">
        <v>162.0</v>
      </c>
      <c r="K319" s="30">
        <v>21.0</v>
      </c>
      <c r="L319" s="30">
        <v>141.0</v>
      </c>
      <c r="M319" s="30">
        <v>577.0</v>
      </c>
      <c r="N319" s="30">
        <v>264.0</v>
      </c>
      <c r="O319" s="30">
        <v>313.0</v>
      </c>
      <c r="P319" s="30">
        <v>876.0</v>
      </c>
      <c r="Q319" s="30">
        <v>532.0</v>
      </c>
      <c r="R319" s="30">
        <v>344.0</v>
      </c>
      <c r="S319" s="30">
        <v>255.0</v>
      </c>
      <c r="T319" s="30">
        <v>143.0</v>
      </c>
      <c r="U319" s="30">
        <v>112.0</v>
      </c>
      <c r="V319" s="30">
        <v>9.0</v>
      </c>
      <c r="W319" s="30">
        <v>4.0</v>
      </c>
      <c r="X319" s="30">
        <v>5.0</v>
      </c>
      <c r="Y319" s="30">
        <v>3152.0</v>
      </c>
      <c r="Z319" s="30">
        <v>1797.0</v>
      </c>
      <c r="AA319" s="30">
        <v>1355.0</v>
      </c>
      <c r="AB319" s="30">
        <v>126.0</v>
      </c>
      <c r="AC319" s="30">
        <v>31.0</v>
      </c>
      <c r="AD319" s="30">
        <v>95.0</v>
      </c>
      <c r="AE319" s="30">
        <v>698.0</v>
      </c>
      <c r="AF319" s="30">
        <v>348.0</v>
      </c>
      <c r="AG319" s="30">
        <v>350.0</v>
      </c>
      <c r="AH319" s="30">
        <v>1798.0</v>
      </c>
      <c r="AI319" s="30">
        <v>1121.0</v>
      </c>
      <c r="AJ319" s="30">
        <v>677.0</v>
      </c>
      <c r="AK319" s="30">
        <v>521.0</v>
      </c>
      <c r="AL319" s="30">
        <v>293.0</v>
      </c>
      <c r="AM319" s="30">
        <v>228.0</v>
      </c>
      <c r="AN319" s="30">
        <v>9.0</v>
      </c>
      <c r="AO319" s="30">
        <v>4.0</v>
      </c>
      <c r="AP319" s="30">
        <v>5.0</v>
      </c>
      <c r="AQ319" s="30">
        <v>3876.0</v>
      </c>
      <c r="AR319" s="30">
        <v>2089.0</v>
      </c>
      <c r="AS319" s="30">
        <v>1787.0</v>
      </c>
      <c r="AT319" s="30">
        <v>86.0</v>
      </c>
      <c r="AU319" s="30">
        <v>22.0</v>
      </c>
      <c r="AV319" s="30">
        <v>64.0</v>
      </c>
      <c r="AW319" s="30">
        <v>635.0</v>
      </c>
      <c r="AX319" s="30">
        <v>322.0</v>
      </c>
      <c r="AY319" s="30">
        <v>313.0</v>
      </c>
      <c r="AZ319" s="30">
        <v>2151.0</v>
      </c>
      <c r="BA319" s="30">
        <v>1287.0</v>
      </c>
      <c r="BB319" s="30">
        <v>864.0</v>
      </c>
      <c r="BC319" s="30">
        <v>1004.0</v>
      </c>
      <c r="BD319" s="30">
        <v>458.0</v>
      </c>
      <c r="BE319" s="30">
        <v>546.0</v>
      </c>
      <c r="BF319" s="31">
        <v>8.621607237892496</v>
      </c>
      <c r="BG319" s="31">
        <v>2.178423236514523</v>
      </c>
      <c r="BH319" s="31">
        <v>15.40983606557377</v>
      </c>
      <c r="BI319" s="31">
        <v>30.70782331027142</v>
      </c>
      <c r="BJ319" s="31">
        <v>27.38589211618257</v>
      </c>
      <c r="BK319" s="31">
        <v>34.20765027322405</v>
      </c>
      <c r="BL319" s="31">
        <v>46.6205428419372</v>
      </c>
      <c r="BM319" s="31">
        <v>55.18672199170125</v>
      </c>
      <c r="BN319" s="31">
        <v>37.59562841530055</v>
      </c>
      <c r="BO319" s="31">
        <v>13.57104843001597</v>
      </c>
      <c r="BP319" s="31">
        <v>14.83402489626556</v>
      </c>
      <c r="BQ319" s="31">
        <v>12.24043715846994</v>
      </c>
      <c r="BR319" s="31">
        <v>0.4789781798829164</v>
      </c>
      <c r="BS319" s="31">
        <v>0.4149377593360996</v>
      </c>
      <c r="BT319" s="31">
        <v>0.546448087431694</v>
      </c>
      <c r="BU319" s="31">
        <v>3.997461928934011</v>
      </c>
      <c r="BV319" s="31">
        <v>1.725097384529772</v>
      </c>
      <c r="BW319" s="31">
        <v>7.011070110701106</v>
      </c>
      <c r="BX319" s="31">
        <v>22.14467005076142</v>
      </c>
      <c r="BY319" s="31">
        <v>19.36560934891486</v>
      </c>
      <c r="BZ319" s="31">
        <v>25.83025830258303</v>
      </c>
      <c r="CA319" s="31">
        <v>57.04314720812182</v>
      </c>
      <c r="CB319" s="31">
        <v>62.38174735670562</v>
      </c>
      <c r="CC319" s="31">
        <v>49.96309963099631</v>
      </c>
      <c r="CD319" s="31">
        <v>16.52918781725888</v>
      </c>
      <c r="CE319" s="31">
        <v>16.30495269894268</v>
      </c>
      <c r="CF319" s="31">
        <v>16.82656826568266</v>
      </c>
      <c r="CG319" s="31">
        <v>0.2855329949238579</v>
      </c>
      <c r="CH319" s="31">
        <v>0.2225932109070674</v>
      </c>
      <c r="CI319" s="31">
        <v>0.3690036900369004</v>
      </c>
      <c r="CJ319" s="31">
        <v>2.218782249742002</v>
      </c>
      <c r="CK319" s="31">
        <v>1.053135471517473</v>
      </c>
      <c r="CL319" s="31">
        <v>3.581421376608842</v>
      </c>
      <c r="CM319" s="31">
        <v>16.3828689370485</v>
      </c>
      <c r="CN319" s="31">
        <v>15.41407371948301</v>
      </c>
      <c r="CO319" s="31">
        <v>17.51538891997762</v>
      </c>
      <c r="CP319" s="31">
        <v>55.4953560371517</v>
      </c>
      <c r="CQ319" s="31">
        <v>61.60842508377215</v>
      </c>
      <c r="CR319" s="31">
        <v>48.34918858421936</v>
      </c>
      <c r="CS319" s="31">
        <v>25.90299277605779</v>
      </c>
      <c r="CT319" s="31">
        <v>21.92436572522738</v>
      </c>
      <c r="CU319" s="31">
        <v>30.55400111919418</v>
      </c>
    </row>
    <row r="320" ht="14.25" hidden="1" customHeight="1">
      <c r="A320" s="27">
        <v>315.0</v>
      </c>
      <c r="B320" s="28" t="s">
        <v>25</v>
      </c>
      <c r="C320" s="28" t="s">
        <v>60</v>
      </c>
      <c r="D320" s="28" t="s">
        <v>119</v>
      </c>
      <c r="E320" s="28" t="s">
        <v>122</v>
      </c>
      <c r="F320" s="29" t="s">
        <v>20</v>
      </c>
      <c r="G320" s="30">
        <v>7152.0</v>
      </c>
      <c r="H320" s="30">
        <v>3726.0</v>
      </c>
      <c r="I320" s="30">
        <v>3426.0</v>
      </c>
      <c r="J320" s="30">
        <v>2308.0</v>
      </c>
      <c r="K320" s="30">
        <v>709.0</v>
      </c>
      <c r="L320" s="30">
        <v>1599.0</v>
      </c>
      <c r="M320" s="30">
        <v>3734.0</v>
      </c>
      <c r="N320" s="30">
        <v>2165.0</v>
      </c>
      <c r="O320" s="30">
        <v>1569.0</v>
      </c>
      <c r="P320" s="30">
        <v>941.0</v>
      </c>
      <c r="Q320" s="30">
        <v>738.0</v>
      </c>
      <c r="R320" s="30">
        <v>203.0</v>
      </c>
      <c r="S320" s="30">
        <v>167.0</v>
      </c>
      <c r="T320" s="30">
        <v>113.0</v>
      </c>
      <c r="U320" s="30">
        <v>54.0</v>
      </c>
      <c r="V320" s="30">
        <v>2.0</v>
      </c>
      <c r="W320" s="30">
        <v>1.0</v>
      </c>
      <c r="X320" s="30">
        <v>1.0</v>
      </c>
      <c r="Y320" s="30">
        <v>7946.0</v>
      </c>
      <c r="Z320" s="30">
        <v>4374.0</v>
      </c>
      <c r="AA320" s="30">
        <v>3572.0</v>
      </c>
      <c r="AB320" s="30">
        <v>1387.0</v>
      </c>
      <c r="AC320" s="30">
        <v>359.0</v>
      </c>
      <c r="AD320" s="30">
        <v>1028.0</v>
      </c>
      <c r="AE320" s="30">
        <v>3930.0</v>
      </c>
      <c r="AF320" s="30">
        <v>2156.0</v>
      </c>
      <c r="AG320" s="30">
        <v>1774.0</v>
      </c>
      <c r="AH320" s="30">
        <v>2323.0</v>
      </c>
      <c r="AI320" s="30">
        <v>1648.0</v>
      </c>
      <c r="AJ320" s="30">
        <v>675.0</v>
      </c>
      <c r="AK320" s="30">
        <v>298.0</v>
      </c>
      <c r="AL320" s="30">
        <v>206.0</v>
      </c>
      <c r="AM320" s="30">
        <v>92.0</v>
      </c>
      <c r="AN320" s="30">
        <v>8.0</v>
      </c>
      <c r="AO320" s="30">
        <v>5.0</v>
      </c>
      <c r="AP320" s="30">
        <v>3.0</v>
      </c>
      <c r="AQ320" s="30">
        <v>10825.0</v>
      </c>
      <c r="AR320" s="30">
        <v>5805.0</v>
      </c>
      <c r="AS320" s="30">
        <v>5020.0</v>
      </c>
      <c r="AT320" s="30">
        <v>975.0</v>
      </c>
      <c r="AU320" s="30">
        <v>187.0</v>
      </c>
      <c r="AV320" s="30">
        <v>788.0</v>
      </c>
      <c r="AW320" s="30">
        <v>4206.0</v>
      </c>
      <c r="AX320" s="30">
        <v>2059.0</v>
      </c>
      <c r="AY320" s="30">
        <v>2147.0</v>
      </c>
      <c r="AZ320" s="30">
        <v>4596.0</v>
      </c>
      <c r="BA320" s="30">
        <v>2966.0</v>
      </c>
      <c r="BB320" s="30">
        <v>1630.0</v>
      </c>
      <c r="BC320" s="30">
        <v>1048.0</v>
      </c>
      <c r="BD320" s="30">
        <v>593.0</v>
      </c>
      <c r="BE320" s="30">
        <v>455.0</v>
      </c>
      <c r="BF320" s="31">
        <v>32.27069351230425</v>
      </c>
      <c r="BG320" s="31">
        <v>19.02844873859367</v>
      </c>
      <c r="BH320" s="31">
        <v>46.67250437828371</v>
      </c>
      <c r="BI320" s="31">
        <v>52.20917225950783</v>
      </c>
      <c r="BJ320" s="31">
        <v>58.1052066559313</v>
      </c>
      <c r="BK320" s="31">
        <v>45.79684763572679</v>
      </c>
      <c r="BL320" s="31">
        <v>13.15715883668904</v>
      </c>
      <c r="BM320" s="31">
        <v>19.80676328502415</v>
      </c>
      <c r="BN320" s="31">
        <v>5.92527729130181</v>
      </c>
      <c r="BO320" s="31">
        <v>2.335011185682327</v>
      </c>
      <c r="BP320" s="31">
        <v>3.032742887815352</v>
      </c>
      <c r="BQ320" s="31">
        <v>1.576182136602452</v>
      </c>
      <c r="BR320" s="31">
        <v>0.02796420581655481</v>
      </c>
      <c r="BS320" s="31">
        <v>0.02683843263553409</v>
      </c>
      <c r="BT320" s="31">
        <v>0.02918855808523059</v>
      </c>
      <c r="BU320" s="31">
        <v>17.45532343317392</v>
      </c>
      <c r="BV320" s="31">
        <v>8.207590306355739</v>
      </c>
      <c r="BW320" s="31">
        <v>28.77939529675252</v>
      </c>
      <c r="BX320" s="31">
        <v>49.4588472187264</v>
      </c>
      <c r="BY320" s="31">
        <v>49.29126657521719</v>
      </c>
      <c r="BZ320" s="31">
        <v>49.66405375139978</v>
      </c>
      <c r="CA320" s="31">
        <v>29.23483513717593</v>
      </c>
      <c r="CB320" s="31">
        <v>37.67718335619571</v>
      </c>
      <c r="CC320" s="31">
        <v>18.8969764837626</v>
      </c>
      <c r="CD320" s="31">
        <v>3.750314623710043</v>
      </c>
      <c r="CE320" s="31">
        <v>4.709647919524463</v>
      </c>
      <c r="CF320" s="31">
        <v>2.57558790593505</v>
      </c>
      <c r="CG320" s="31">
        <v>0.1006795872136924</v>
      </c>
      <c r="CH320" s="31">
        <v>0.1143118427069044</v>
      </c>
      <c r="CI320" s="31">
        <v>0.08398656215005598</v>
      </c>
      <c r="CJ320" s="31">
        <v>9.006928406466514</v>
      </c>
      <c r="CK320" s="31">
        <v>3.221360895779501</v>
      </c>
      <c r="CL320" s="31">
        <v>15.69721115537848</v>
      </c>
      <c r="CM320" s="31">
        <v>38.85450346420323</v>
      </c>
      <c r="CN320" s="31">
        <v>35.46942291128337</v>
      </c>
      <c r="CO320" s="31">
        <v>42.76892430278885</v>
      </c>
      <c r="CP320" s="31">
        <v>42.45727482678983</v>
      </c>
      <c r="CQ320" s="31">
        <v>51.09388458225668</v>
      </c>
      <c r="CR320" s="31">
        <v>32.47011952191235</v>
      </c>
      <c r="CS320" s="31">
        <v>9.681293302540416</v>
      </c>
      <c r="CT320" s="31">
        <v>10.21533161068045</v>
      </c>
      <c r="CU320" s="31">
        <v>9.063745019920319</v>
      </c>
    </row>
    <row r="321" ht="14.25" customHeight="1">
      <c r="A321" s="32">
        <v>316.0</v>
      </c>
      <c r="B321" s="33" t="s">
        <v>25</v>
      </c>
      <c r="C321" s="38" t="s">
        <v>60</v>
      </c>
      <c r="D321" s="38" t="s">
        <v>119</v>
      </c>
      <c r="E321" s="38" t="s">
        <v>123</v>
      </c>
      <c r="F321" s="39" t="s">
        <v>123</v>
      </c>
      <c r="G321" s="34">
        <v>3350.0</v>
      </c>
      <c r="H321" s="34">
        <v>1742.0</v>
      </c>
      <c r="I321" s="34">
        <v>1608.0</v>
      </c>
      <c r="J321" s="34">
        <v>555.0</v>
      </c>
      <c r="K321" s="34">
        <v>106.0</v>
      </c>
      <c r="L321" s="34">
        <v>449.0</v>
      </c>
      <c r="M321" s="34">
        <v>1829.0</v>
      </c>
      <c r="N321" s="34">
        <v>889.0</v>
      </c>
      <c r="O321" s="34">
        <v>940.0</v>
      </c>
      <c r="P321" s="34">
        <v>844.0</v>
      </c>
      <c r="Q321" s="34">
        <v>669.0</v>
      </c>
      <c r="R321" s="34">
        <v>175.0</v>
      </c>
      <c r="S321" s="34">
        <v>116.0</v>
      </c>
      <c r="T321" s="34">
        <v>75.0</v>
      </c>
      <c r="U321" s="34">
        <v>41.0</v>
      </c>
      <c r="V321" s="34">
        <v>6.0</v>
      </c>
      <c r="W321" s="34">
        <v>3.0</v>
      </c>
      <c r="X321" s="34">
        <v>3.0</v>
      </c>
      <c r="Y321" s="34">
        <v>4456.0</v>
      </c>
      <c r="Z321" s="34">
        <v>2385.0</v>
      </c>
      <c r="AA321" s="34">
        <v>2071.0</v>
      </c>
      <c r="AB321" s="34">
        <v>482.0</v>
      </c>
      <c r="AC321" s="34">
        <v>132.0</v>
      </c>
      <c r="AD321" s="34">
        <v>350.0</v>
      </c>
      <c r="AE321" s="34">
        <v>1827.0</v>
      </c>
      <c r="AF321" s="34">
        <v>860.0</v>
      </c>
      <c r="AG321" s="34">
        <v>967.0</v>
      </c>
      <c r="AH321" s="34">
        <v>1933.0</v>
      </c>
      <c r="AI321" s="34">
        <v>1256.0</v>
      </c>
      <c r="AJ321" s="34">
        <v>677.0</v>
      </c>
      <c r="AK321" s="34">
        <v>202.0</v>
      </c>
      <c r="AL321" s="34">
        <v>132.0</v>
      </c>
      <c r="AM321" s="34">
        <v>70.0</v>
      </c>
      <c r="AN321" s="34">
        <v>12.0</v>
      </c>
      <c r="AO321" s="34">
        <v>5.0</v>
      </c>
      <c r="AP321" s="34">
        <v>7.0</v>
      </c>
      <c r="AQ321" s="34">
        <v>6082.0</v>
      </c>
      <c r="AR321" s="34">
        <v>3309.0</v>
      </c>
      <c r="AS321" s="34">
        <v>2773.0</v>
      </c>
      <c r="AT321" s="34">
        <v>312.0</v>
      </c>
      <c r="AU321" s="34">
        <v>74.0</v>
      </c>
      <c r="AV321" s="34">
        <v>238.0</v>
      </c>
      <c r="AW321" s="34">
        <v>1840.0</v>
      </c>
      <c r="AX321" s="34">
        <v>805.0</v>
      </c>
      <c r="AY321" s="34">
        <v>1035.0</v>
      </c>
      <c r="AZ321" s="34">
        <v>3380.0</v>
      </c>
      <c r="BA321" s="34">
        <v>2101.0</v>
      </c>
      <c r="BB321" s="34">
        <v>1279.0</v>
      </c>
      <c r="BC321" s="34">
        <v>550.0</v>
      </c>
      <c r="BD321" s="34">
        <v>329.0</v>
      </c>
      <c r="BE321" s="34">
        <v>221.0</v>
      </c>
      <c r="BF321" s="35">
        <v>16.56716417910448</v>
      </c>
      <c r="BG321" s="35">
        <v>6.084959816303099</v>
      </c>
      <c r="BH321" s="35">
        <v>27.9228855721393</v>
      </c>
      <c r="BI321" s="35">
        <v>54.59701492537313</v>
      </c>
      <c r="BJ321" s="35">
        <v>51.03329506314581</v>
      </c>
      <c r="BK321" s="35">
        <v>58.45771144278606</v>
      </c>
      <c r="BL321" s="35">
        <v>25.19402985074627</v>
      </c>
      <c r="BM321" s="35">
        <v>38.40413318025258</v>
      </c>
      <c r="BN321" s="35">
        <v>10.88308457711443</v>
      </c>
      <c r="BO321" s="35">
        <v>3.462686567164179</v>
      </c>
      <c r="BP321" s="35">
        <v>4.305396096440873</v>
      </c>
      <c r="BQ321" s="35">
        <v>2.549751243781095</v>
      </c>
      <c r="BR321" s="35">
        <v>0.1791044776119403</v>
      </c>
      <c r="BS321" s="35">
        <v>0.1722158438576349</v>
      </c>
      <c r="BT321" s="35">
        <v>0.1865671641791045</v>
      </c>
      <c r="BU321" s="35">
        <v>10.81687612208258</v>
      </c>
      <c r="BV321" s="35">
        <v>5.534591194968554</v>
      </c>
      <c r="BW321" s="35">
        <v>16.90004828585225</v>
      </c>
      <c r="BX321" s="35">
        <v>41.00089766606822</v>
      </c>
      <c r="BY321" s="35">
        <v>36.0587002096436</v>
      </c>
      <c r="BZ321" s="35">
        <v>46.69241912119749</v>
      </c>
      <c r="CA321" s="35">
        <v>43.37971274685817</v>
      </c>
      <c r="CB321" s="35">
        <v>52.66247379454927</v>
      </c>
      <c r="CC321" s="35">
        <v>32.68952197006277</v>
      </c>
      <c r="CD321" s="35">
        <v>4.533213644524237</v>
      </c>
      <c r="CE321" s="35">
        <v>5.534591194968554</v>
      </c>
      <c r="CF321" s="35">
        <v>3.380009657170449</v>
      </c>
      <c r="CG321" s="35">
        <v>0.2692998204667864</v>
      </c>
      <c r="CH321" s="35">
        <v>0.209643605870021</v>
      </c>
      <c r="CI321" s="35">
        <v>0.3380009657170449</v>
      </c>
      <c r="CJ321" s="35">
        <v>5.129891483064782</v>
      </c>
      <c r="CK321" s="35">
        <v>2.23632517376851</v>
      </c>
      <c r="CL321" s="35">
        <v>8.58276235124414</v>
      </c>
      <c r="CM321" s="35">
        <v>30.25320618217692</v>
      </c>
      <c r="CN321" s="35">
        <v>24.32759141734663</v>
      </c>
      <c r="CO321" s="35">
        <v>37.32419761990624</v>
      </c>
      <c r="CP321" s="35">
        <v>55.57382439986846</v>
      </c>
      <c r="CQ321" s="35">
        <v>63.49350256875189</v>
      </c>
      <c r="CR321" s="35">
        <v>46.12333213126578</v>
      </c>
      <c r="CS321" s="35">
        <v>9.043077934889839</v>
      </c>
      <c r="CT321" s="35">
        <v>9.94258084013297</v>
      </c>
      <c r="CU321" s="35">
        <v>7.969707897583844</v>
      </c>
    </row>
    <row r="322" ht="14.25" hidden="1" customHeight="1">
      <c r="A322" s="27">
        <v>317.0</v>
      </c>
      <c r="B322" s="28" t="s">
        <v>25</v>
      </c>
      <c r="C322" s="28" t="s">
        <v>60</v>
      </c>
      <c r="D322" s="28" t="s">
        <v>119</v>
      </c>
      <c r="E322" s="28" t="s">
        <v>123</v>
      </c>
      <c r="F322" s="29" t="s">
        <v>19</v>
      </c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>
        <v>1379.0</v>
      </c>
      <c r="AR322" s="30">
        <v>722.0</v>
      </c>
      <c r="AS322" s="30">
        <v>657.0</v>
      </c>
      <c r="AT322" s="30">
        <v>64.0</v>
      </c>
      <c r="AU322" s="30">
        <v>27.0</v>
      </c>
      <c r="AV322" s="30">
        <v>37.0</v>
      </c>
      <c r="AW322" s="30">
        <v>296.0</v>
      </c>
      <c r="AX322" s="30">
        <v>129.0</v>
      </c>
      <c r="AY322" s="30">
        <v>167.0</v>
      </c>
      <c r="AZ322" s="30">
        <v>836.0</v>
      </c>
      <c r="BA322" s="30">
        <v>461.0</v>
      </c>
      <c r="BB322" s="30">
        <v>375.0</v>
      </c>
      <c r="BC322" s="30">
        <v>183.0</v>
      </c>
      <c r="BD322" s="30">
        <v>105.0</v>
      </c>
      <c r="BE322" s="30">
        <v>78.0</v>
      </c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>
        <v>4.641044234952864</v>
      </c>
      <c r="CK322" s="31">
        <v>3.739612188365651</v>
      </c>
      <c r="CL322" s="31">
        <v>5.63165905631659</v>
      </c>
      <c r="CM322" s="31">
        <v>21.464829586657</v>
      </c>
      <c r="CN322" s="31">
        <v>17.86703601108033</v>
      </c>
      <c r="CO322" s="31">
        <v>25.41856925418569</v>
      </c>
      <c r="CP322" s="31">
        <v>60.62364031907179</v>
      </c>
      <c r="CQ322" s="31">
        <v>63.85041551246537</v>
      </c>
      <c r="CR322" s="31">
        <v>57.07762557077626</v>
      </c>
      <c r="CS322" s="31">
        <v>13.27048585931835</v>
      </c>
      <c r="CT322" s="31">
        <v>14.54293628808864</v>
      </c>
      <c r="CU322" s="31">
        <v>11.87214611872146</v>
      </c>
    </row>
    <row r="323" ht="14.25" hidden="1" customHeight="1">
      <c r="A323" s="27">
        <v>318.0</v>
      </c>
      <c r="B323" s="28" t="s">
        <v>25</v>
      </c>
      <c r="C323" s="28" t="s">
        <v>60</v>
      </c>
      <c r="D323" s="28" t="s">
        <v>119</v>
      </c>
      <c r="E323" s="28" t="s">
        <v>123</v>
      </c>
      <c r="F323" s="29" t="s">
        <v>20</v>
      </c>
      <c r="G323" s="30">
        <v>3350.0</v>
      </c>
      <c r="H323" s="30">
        <v>1742.0</v>
      </c>
      <c r="I323" s="30">
        <v>1608.0</v>
      </c>
      <c r="J323" s="30">
        <v>555.0</v>
      </c>
      <c r="K323" s="30">
        <v>106.0</v>
      </c>
      <c r="L323" s="30">
        <v>449.0</v>
      </c>
      <c r="M323" s="30">
        <v>1829.0</v>
      </c>
      <c r="N323" s="30">
        <v>889.0</v>
      </c>
      <c r="O323" s="30">
        <v>940.0</v>
      </c>
      <c r="P323" s="30">
        <v>844.0</v>
      </c>
      <c r="Q323" s="30">
        <v>669.0</v>
      </c>
      <c r="R323" s="30">
        <v>175.0</v>
      </c>
      <c r="S323" s="30">
        <v>116.0</v>
      </c>
      <c r="T323" s="30">
        <v>75.0</v>
      </c>
      <c r="U323" s="30">
        <v>41.0</v>
      </c>
      <c r="V323" s="30">
        <v>6.0</v>
      </c>
      <c r="W323" s="30">
        <v>3.0</v>
      </c>
      <c r="X323" s="30">
        <v>3.0</v>
      </c>
      <c r="Y323" s="30">
        <v>4456.0</v>
      </c>
      <c r="Z323" s="30">
        <v>2385.0</v>
      </c>
      <c r="AA323" s="30">
        <v>2071.0</v>
      </c>
      <c r="AB323" s="30">
        <v>482.0</v>
      </c>
      <c r="AC323" s="30">
        <v>132.0</v>
      </c>
      <c r="AD323" s="30">
        <v>350.0</v>
      </c>
      <c r="AE323" s="30">
        <v>1827.0</v>
      </c>
      <c r="AF323" s="30">
        <v>860.0</v>
      </c>
      <c r="AG323" s="30">
        <v>967.0</v>
      </c>
      <c r="AH323" s="30">
        <v>1933.0</v>
      </c>
      <c r="AI323" s="30">
        <v>1256.0</v>
      </c>
      <c r="AJ323" s="30">
        <v>677.0</v>
      </c>
      <c r="AK323" s="30">
        <v>202.0</v>
      </c>
      <c r="AL323" s="30">
        <v>132.0</v>
      </c>
      <c r="AM323" s="30">
        <v>70.0</v>
      </c>
      <c r="AN323" s="30">
        <v>12.0</v>
      </c>
      <c r="AO323" s="30">
        <v>5.0</v>
      </c>
      <c r="AP323" s="30">
        <v>7.0</v>
      </c>
      <c r="AQ323" s="30">
        <v>4703.0</v>
      </c>
      <c r="AR323" s="30">
        <v>2587.0</v>
      </c>
      <c r="AS323" s="30">
        <v>2116.0</v>
      </c>
      <c r="AT323" s="30">
        <v>248.0</v>
      </c>
      <c r="AU323" s="30">
        <v>47.0</v>
      </c>
      <c r="AV323" s="30">
        <v>201.0</v>
      </c>
      <c r="AW323" s="30">
        <v>1544.0</v>
      </c>
      <c r="AX323" s="30">
        <v>676.0</v>
      </c>
      <c r="AY323" s="30">
        <v>868.0</v>
      </c>
      <c r="AZ323" s="30">
        <v>2544.0</v>
      </c>
      <c r="BA323" s="30">
        <v>1640.0</v>
      </c>
      <c r="BB323" s="30">
        <v>904.0</v>
      </c>
      <c r="BC323" s="30">
        <v>367.0</v>
      </c>
      <c r="BD323" s="30">
        <v>224.0</v>
      </c>
      <c r="BE323" s="30">
        <v>143.0</v>
      </c>
      <c r="BF323" s="31">
        <v>16.56716417910448</v>
      </c>
      <c r="BG323" s="31">
        <v>6.084959816303099</v>
      </c>
      <c r="BH323" s="31">
        <v>27.9228855721393</v>
      </c>
      <c r="BI323" s="31">
        <v>54.59701492537313</v>
      </c>
      <c r="BJ323" s="31">
        <v>51.03329506314581</v>
      </c>
      <c r="BK323" s="31">
        <v>58.45771144278606</v>
      </c>
      <c r="BL323" s="31">
        <v>25.19402985074627</v>
      </c>
      <c r="BM323" s="31">
        <v>38.40413318025258</v>
      </c>
      <c r="BN323" s="31">
        <v>10.88308457711443</v>
      </c>
      <c r="BO323" s="31">
        <v>3.462686567164179</v>
      </c>
      <c r="BP323" s="31">
        <v>4.305396096440873</v>
      </c>
      <c r="BQ323" s="31">
        <v>2.549751243781095</v>
      </c>
      <c r="BR323" s="31">
        <v>0.1791044776119403</v>
      </c>
      <c r="BS323" s="31">
        <v>0.1722158438576349</v>
      </c>
      <c r="BT323" s="31">
        <v>0.1865671641791045</v>
      </c>
      <c r="BU323" s="31">
        <v>10.81687612208258</v>
      </c>
      <c r="BV323" s="31">
        <v>5.534591194968554</v>
      </c>
      <c r="BW323" s="31">
        <v>16.90004828585225</v>
      </c>
      <c r="BX323" s="31">
        <v>41.00089766606822</v>
      </c>
      <c r="BY323" s="31">
        <v>36.0587002096436</v>
      </c>
      <c r="BZ323" s="31">
        <v>46.69241912119749</v>
      </c>
      <c r="CA323" s="31">
        <v>43.37971274685817</v>
      </c>
      <c r="CB323" s="31">
        <v>52.66247379454927</v>
      </c>
      <c r="CC323" s="31">
        <v>32.68952197006277</v>
      </c>
      <c r="CD323" s="31">
        <v>4.533213644524237</v>
      </c>
      <c r="CE323" s="31">
        <v>5.534591194968554</v>
      </c>
      <c r="CF323" s="31">
        <v>3.380009657170449</v>
      </c>
      <c r="CG323" s="31">
        <v>0.2692998204667864</v>
      </c>
      <c r="CH323" s="31">
        <v>0.209643605870021</v>
      </c>
      <c r="CI323" s="31">
        <v>0.3380009657170449</v>
      </c>
      <c r="CJ323" s="31">
        <v>5.273229853285137</v>
      </c>
      <c r="CK323" s="31">
        <v>1.816776188635485</v>
      </c>
      <c r="CL323" s="31">
        <v>9.49905482041588</v>
      </c>
      <c r="CM323" s="31">
        <v>32.83010844142037</v>
      </c>
      <c r="CN323" s="31">
        <v>26.13065326633166</v>
      </c>
      <c r="CO323" s="31">
        <v>41.02079395085066</v>
      </c>
      <c r="CP323" s="31">
        <v>54.09313204337657</v>
      </c>
      <c r="CQ323" s="31">
        <v>63.39389253962119</v>
      </c>
      <c r="CR323" s="31">
        <v>42.72211720226844</v>
      </c>
      <c r="CS323" s="31">
        <v>7.803529661917925</v>
      </c>
      <c r="CT323" s="31">
        <v>8.658678005411675</v>
      </c>
      <c r="CU323" s="31">
        <v>6.758034026465029</v>
      </c>
    </row>
    <row r="324" ht="14.25" customHeight="1">
      <c r="A324" s="32">
        <v>319.0</v>
      </c>
      <c r="B324" s="33" t="s">
        <v>25</v>
      </c>
      <c r="C324" s="38" t="s">
        <v>60</v>
      </c>
      <c r="D324" s="38" t="s">
        <v>119</v>
      </c>
      <c r="E324" s="38" t="s">
        <v>124</v>
      </c>
      <c r="F324" s="39" t="s">
        <v>124</v>
      </c>
      <c r="G324" s="34">
        <v>1455.0</v>
      </c>
      <c r="H324" s="34">
        <v>762.0</v>
      </c>
      <c r="I324" s="34">
        <v>693.0</v>
      </c>
      <c r="J324" s="34">
        <v>302.0</v>
      </c>
      <c r="K324" s="34">
        <v>91.0</v>
      </c>
      <c r="L324" s="34">
        <v>211.0</v>
      </c>
      <c r="M324" s="34">
        <v>753.0</v>
      </c>
      <c r="N324" s="34">
        <v>387.0</v>
      </c>
      <c r="O324" s="34">
        <v>366.0</v>
      </c>
      <c r="P324" s="34">
        <v>342.0</v>
      </c>
      <c r="Q324" s="34">
        <v>249.0</v>
      </c>
      <c r="R324" s="34">
        <v>93.0</v>
      </c>
      <c r="S324" s="34">
        <v>57.0</v>
      </c>
      <c r="T324" s="34">
        <v>34.0</v>
      </c>
      <c r="U324" s="34">
        <v>23.0</v>
      </c>
      <c r="V324" s="34">
        <v>1.0</v>
      </c>
      <c r="W324" s="34">
        <v>1.0</v>
      </c>
      <c r="X324" s="34">
        <v>0.0</v>
      </c>
      <c r="Y324" s="34">
        <v>3418.0</v>
      </c>
      <c r="Z324" s="34">
        <v>1765.0</v>
      </c>
      <c r="AA324" s="34">
        <v>1653.0</v>
      </c>
      <c r="AB324" s="34">
        <v>297.0</v>
      </c>
      <c r="AC324" s="34">
        <v>99.0</v>
      </c>
      <c r="AD324" s="34">
        <v>198.0</v>
      </c>
      <c r="AE324" s="34">
        <v>1190.0</v>
      </c>
      <c r="AF324" s="34">
        <v>578.0</v>
      </c>
      <c r="AG324" s="34">
        <v>612.0</v>
      </c>
      <c r="AH324" s="34">
        <v>1783.0</v>
      </c>
      <c r="AI324" s="34">
        <v>1017.0</v>
      </c>
      <c r="AJ324" s="34">
        <v>766.0</v>
      </c>
      <c r="AK324" s="34">
        <v>146.0</v>
      </c>
      <c r="AL324" s="34">
        <v>71.0</v>
      </c>
      <c r="AM324" s="34">
        <v>75.0</v>
      </c>
      <c r="AN324" s="34">
        <v>2.0</v>
      </c>
      <c r="AO324" s="34">
        <v>0.0</v>
      </c>
      <c r="AP324" s="34">
        <v>2.0</v>
      </c>
      <c r="AQ324" s="34">
        <v>4864.0</v>
      </c>
      <c r="AR324" s="34">
        <v>2418.0</v>
      </c>
      <c r="AS324" s="34">
        <v>2446.0</v>
      </c>
      <c r="AT324" s="34">
        <v>290.0</v>
      </c>
      <c r="AU324" s="34">
        <v>117.0</v>
      </c>
      <c r="AV324" s="34">
        <v>173.0</v>
      </c>
      <c r="AW324" s="34">
        <v>1150.0</v>
      </c>
      <c r="AX324" s="34">
        <v>529.0</v>
      </c>
      <c r="AY324" s="34">
        <v>621.0</v>
      </c>
      <c r="AZ324" s="34">
        <v>2846.0</v>
      </c>
      <c r="BA324" s="34">
        <v>1491.0</v>
      </c>
      <c r="BB324" s="34">
        <v>1355.0</v>
      </c>
      <c r="BC324" s="34">
        <v>578.0</v>
      </c>
      <c r="BD324" s="34">
        <v>281.0</v>
      </c>
      <c r="BE324" s="34">
        <v>297.0</v>
      </c>
      <c r="BF324" s="35">
        <v>20.75601374570447</v>
      </c>
      <c r="BG324" s="35">
        <v>11.94225721784777</v>
      </c>
      <c r="BH324" s="35">
        <v>30.44733044733044</v>
      </c>
      <c r="BI324" s="35">
        <v>51.75257731958764</v>
      </c>
      <c r="BJ324" s="35">
        <v>50.78740157480315</v>
      </c>
      <c r="BK324" s="35">
        <v>52.81385281385281</v>
      </c>
      <c r="BL324" s="35">
        <v>23.50515463917526</v>
      </c>
      <c r="BM324" s="35">
        <v>32.6771653543307</v>
      </c>
      <c r="BN324" s="35">
        <v>13.41991341991342</v>
      </c>
      <c r="BO324" s="35">
        <v>3.917525773195876</v>
      </c>
      <c r="BP324" s="35">
        <v>4.461942257217848</v>
      </c>
      <c r="BQ324" s="35">
        <v>3.318903318903319</v>
      </c>
      <c r="BR324" s="35">
        <v>0.06872852233676977</v>
      </c>
      <c r="BS324" s="35">
        <v>0.1312335958005249</v>
      </c>
      <c r="BT324" s="35">
        <v>0.0</v>
      </c>
      <c r="BU324" s="35">
        <v>8.68929198361615</v>
      </c>
      <c r="BV324" s="35">
        <v>5.609065155807365</v>
      </c>
      <c r="BW324" s="35">
        <v>11.97822141560798</v>
      </c>
      <c r="BX324" s="35">
        <v>34.81568168519602</v>
      </c>
      <c r="BY324" s="35">
        <v>32.74787535410765</v>
      </c>
      <c r="BZ324" s="35">
        <v>37.02359346642468</v>
      </c>
      <c r="CA324" s="35">
        <v>52.1650087770626</v>
      </c>
      <c r="CB324" s="35">
        <v>57.62039660056657</v>
      </c>
      <c r="CC324" s="35">
        <v>46.33998790078645</v>
      </c>
      <c r="CD324" s="35">
        <v>4.271503803393798</v>
      </c>
      <c r="CE324" s="35">
        <v>4.022662889518413</v>
      </c>
      <c r="CF324" s="35">
        <v>4.537205081669692</v>
      </c>
      <c r="CG324" s="35">
        <v>0.05851375073142188</v>
      </c>
      <c r="CH324" s="35">
        <v>0.0</v>
      </c>
      <c r="CI324" s="35">
        <v>0.1209921355111918</v>
      </c>
      <c r="CJ324" s="35">
        <v>5.962171052631579</v>
      </c>
      <c r="CK324" s="35">
        <v>4.838709677419355</v>
      </c>
      <c r="CL324" s="35">
        <v>7.072771872444808</v>
      </c>
      <c r="CM324" s="35">
        <v>23.64309210526316</v>
      </c>
      <c r="CN324" s="35">
        <v>21.87758478081059</v>
      </c>
      <c r="CO324" s="35">
        <v>25.38838920686836</v>
      </c>
      <c r="CP324" s="35">
        <v>58.51151315789473</v>
      </c>
      <c r="CQ324" s="35">
        <v>61.66253101736972</v>
      </c>
      <c r="CR324" s="35">
        <v>55.3965658217498</v>
      </c>
      <c r="CS324" s="35">
        <v>11.88322368421053</v>
      </c>
      <c r="CT324" s="35">
        <v>11.62117452440033</v>
      </c>
      <c r="CU324" s="35">
        <v>12.14227309893704</v>
      </c>
    </row>
    <row r="325" ht="14.25" hidden="1" customHeight="1">
      <c r="A325" s="27">
        <v>320.0</v>
      </c>
      <c r="B325" s="28" t="s">
        <v>25</v>
      </c>
      <c r="C325" s="28" t="s">
        <v>60</v>
      </c>
      <c r="D325" s="28" t="s">
        <v>119</v>
      </c>
      <c r="E325" s="28" t="s">
        <v>124</v>
      </c>
      <c r="F325" s="29" t="s">
        <v>19</v>
      </c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>
        <v>1451.0</v>
      </c>
      <c r="Z325" s="30">
        <v>733.0</v>
      </c>
      <c r="AA325" s="30">
        <v>718.0</v>
      </c>
      <c r="AB325" s="30">
        <v>103.0</v>
      </c>
      <c r="AC325" s="30">
        <v>32.0</v>
      </c>
      <c r="AD325" s="30">
        <v>71.0</v>
      </c>
      <c r="AE325" s="30">
        <v>428.0</v>
      </c>
      <c r="AF325" s="30">
        <v>204.0</v>
      </c>
      <c r="AG325" s="30">
        <v>224.0</v>
      </c>
      <c r="AH325" s="30">
        <v>862.0</v>
      </c>
      <c r="AI325" s="30">
        <v>470.0</v>
      </c>
      <c r="AJ325" s="30">
        <v>392.0</v>
      </c>
      <c r="AK325" s="30">
        <v>57.0</v>
      </c>
      <c r="AL325" s="30">
        <v>27.0</v>
      </c>
      <c r="AM325" s="30">
        <v>30.0</v>
      </c>
      <c r="AN325" s="30">
        <v>1.0</v>
      </c>
      <c r="AO325" s="30">
        <v>0.0</v>
      </c>
      <c r="AP325" s="30">
        <v>1.0</v>
      </c>
      <c r="AQ325" s="30">
        <v>2075.0</v>
      </c>
      <c r="AR325" s="30">
        <v>982.0</v>
      </c>
      <c r="AS325" s="30">
        <v>1093.0</v>
      </c>
      <c r="AT325" s="30">
        <v>128.0</v>
      </c>
      <c r="AU325" s="30">
        <v>42.0</v>
      </c>
      <c r="AV325" s="30">
        <v>86.0</v>
      </c>
      <c r="AW325" s="30">
        <v>403.0</v>
      </c>
      <c r="AX325" s="30">
        <v>180.0</v>
      </c>
      <c r="AY325" s="30">
        <v>223.0</v>
      </c>
      <c r="AZ325" s="30">
        <v>1243.0</v>
      </c>
      <c r="BA325" s="30">
        <v>606.0</v>
      </c>
      <c r="BB325" s="30">
        <v>637.0</v>
      </c>
      <c r="BC325" s="30">
        <v>301.0</v>
      </c>
      <c r="BD325" s="30">
        <v>154.0</v>
      </c>
      <c r="BE325" s="30">
        <v>147.0</v>
      </c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>
        <v>7.098552722260509</v>
      </c>
      <c r="BV325" s="31">
        <v>4.365620736698499</v>
      </c>
      <c r="BW325" s="31">
        <v>9.88857938718663</v>
      </c>
      <c r="BX325" s="31">
        <v>29.49689869055824</v>
      </c>
      <c r="BY325" s="31">
        <v>27.83083219645293</v>
      </c>
      <c r="BZ325" s="31">
        <v>31.19777158774373</v>
      </c>
      <c r="CA325" s="31">
        <v>59.40730530668505</v>
      </c>
      <c r="CB325" s="31">
        <v>64.12005457025921</v>
      </c>
      <c r="CC325" s="31">
        <v>54.59610027855153</v>
      </c>
      <c r="CD325" s="31">
        <v>3.928325292901448</v>
      </c>
      <c r="CE325" s="31">
        <v>3.683492496589359</v>
      </c>
      <c r="CF325" s="31">
        <v>4.178272980501393</v>
      </c>
      <c r="CG325" s="31">
        <v>0.06891798759476223</v>
      </c>
      <c r="CH325" s="31">
        <v>0.0</v>
      </c>
      <c r="CI325" s="31">
        <v>0.1392757660167131</v>
      </c>
      <c r="CJ325" s="31">
        <v>6.16867469879518</v>
      </c>
      <c r="CK325" s="31">
        <v>4.276985743380855</v>
      </c>
      <c r="CL325" s="31">
        <v>7.868252516010979</v>
      </c>
      <c r="CM325" s="31">
        <v>19.42168674698795</v>
      </c>
      <c r="CN325" s="31">
        <v>18.32993890020366</v>
      </c>
      <c r="CO325" s="31">
        <v>20.40256175663312</v>
      </c>
      <c r="CP325" s="31">
        <v>59.90361445783132</v>
      </c>
      <c r="CQ325" s="31">
        <v>61.71079429735234</v>
      </c>
      <c r="CR325" s="31">
        <v>58.27996340347666</v>
      </c>
      <c r="CS325" s="31">
        <v>14.50602409638554</v>
      </c>
      <c r="CT325" s="31">
        <v>15.68228105906314</v>
      </c>
      <c r="CU325" s="31">
        <v>13.44922232387923</v>
      </c>
    </row>
    <row r="326" ht="14.25" hidden="1" customHeight="1">
      <c r="A326" s="27">
        <v>321.0</v>
      </c>
      <c r="B326" s="28" t="s">
        <v>25</v>
      </c>
      <c r="C326" s="28" t="s">
        <v>60</v>
      </c>
      <c r="D326" s="28" t="s">
        <v>119</v>
      </c>
      <c r="E326" s="28" t="s">
        <v>124</v>
      </c>
      <c r="F326" s="29" t="s">
        <v>20</v>
      </c>
      <c r="G326" s="30">
        <v>1455.0</v>
      </c>
      <c r="H326" s="30">
        <v>762.0</v>
      </c>
      <c r="I326" s="30">
        <v>693.0</v>
      </c>
      <c r="J326" s="30">
        <v>302.0</v>
      </c>
      <c r="K326" s="30">
        <v>91.0</v>
      </c>
      <c r="L326" s="30">
        <v>211.0</v>
      </c>
      <c r="M326" s="30">
        <v>753.0</v>
      </c>
      <c r="N326" s="30">
        <v>387.0</v>
      </c>
      <c r="O326" s="30">
        <v>366.0</v>
      </c>
      <c r="P326" s="30">
        <v>342.0</v>
      </c>
      <c r="Q326" s="30">
        <v>249.0</v>
      </c>
      <c r="R326" s="30">
        <v>93.0</v>
      </c>
      <c r="S326" s="30">
        <v>57.0</v>
      </c>
      <c r="T326" s="30">
        <v>34.0</v>
      </c>
      <c r="U326" s="30">
        <v>23.0</v>
      </c>
      <c r="V326" s="30">
        <v>1.0</v>
      </c>
      <c r="W326" s="30">
        <v>1.0</v>
      </c>
      <c r="X326" s="30">
        <v>0.0</v>
      </c>
      <c r="Y326" s="30">
        <v>1967.0</v>
      </c>
      <c r="Z326" s="30">
        <v>1032.0</v>
      </c>
      <c r="AA326" s="30">
        <v>935.0</v>
      </c>
      <c r="AB326" s="30">
        <v>194.0</v>
      </c>
      <c r="AC326" s="30">
        <v>67.0</v>
      </c>
      <c r="AD326" s="30">
        <v>127.0</v>
      </c>
      <c r="AE326" s="30">
        <v>762.0</v>
      </c>
      <c r="AF326" s="30">
        <v>374.0</v>
      </c>
      <c r="AG326" s="30">
        <v>388.0</v>
      </c>
      <c r="AH326" s="30">
        <v>921.0</v>
      </c>
      <c r="AI326" s="30">
        <v>547.0</v>
      </c>
      <c r="AJ326" s="30">
        <v>374.0</v>
      </c>
      <c r="AK326" s="30">
        <v>89.0</v>
      </c>
      <c r="AL326" s="30">
        <v>44.0</v>
      </c>
      <c r="AM326" s="30">
        <v>45.0</v>
      </c>
      <c r="AN326" s="30">
        <v>1.0</v>
      </c>
      <c r="AO326" s="30">
        <v>0.0</v>
      </c>
      <c r="AP326" s="30">
        <v>1.0</v>
      </c>
      <c r="AQ326" s="30">
        <v>2789.0</v>
      </c>
      <c r="AR326" s="30">
        <v>1436.0</v>
      </c>
      <c r="AS326" s="30">
        <v>1353.0</v>
      </c>
      <c r="AT326" s="30">
        <v>162.0</v>
      </c>
      <c r="AU326" s="30">
        <v>75.0</v>
      </c>
      <c r="AV326" s="30">
        <v>87.0</v>
      </c>
      <c r="AW326" s="30">
        <v>747.0</v>
      </c>
      <c r="AX326" s="30">
        <v>349.0</v>
      </c>
      <c r="AY326" s="30">
        <v>398.0</v>
      </c>
      <c r="AZ326" s="30">
        <v>1603.0</v>
      </c>
      <c r="BA326" s="30">
        <v>885.0</v>
      </c>
      <c r="BB326" s="30">
        <v>718.0</v>
      </c>
      <c r="BC326" s="30">
        <v>277.0</v>
      </c>
      <c r="BD326" s="30">
        <v>127.0</v>
      </c>
      <c r="BE326" s="30">
        <v>150.0</v>
      </c>
      <c r="BF326" s="31">
        <v>20.75601374570447</v>
      </c>
      <c r="BG326" s="31">
        <v>11.94225721784777</v>
      </c>
      <c r="BH326" s="31">
        <v>30.44733044733044</v>
      </c>
      <c r="BI326" s="31">
        <v>51.75257731958764</v>
      </c>
      <c r="BJ326" s="31">
        <v>50.78740157480315</v>
      </c>
      <c r="BK326" s="31">
        <v>52.81385281385281</v>
      </c>
      <c r="BL326" s="31">
        <v>23.50515463917526</v>
      </c>
      <c r="BM326" s="31">
        <v>32.6771653543307</v>
      </c>
      <c r="BN326" s="31">
        <v>13.41991341991342</v>
      </c>
      <c r="BO326" s="31">
        <v>3.917525773195876</v>
      </c>
      <c r="BP326" s="31">
        <v>4.461942257217848</v>
      </c>
      <c r="BQ326" s="31">
        <v>3.318903318903319</v>
      </c>
      <c r="BR326" s="31">
        <v>0.06872852233676977</v>
      </c>
      <c r="BS326" s="31">
        <v>0.1312335958005249</v>
      </c>
      <c r="BT326" s="31">
        <v>0.0</v>
      </c>
      <c r="BU326" s="31">
        <v>9.862735129639045</v>
      </c>
      <c r="BV326" s="31">
        <v>6.492248062015504</v>
      </c>
      <c r="BW326" s="31">
        <v>13.58288770053476</v>
      </c>
      <c r="BX326" s="31">
        <v>38.73919674631419</v>
      </c>
      <c r="BY326" s="31">
        <v>36.24031007751937</v>
      </c>
      <c r="BZ326" s="31">
        <v>41.49732620320856</v>
      </c>
      <c r="CA326" s="31">
        <v>46.82257244534825</v>
      </c>
      <c r="CB326" s="31">
        <v>53.00387596899225</v>
      </c>
      <c r="CC326" s="31">
        <v>40.0</v>
      </c>
      <c r="CD326" s="31">
        <v>4.524656837824097</v>
      </c>
      <c r="CE326" s="31">
        <v>4.263565891472868</v>
      </c>
      <c r="CF326" s="31">
        <v>4.81283422459893</v>
      </c>
      <c r="CG326" s="31">
        <v>0.05083884087442806</v>
      </c>
      <c r="CH326" s="31">
        <v>0.0</v>
      </c>
      <c r="CI326" s="31">
        <v>0.106951871657754</v>
      </c>
      <c r="CJ326" s="31">
        <v>5.808533524560774</v>
      </c>
      <c r="CK326" s="31">
        <v>5.222841225626741</v>
      </c>
      <c r="CL326" s="31">
        <v>6.430155210643015</v>
      </c>
      <c r="CM326" s="31">
        <v>26.78379347436357</v>
      </c>
      <c r="CN326" s="31">
        <v>24.30362116991643</v>
      </c>
      <c r="CO326" s="31">
        <v>29.41611234294161</v>
      </c>
      <c r="CP326" s="31">
        <v>57.475797776981</v>
      </c>
      <c r="CQ326" s="31">
        <v>61.62952646239555</v>
      </c>
      <c r="CR326" s="31">
        <v>53.06725794530672</v>
      </c>
      <c r="CS326" s="31">
        <v>9.931875224094657</v>
      </c>
      <c r="CT326" s="31">
        <v>8.84401114206128</v>
      </c>
      <c r="CU326" s="31">
        <v>11.08647450110865</v>
      </c>
    </row>
    <row r="327" ht="14.25" hidden="1" customHeight="1">
      <c r="A327" s="23">
        <v>322.0</v>
      </c>
      <c r="B327" s="24" t="s">
        <v>23</v>
      </c>
      <c r="C327" s="37" t="s">
        <v>60</v>
      </c>
      <c r="D327" s="37" t="s">
        <v>125</v>
      </c>
      <c r="E327" s="37"/>
      <c r="F327" s="24" t="s">
        <v>125</v>
      </c>
      <c r="G327" s="25">
        <v>33305.0</v>
      </c>
      <c r="H327" s="25">
        <v>18488.0</v>
      </c>
      <c r="I327" s="25">
        <v>14817.0</v>
      </c>
      <c r="J327" s="25">
        <v>4851.0</v>
      </c>
      <c r="K327" s="25">
        <v>1615.0</v>
      </c>
      <c r="L327" s="25">
        <v>3236.0</v>
      </c>
      <c r="M327" s="25">
        <v>15963.0</v>
      </c>
      <c r="N327" s="25">
        <v>8354.0</v>
      </c>
      <c r="O327" s="25">
        <v>7609.0</v>
      </c>
      <c r="P327" s="25">
        <v>10634.0</v>
      </c>
      <c r="Q327" s="25">
        <v>7369.0</v>
      </c>
      <c r="R327" s="25">
        <v>3265.0</v>
      </c>
      <c r="S327" s="25">
        <v>1724.0</v>
      </c>
      <c r="T327" s="25">
        <v>1073.0</v>
      </c>
      <c r="U327" s="25">
        <v>651.0</v>
      </c>
      <c r="V327" s="25">
        <v>133.0</v>
      </c>
      <c r="W327" s="25">
        <v>77.0</v>
      </c>
      <c r="X327" s="25">
        <v>56.0</v>
      </c>
      <c r="Y327" s="25">
        <v>61734.0</v>
      </c>
      <c r="Z327" s="25">
        <v>33432.0</v>
      </c>
      <c r="AA327" s="25">
        <v>28302.0</v>
      </c>
      <c r="AB327" s="25">
        <v>4840.0</v>
      </c>
      <c r="AC327" s="25">
        <v>1589.0</v>
      </c>
      <c r="AD327" s="25">
        <v>3251.0</v>
      </c>
      <c r="AE327" s="25">
        <v>23235.0</v>
      </c>
      <c r="AF327" s="25">
        <v>11325.0</v>
      </c>
      <c r="AG327" s="25">
        <v>11910.0</v>
      </c>
      <c r="AH327" s="25">
        <v>28797.0</v>
      </c>
      <c r="AI327" s="25">
        <v>17707.0</v>
      </c>
      <c r="AJ327" s="25">
        <v>11090.0</v>
      </c>
      <c r="AK327" s="25">
        <v>4703.0</v>
      </c>
      <c r="AL327" s="25">
        <v>2722.0</v>
      </c>
      <c r="AM327" s="25">
        <v>1981.0</v>
      </c>
      <c r="AN327" s="25">
        <v>159.0</v>
      </c>
      <c r="AO327" s="25">
        <v>89.0</v>
      </c>
      <c r="AP327" s="25">
        <v>70.0</v>
      </c>
      <c r="AQ327" s="25">
        <v>77007.0</v>
      </c>
      <c r="AR327" s="25">
        <v>40936.0</v>
      </c>
      <c r="AS327" s="25">
        <v>36071.0</v>
      </c>
      <c r="AT327" s="25">
        <v>3717.0</v>
      </c>
      <c r="AU327" s="25">
        <v>1156.0</v>
      </c>
      <c r="AV327" s="25">
        <v>2561.0</v>
      </c>
      <c r="AW327" s="25">
        <v>20630.0</v>
      </c>
      <c r="AX327" s="25">
        <v>9523.0</v>
      </c>
      <c r="AY327" s="25">
        <v>11107.0</v>
      </c>
      <c r="AZ327" s="25">
        <v>41787.0</v>
      </c>
      <c r="BA327" s="25">
        <v>24656.0</v>
      </c>
      <c r="BB327" s="25">
        <v>17131.0</v>
      </c>
      <c r="BC327" s="25">
        <v>10873.0</v>
      </c>
      <c r="BD327" s="25">
        <v>5601.0</v>
      </c>
      <c r="BE327" s="25">
        <v>5272.0</v>
      </c>
      <c r="BF327" s="26">
        <v>14.56538057348746</v>
      </c>
      <c r="BG327" s="26">
        <v>8.735395932496754</v>
      </c>
      <c r="BH327" s="26">
        <v>21.83977863265169</v>
      </c>
      <c r="BI327" s="26">
        <v>47.92974027923735</v>
      </c>
      <c r="BJ327" s="26">
        <v>45.18606663781913</v>
      </c>
      <c r="BK327" s="26">
        <v>51.35317540662753</v>
      </c>
      <c r="BL327" s="26">
        <v>31.92913976880348</v>
      </c>
      <c r="BM327" s="26">
        <v>39.85828645607962</v>
      </c>
      <c r="BN327" s="26">
        <v>22.03549976378484</v>
      </c>
      <c r="BO327" s="26">
        <v>5.176399939948957</v>
      </c>
      <c r="BP327" s="26">
        <v>5.803764604067503</v>
      </c>
      <c r="BQ327" s="26">
        <v>4.393601943713302</v>
      </c>
      <c r="BR327" s="26">
        <v>0.3993394385227443</v>
      </c>
      <c r="BS327" s="26">
        <v>0.416486369536997</v>
      </c>
      <c r="BT327" s="26">
        <v>0.3779442532226496</v>
      </c>
      <c r="BU327" s="26">
        <v>7.840088119998705</v>
      </c>
      <c r="BV327" s="26">
        <v>4.752931323283082</v>
      </c>
      <c r="BW327" s="26">
        <v>11.48682071938379</v>
      </c>
      <c r="BX327" s="26">
        <v>37.63728253474585</v>
      </c>
      <c r="BY327" s="26">
        <v>33.87473079684135</v>
      </c>
      <c r="BZ327" s="26">
        <v>42.08183167267331</v>
      </c>
      <c r="CA327" s="26">
        <v>46.64690446107493</v>
      </c>
      <c r="CB327" s="26">
        <v>52.96422589136157</v>
      </c>
      <c r="CC327" s="26">
        <v>39.18450992862695</v>
      </c>
      <c r="CD327" s="26">
        <v>7.618168270321054</v>
      </c>
      <c r="CE327" s="26">
        <v>8.14189997607083</v>
      </c>
      <c r="CF327" s="26">
        <v>6.999505335311992</v>
      </c>
      <c r="CG327" s="26">
        <v>0.2575566138594615</v>
      </c>
      <c r="CH327" s="26">
        <v>0.2662120124431682</v>
      </c>
      <c r="CI327" s="26">
        <v>0.2473323440039573</v>
      </c>
      <c r="CJ327" s="26">
        <v>4.82683392418871</v>
      </c>
      <c r="CK327" s="26">
        <v>2.823920265780731</v>
      </c>
      <c r="CL327" s="26">
        <v>7.099886335283191</v>
      </c>
      <c r="CM327" s="26">
        <v>26.78977235835703</v>
      </c>
      <c r="CN327" s="26">
        <v>23.26314246628884</v>
      </c>
      <c r="CO327" s="26">
        <v>30.79204901444373</v>
      </c>
      <c r="CP327" s="26">
        <v>54.26389808718688</v>
      </c>
      <c r="CQ327" s="26">
        <v>60.23060386945475</v>
      </c>
      <c r="CR327" s="26">
        <v>47.49244545479748</v>
      </c>
      <c r="CS327" s="26">
        <v>14.11949563026738</v>
      </c>
      <c r="CT327" s="26">
        <v>13.68233339847567</v>
      </c>
      <c r="CU327" s="26">
        <v>14.61561919547559</v>
      </c>
    </row>
    <row r="328" ht="14.25" hidden="1" customHeight="1">
      <c r="A328" s="27">
        <v>323.0</v>
      </c>
      <c r="B328" s="28" t="s">
        <v>23</v>
      </c>
      <c r="C328" s="28" t="s">
        <v>60</v>
      </c>
      <c r="D328" s="28" t="s">
        <v>125</v>
      </c>
      <c r="E328" s="28"/>
      <c r="F328" s="29" t="s">
        <v>19</v>
      </c>
      <c r="G328" s="30">
        <v>2752.0</v>
      </c>
      <c r="H328" s="30">
        <v>1384.0</v>
      </c>
      <c r="I328" s="30">
        <v>1368.0</v>
      </c>
      <c r="J328" s="30">
        <v>327.0</v>
      </c>
      <c r="K328" s="30">
        <v>88.0</v>
      </c>
      <c r="L328" s="30">
        <v>239.0</v>
      </c>
      <c r="M328" s="30">
        <v>939.0</v>
      </c>
      <c r="N328" s="30">
        <v>423.0</v>
      </c>
      <c r="O328" s="30">
        <v>516.0</v>
      </c>
      <c r="P328" s="30">
        <v>1102.0</v>
      </c>
      <c r="Q328" s="30">
        <v>653.0</v>
      </c>
      <c r="R328" s="30">
        <v>449.0</v>
      </c>
      <c r="S328" s="30">
        <v>357.0</v>
      </c>
      <c r="T328" s="30">
        <v>204.0</v>
      </c>
      <c r="U328" s="30">
        <v>153.0</v>
      </c>
      <c r="V328" s="30">
        <v>27.0</v>
      </c>
      <c r="W328" s="30">
        <v>16.0</v>
      </c>
      <c r="X328" s="30">
        <v>11.0</v>
      </c>
      <c r="Y328" s="30">
        <v>5659.0</v>
      </c>
      <c r="Z328" s="30">
        <v>2736.0</v>
      </c>
      <c r="AA328" s="30">
        <v>2923.0</v>
      </c>
      <c r="AB328" s="30">
        <v>337.0</v>
      </c>
      <c r="AC328" s="30">
        <v>98.0</v>
      </c>
      <c r="AD328" s="30">
        <v>239.0</v>
      </c>
      <c r="AE328" s="30">
        <v>1527.0</v>
      </c>
      <c r="AF328" s="30">
        <v>634.0</v>
      </c>
      <c r="AG328" s="30">
        <v>893.0</v>
      </c>
      <c r="AH328" s="30">
        <v>2768.0</v>
      </c>
      <c r="AI328" s="30">
        <v>1447.0</v>
      </c>
      <c r="AJ328" s="30">
        <v>1321.0</v>
      </c>
      <c r="AK328" s="30">
        <v>1004.0</v>
      </c>
      <c r="AL328" s="30">
        <v>550.0</v>
      </c>
      <c r="AM328" s="30">
        <v>454.0</v>
      </c>
      <c r="AN328" s="30">
        <v>23.0</v>
      </c>
      <c r="AO328" s="30">
        <v>7.0</v>
      </c>
      <c r="AP328" s="30">
        <v>16.0</v>
      </c>
      <c r="AQ328" s="30">
        <v>10287.0</v>
      </c>
      <c r="AR328" s="30">
        <v>4878.0</v>
      </c>
      <c r="AS328" s="30">
        <v>5409.0</v>
      </c>
      <c r="AT328" s="30">
        <v>478.0</v>
      </c>
      <c r="AU328" s="30">
        <v>127.0</v>
      </c>
      <c r="AV328" s="30">
        <v>351.0</v>
      </c>
      <c r="AW328" s="30">
        <v>1907.0</v>
      </c>
      <c r="AX328" s="30">
        <v>775.0</v>
      </c>
      <c r="AY328" s="30">
        <v>1132.0</v>
      </c>
      <c r="AZ328" s="30">
        <v>5092.0</v>
      </c>
      <c r="BA328" s="30">
        <v>2617.0</v>
      </c>
      <c r="BB328" s="30">
        <v>2475.0</v>
      </c>
      <c r="BC328" s="30">
        <v>2810.0</v>
      </c>
      <c r="BD328" s="30">
        <v>1359.0</v>
      </c>
      <c r="BE328" s="30">
        <v>1451.0</v>
      </c>
      <c r="BF328" s="31">
        <v>11.88226744186047</v>
      </c>
      <c r="BG328" s="31">
        <v>6.358381502890173</v>
      </c>
      <c r="BH328" s="31">
        <v>17.47076023391813</v>
      </c>
      <c r="BI328" s="31">
        <v>34.12063953488372</v>
      </c>
      <c r="BJ328" s="31">
        <v>30.5635838150289</v>
      </c>
      <c r="BK328" s="31">
        <v>37.71929824561403</v>
      </c>
      <c r="BL328" s="31">
        <v>40.04360465116279</v>
      </c>
      <c r="BM328" s="31">
        <v>47.18208092485549</v>
      </c>
      <c r="BN328" s="31">
        <v>32.82163742690059</v>
      </c>
      <c r="BO328" s="31">
        <v>12.97238372093023</v>
      </c>
      <c r="BP328" s="31">
        <v>14.73988439306359</v>
      </c>
      <c r="BQ328" s="31">
        <v>11.18421052631579</v>
      </c>
      <c r="BR328" s="31">
        <v>0.9811046511627907</v>
      </c>
      <c r="BS328" s="31">
        <v>1.15606936416185</v>
      </c>
      <c r="BT328" s="31">
        <v>0.804093567251462</v>
      </c>
      <c r="BU328" s="31">
        <v>5.955115744831242</v>
      </c>
      <c r="BV328" s="31">
        <v>3.581871345029239</v>
      </c>
      <c r="BW328" s="31">
        <v>8.176530961341088</v>
      </c>
      <c r="BX328" s="31">
        <v>26.98356600106026</v>
      </c>
      <c r="BY328" s="31">
        <v>23.17251461988304</v>
      </c>
      <c r="BZ328" s="31">
        <v>30.55080396852549</v>
      </c>
      <c r="CA328" s="31">
        <v>48.9132355539848</v>
      </c>
      <c r="CB328" s="31">
        <v>52.8874269005848</v>
      </c>
      <c r="CC328" s="31">
        <v>45.19329456038317</v>
      </c>
      <c r="CD328" s="31">
        <v>17.74165046828061</v>
      </c>
      <c r="CE328" s="31">
        <v>20.10233918128655</v>
      </c>
      <c r="CF328" s="31">
        <v>15.53198768388642</v>
      </c>
      <c r="CG328" s="31">
        <v>0.4064322318430819</v>
      </c>
      <c r="CH328" s="31">
        <v>0.2558479532163743</v>
      </c>
      <c r="CI328" s="31">
        <v>0.5473828258638385</v>
      </c>
      <c r="CJ328" s="31">
        <v>4.646641392048216</v>
      </c>
      <c r="CK328" s="31">
        <v>2.603526035260353</v>
      </c>
      <c r="CL328" s="31">
        <v>6.4891846921797</v>
      </c>
      <c r="CM328" s="31">
        <v>18.53796053271119</v>
      </c>
      <c r="CN328" s="31">
        <v>15.88765887658877</v>
      </c>
      <c r="CO328" s="31">
        <v>20.92808282492143</v>
      </c>
      <c r="CP328" s="31">
        <v>49.49936813453874</v>
      </c>
      <c r="CQ328" s="31">
        <v>53.6490364903649</v>
      </c>
      <c r="CR328" s="31">
        <v>45.75707154742096</v>
      </c>
      <c r="CS328" s="31">
        <v>27.31602994070186</v>
      </c>
      <c r="CT328" s="31">
        <v>27.85977859778598</v>
      </c>
      <c r="CU328" s="31">
        <v>26.82566093547791</v>
      </c>
    </row>
    <row r="329" ht="14.25" hidden="1" customHeight="1">
      <c r="A329" s="27">
        <v>324.0</v>
      </c>
      <c r="B329" s="28" t="s">
        <v>23</v>
      </c>
      <c r="C329" s="28" t="s">
        <v>60</v>
      </c>
      <c r="D329" s="28" t="s">
        <v>125</v>
      </c>
      <c r="E329" s="28"/>
      <c r="F329" s="29" t="s">
        <v>20</v>
      </c>
      <c r="G329" s="30">
        <v>30553.0</v>
      </c>
      <c r="H329" s="30">
        <v>17104.0</v>
      </c>
      <c r="I329" s="30">
        <v>13449.0</v>
      </c>
      <c r="J329" s="30">
        <v>4524.0</v>
      </c>
      <c r="K329" s="30">
        <v>1527.0</v>
      </c>
      <c r="L329" s="30">
        <v>2997.0</v>
      </c>
      <c r="M329" s="30">
        <v>15024.0</v>
      </c>
      <c r="N329" s="30">
        <v>7931.0</v>
      </c>
      <c r="O329" s="30">
        <v>7093.0</v>
      </c>
      <c r="P329" s="30">
        <v>9532.0</v>
      </c>
      <c r="Q329" s="30">
        <v>6716.0</v>
      </c>
      <c r="R329" s="30">
        <v>2816.0</v>
      </c>
      <c r="S329" s="30">
        <v>1367.0</v>
      </c>
      <c r="T329" s="30">
        <v>869.0</v>
      </c>
      <c r="U329" s="30">
        <v>498.0</v>
      </c>
      <c r="V329" s="30">
        <v>106.0</v>
      </c>
      <c r="W329" s="30">
        <v>61.0</v>
      </c>
      <c r="X329" s="30">
        <v>45.0</v>
      </c>
      <c r="Y329" s="30">
        <v>56075.0</v>
      </c>
      <c r="Z329" s="30">
        <v>30696.0</v>
      </c>
      <c r="AA329" s="30">
        <v>25379.0</v>
      </c>
      <c r="AB329" s="30">
        <v>4503.0</v>
      </c>
      <c r="AC329" s="30">
        <v>1491.0</v>
      </c>
      <c r="AD329" s="30">
        <v>3012.0</v>
      </c>
      <c r="AE329" s="30">
        <v>21708.0</v>
      </c>
      <c r="AF329" s="30">
        <v>10691.0</v>
      </c>
      <c r="AG329" s="30">
        <v>11017.0</v>
      </c>
      <c r="AH329" s="30">
        <v>26029.0</v>
      </c>
      <c r="AI329" s="30">
        <v>16260.0</v>
      </c>
      <c r="AJ329" s="30">
        <v>9769.0</v>
      </c>
      <c r="AK329" s="30">
        <v>3699.0</v>
      </c>
      <c r="AL329" s="30">
        <v>2172.0</v>
      </c>
      <c r="AM329" s="30">
        <v>1527.0</v>
      </c>
      <c r="AN329" s="30">
        <v>136.0</v>
      </c>
      <c r="AO329" s="30">
        <v>82.0</v>
      </c>
      <c r="AP329" s="30">
        <v>54.0</v>
      </c>
      <c r="AQ329" s="30">
        <v>66720.0</v>
      </c>
      <c r="AR329" s="30">
        <v>36058.0</v>
      </c>
      <c r="AS329" s="30">
        <v>30662.0</v>
      </c>
      <c r="AT329" s="30">
        <v>3239.0</v>
      </c>
      <c r="AU329" s="30">
        <v>1029.0</v>
      </c>
      <c r="AV329" s="30">
        <v>2210.0</v>
      </c>
      <c r="AW329" s="30">
        <v>18723.0</v>
      </c>
      <c r="AX329" s="30">
        <v>8748.0</v>
      </c>
      <c r="AY329" s="30">
        <v>9975.0</v>
      </c>
      <c r="AZ329" s="30">
        <v>36695.0</v>
      </c>
      <c r="BA329" s="30">
        <v>22039.0</v>
      </c>
      <c r="BB329" s="30">
        <v>14656.0</v>
      </c>
      <c r="BC329" s="30">
        <v>8063.0</v>
      </c>
      <c r="BD329" s="30">
        <v>4242.0</v>
      </c>
      <c r="BE329" s="30">
        <v>3821.0</v>
      </c>
      <c r="BF329" s="31">
        <v>14.80705659018754</v>
      </c>
      <c r="BG329" s="31">
        <v>8.927736202057998</v>
      </c>
      <c r="BH329" s="31">
        <v>22.28418469774704</v>
      </c>
      <c r="BI329" s="31">
        <v>49.17356724380584</v>
      </c>
      <c r="BJ329" s="31">
        <v>46.36927034611787</v>
      </c>
      <c r="BK329" s="31">
        <v>52.73998066770763</v>
      </c>
      <c r="BL329" s="31">
        <v>31.19824567145616</v>
      </c>
      <c r="BM329" s="31">
        <v>39.26566884939196</v>
      </c>
      <c r="BN329" s="31">
        <v>20.93835972934791</v>
      </c>
      <c r="BO329" s="31">
        <v>4.47419238699964</v>
      </c>
      <c r="BP329" s="31">
        <v>5.08068288119738</v>
      </c>
      <c r="BQ329" s="31">
        <v>3.702877537363373</v>
      </c>
      <c r="BR329" s="31">
        <v>0.3469381075508133</v>
      </c>
      <c r="BS329" s="31">
        <v>0.3566417212347989</v>
      </c>
      <c r="BT329" s="31">
        <v>0.3345973678340397</v>
      </c>
      <c r="BU329" s="31">
        <v>8.030316540347748</v>
      </c>
      <c r="BV329" s="31">
        <v>4.857310398749023</v>
      </c>
      <c r="BW329" s="31">
        <v>11.86807990858584</v>
      </c>
      <c r="BX329" s="31">
        <v>38.71243869817209</v>
      </c>
      <c r="BY329" s="31">
        <v>34.82864216836069</v>
      </c>
      <c r="BZ329" s="31">
        <v>43.40990582765279</v>
      </c>
      <c r="CA329" s="31">
        <v>46.41818992420865</v>
      </c>
      <c r="CB329" s="31">
        <v>52.97107114933542</v>
      </c>
      <c r="CC329" s="31">
        <v>38.49245439142599</v>
      </c>
      <c r="CD329" s="31">
        <v>6.596522514489522</v>
      </c>
      <c r="CE329" s="31">
        <v>7.07584050039093</v>
      </c>
      <c r="CF329" s="31">
        <v>6.016785531344813</v>
      </c>
      <c r="CG329" s="31">
        <v>0.2425323227819884</v>
      </c>
      <c r="CH329" s="31">
        <v>0.2671357831639301</v>
      </c>
      <c r="CI329" s="31">
        <v>0.2127743409905828</v>
      </c>
      <c r="CJ329" s="31">
        <v>4.854616306954437</v>
      </c>
      <c r="CK329" s="31">
        <v>2.853735648122469</v>
      </c>
      <c r="CL329" s="31">
        <v>7.207618550649012</v>
      </c>
      <c r="CM329" s="31">
        <v>28.06205035971223</v>
      </c>
      <c r="CN329" s="31">
        <v>24.26091297354262</v>
      </c>
      <c r="CO329" s="31">
        <v>32.53212445372122</v>
      </c>
      <c r="CP329" s="31">
        <v>54.99850119904077</v>
      </c>
      <c r="CQ329" s="31">
        <v>61.12097176770758</v>
      </c>
      <c r="CR329" s="31">
        <v>47.79857804448503</v>
      </c>
      <c r="CS329" s="31">
        <v>12.08483213429257</v>
      </c>
      <c r="CT329" s="31">
        <v>11.76437961062732</v>
      </c>
      <c r="CU329" s="31">
        <v>12.46167895114474</v>
      </c>
    </row>
    <row r="330" ht="14.25" customHeight="1">
      <c r="A330" s="32">
        <v>325.0</v>
      </c>
      <c r="B330" s="33" t="s">
        <v>25</v>
      </c>
      <c r="C330" s="38" t="s">
        <v>60</v>
      </c>
      <c r="D330" s="38" t="s">
        <v>125</v>
      </c>
      <c r="E330" s="38" t="s">
        <v>126</v>
      </c>
      <c r="F330" s="39" t="s">
        <v>126</v>
      </c>
      <c r="G330" s="34">
        <v>7243.0</v>
      </c>
      <c r="H330" s="34">
        <v>3731.0</v>
      </c>
      <c r="I330" s="34">
        <v>3512.0</v>
      </c>
      <c r="J330" s="34">
        <v>1021.0</v>
      </c>
      <c r="K330" s="34">
        <v>313.0</v>
      </c>
      <c r="L330" s="34">
        <v>708.0</v>
      </c>
      <c r="M330" s="34">
        <v>3272.0</v>
      </c>
      <c r="N330" s="34">
        <v>1543.0</v>
      </c>
      <c r="O330" s="34">
        <v>1729.0</v>
      </c>
      <c r="P330" s="34">
        <v>2450.0</v>
      </c>
      <c r="Q330" s="34">
        <v>1588.0</v>
      </c>
      <c r="R330" s="34">
        <v>862.0</v>
      </c>
      <c r="S330" s="34">
        <v>466.0</v>
      </c>
      <c r="T330" s="34">
        <v>266.0</v>
      </c>
      <c r="U330" s="34">
        <v>200.0</v>
      </c>
      <c r="V330" s="34">
        <v>34.0</v>
      </c>
      <c r="W330" s="34">
        <v>21.0</v>
      </c>
      <c r="X330" s="34">
        <v>13.0</v>
      </c>
      <c r="Y330" s="34">
        <v>11031.0</v>
      </c>
      <c r="Z330" s="34">
        <v>5510.0</v>
      </c>
      <c r="AA330" s="34">
        <v>5521.0</v>
      </c>
      <c r="AB330" s="34">
        <v>821.0</v>
      </c>
      <c r="AC330" s="34">
        <v>253.0</v>
      </c>
      <c r="AD330" s="34">
        <v>568.0</v>
      </c>
      <c r="AE330" s="34">
        <v>3787.0</v>
      </c>
      <c r="AF330" s="34">
        <v>1666.0</v>
      </c>
      <c r="AG330" s="34">
        <v>2121.0</v>
      </c>
      <c r="AH330" s="34">
        <v>5245.0</v>
      </c>
      <c r="AI330" s="34">
        <v>2949.0</v>
      </c>
      <c r="AJ330" s="34">
        <v>2296.0</v>
      </c>
      <c r="AK330" s="34">
        <v>1148.0</v>
      </c>
      <c r="AL330" s="34">
        <v>629.0</v>
      </c>
      <c r="AM330" s="34">
        <v>519.0</v>
      </c>
      <c r="AN330" s="34">
        <v>30.0</v>
      </c>
      <c r="AO330" s="34">
        <v>13.0</v>
      </c>
      <c r="AP330" s="34">
        <v>17.0</v>
      </c>
      <c r="AQ330" s="34">
        <v>12114.0</v>
      </c>
      <c r="AR330" s="34">
        <v>5968.0</v>
      </c>
      <c r="AS330" s="34">
        <v>6146.0</v>
      </c>
      <c r="AT330" s="34">
        <v>500.0</v>
      </c>
      <c r="AU330" s="34">
        <v>159.0</v>
      </c>
      <c r="AV330" s="34">
        <v>341.0</v>
      </c>
      <c r="AW330" s="34">
        <v>3201.0</v>
      </c>
      <c r="AX330" s="34">
        <v>1329.0</v>
      </c>
      <c r="AY330" s="34">
        <v>1872.0</v>
      </c>
      <c r="AZ330" s="34">
        <v>6412.0</v>
      </c>
      <c r="BA330" s="34">
        <v>3499.0</v>
      </c>
      <c r="BB330" s="34">
        <v>2913.0</v>
      </c>
      <c r="BC330" s="34">
        <v>2001.0</v>
      </c>
      <c r="BD330" s="34">
        <v>981.0</v>
      </c>
      <c r="BE330" s="34">
        <v>1020.0</v>
      </c>
      <c r="BF330" s="35">
        <v>14.09636890791109</v>
      </c>
      <c r="BG330" s="35">
        <v>8.38917180380595</v>
      </c>
      <c r="BH330" s="35">
        <v>20.15945330296127</v>
      </c>
      <c r="BI330" s="35">
        <v>45.1746513875466</v>
      </c>
      <c r="BJ330" s="35">
        <v>41.35620477083891</v>
      </c>
      <c r="BK330" s="35">
        <v>49.23120728929385</v>
      </c>
      <c r="BL330" s="35">
        <v>33.82576280546735</v>
      </c>
      <c r="BM330" s="35">
        <v>42.56231573304744</v>
      </c>
      <c r="BN330" s="35">
        <v>24.54441913439636</v>
      </c>
      <c r="BO330" s="35">
        <v>6.43379814993787</v>
      </c>
      <c r="BP330" s="35">
        <v>7.129455909943714</v>
      </c>
      <c r="BQ330" s="35">
        <v>5.694760820045558</v>
      </c>
      <c r="BR330" s="35">
        <v>0.4694187491370979</v>
      </c>
      <c r="BS330" s="35">
        <v>0.5628517823639775</v>
      </c>
      <c r="BT330" s="35">
        <v>0.3701594533029613</v>
      </c>
      <c r="BU330" s="35">
        <v>7.442661590064365</v>
      </c>
      <c r="BV330" s="35">
        <v>4.591651542649728</v>
      </c>
      <c r="BW330" s="35">
        <v>10.28799130592284</v>
      </c>
      <c r="BX330" s="35">
        <v>34.33052307134439</v>
      </c>
      <c r="BY330" s="35">
        <v>30.23593466424682</v>
      </c>
      <c r="BZ330" s="35">
        <v>38.41695345046187</v>
      </c>
      <c r="CA330" s="35">
        <v>47.54781978061825</v>
      </c>
      <c r="CB330" s="35">
        <v>53.52087114337568</v>
      </c>
      <c r="CC330" s="35">
        <v>41.5866690816881</v>
      </c>
      <c r="CD330" s="35">
        <v>10.40703472033361</v>
      </c>
      <c r="CE330" s="35">
        <v>11.41560798548094</v>
      </c>
      <c r="CF330" s="35">
        <v>9.400470929179496</v>
      </c>
      <c r="CG330" s="35">
        <v>0.2719608376393799</v>
      </c>
      <c r="CH330" s="35">
        <v>0.235934664246824</v>
      </c>
      <c r="CI330" s="35">
        <v>0.3079152327476906</v>
      </c>
      <c r="CJ330" s="35">
        <v>4.127455836222552</v>
      </c>
      <c r="CK330" s="35">
        <v>2.664209115281501</v>
      </c>
      <c r="CL330" s="35">
        <v>5.548324113244386</v>
      </c>
      <c r="CM330" s="35">
        <v>26.42397226349678</v>
      </c>
      <c r="CN330" s="35">
        <v>22.26876675603217</v>
      </c>
      <c r="CO330" s="35">
        <v>30.45883501464367</v>
      </c>
      <c r="CP330" s="35">
        <v>52.93049364371802</v>
      </c>
      <c r="CQ330" s="35">
        <v>58.62935656836461</v>
      </c>
      <c r="CR330" s="35">
        <v>47.39668076797917</v>
      </c>
      <c r="CS330" s="35">
        <v>16.51807825656265</v>
      </c>
      <c r="CT330" s="35">
        <v>16.43766756032172</v>
      </c>
      <c r="CU330" s="35">
        <v>16.59616010413277</v>
      </c>
    </row>
    <row r="331" ht="14.25" hidden="1" customHeight="1">
      <c r="A331" s="27">
        <v>326.0</v>
      </c>
      <c r="B331" s="28" t="s">
        <v>25</v>
      </c>
      <c r="C331" s="28" t="s">
        <v>60</v>
      </c>
      <c r="D331" s="28" t="s">
        <v>125</v>
      </c>
      <c r="E331" s="28" t="s">
        <v>126</v>
      </c>
      <c r="F331" s="29" t="s">
        <v>19</v>
      </c>
      <c r="G331" s="30">
        <v>1390.0</v>
      </c>
      <c r="H331" s="30">
        <v>692.0</v>
      </c>
      <c r="I331" s="30">
        <v>698.0</v>
      </c>
      <c r="J331" s="30">
        <v>157.0</v>
      </c>
      <c r="K331" s="30">
        <v>43.0</v>
      </c>
      <c r="L331" s="30">
        <v>114.0</v>
      </c>
      <c r="M331" s="30">
        <v>462.0</v>
      </c>
      <c r="N331" s="30">
        <v>200.0</v>
      </c>
      <c r="O331" s="30">
        <v>262.0</v>
      </c>
      <c r="P331" s="30">
        <v>538.0</v>
      </c>
      <c r="Q331" s="30">
        <v>322.0</v>
      </c>
      <c r="R331" s="30">
        <v>216.0</v>
      </c>
      <c r="S331" s="30">
        <v>215.0</v>
      </c>
      <c r="T331" s="30">
        <v>118.0</v>
      </c>
      <c r="U331" s="30">
        <v>97.0</v>
      </c>
      <c r="V331" s="30">
        <v>18.0</v>
      </c>
      <c r="W331" s="30">
        <v>9.0</v>
      </c>
      <c r="X331" s="30">
        <v>9.0</v>
      </c>
      <c r="Y331" s="30">
        <v>1316.0</v>
      </c>
      <c r="Z331" s="30">
        <v>629.0</v>
      </c>
      <c r="AA331" s="30">
        <v>687.0</v>
      </c>
      <c r="AB331" s="30">
        <v>72.0</v>
      </c>
      <c r="AC331" s="30">
        <v>21.0</v>
      </c>
      <c r="AD331" s="30">
        <v>51.0</v>
      </c>
      <c r="AE331" s="30">
        <v>305.0</v>
      </c>
      <c r="AF331" s="30">
        <v>126.0</v>
      </c>
      <c r="AG331" s="30">
        <v>179.0</v>
      </c>
      <c r="AH331" s="30">
        <v>602.0</v>
      </c>
      <c r="AI331" s="30">
        <v>305.0</v>
      </c>
      <c r="AJ331" s="30">
        <v>297.0</v>
      </c>
      <c r="AK331" s="30">
        <v>327.0</v>
      </c>
      <c r="AL331" s="30">
        <v>175.0</v>
      </c>
      <c r="AM331" s="30">
        <v>152.0</v>
      </c>
      <c r="AN331" s="30">
        <v>10.0</v>
      </c>
      <c r="AO331" s="30">
        <v>2.0</v>
      </c>
      <c r="AP331" s="30">
        <v>8.0</v>
      </c>
      <c r="AQ331" s="30">
        <v>1753.0</v>
      </c>
      <c r="AR331" s="30">
        <v>834.0</v>
      </c>
      <c r="AS331" s="30">
        <v>919.0</v>
      </c>
      <c r="AT331" s="30">
        <v>56.0</v>
      </c>
      <c r="AU331" s="30">
        <v>23.0</v>
      </c>
      <c r="AV331" s="30">
        <v>33.0</v>
      </c>
      <c r="AW331" s="30">
        <v>305.0</v>
      </c>
      <c r="AX331" s="30">
        <v>114.0</v>
      </c>
      <c r="AY331" s="30">
        <v>191.0</v>
      </c>
      <c r="AZ331" s="30">
        <v>874.0</v>
      </c>
      <c r="BA331" s="30">
        <v>441.0</v>
      </c>
      <c r="BB331" s="30">
        <v>433.0</v>
      </c>
      <c r="BC331" s="30">
        <v>518.0</v>
      </c>
      <c r="BD331" s="30">
        <v>256.0</v>
      </c>
      <c r="BE331" s="30">
        <v>262.0</v>
      </c>
      <c r="BF331" s="31">
        <v>11.29496402877698</v>
      </c>
      <c r="BG331" s="31">
        <v>6.213872832369942</v>
      </c>
      <c r="BH331" s="31">
        <v>16.3323782234957</v>
      </c>
      <c r="BI331" s="31">
        <v>33.23741007194245</v>
      </c>
      <c r="BJ331" s="31">
        <v>28.90173410404624</v>
      </c>
      <c r="BK331" s="31">
        <v>37.53581661891118</v>
      </c>
      <c r="BL331" s="31">
        <v>38.70503597122303</v>
      </c>
      <c r="BM331" s="31">
        <v>46.53179190751445</v>
      </c>
      <c r="BN331" s="31">
        <v>30.94555873925501</v>
      </c>
      <c r="BO331" s="31">
        <v>15.46762589928058</v>
      </c>
      <c r="BP331" s="31">
        <v>17.05202312138728</v>
      </c>
      <c r="BQ331" s="31">
        <v>13.89684813753582</v>
      </c>
      <c r="BR331" s="31">
        <v>1.294964028776978</v>
      </c>
      <c r="BS331" s="31">
        <v>1.300578034682081</v>
      </c>
      <c r="BT331" s="31">
        <v>1.289398280802292</v>
      </c>
      <c r="BU331" s="31">
        <v>5.47112462006079</v>
      </c>
      <c r="BV331" s="31">
        <v>3.338632750397456</v>
      </c>
      <c r="BW331" s="31">
        <v>7.423580786026202</v>
      </c>
      <c r="BX331" s="31">
        <v>23.17629179331307</v>
      </c>
      <c r="BY331" s="31">
        <v>20.03179650238474</v>
      </c>
      <c r="BZ331" s="31">
        <v>26.05531295487627</v>
      </c>
      <c r="CA331" s="31">
        <v>45.74468085106383</v>
      </c>
      <c r="CB331" s="31">
        <v>48.48966613672496</v>
      </c>
      <c r="CC331" s="31">
        <v>43.23144104803494</v>
      </c>
      <c r="CD331" s="31">
        <v>24.84802431610942</v>
      </c>
      <c r="CE331" s="31">
        <v>27.82193958664547</v>
      </c>
      <c r="CF331" s="31">
        <v>22.12518195050946</v>
      </c>
      <c r="CG331" s="31">
        <v>0.7598784194528876</v>
      </c>
      <c r="CH331" s="31">
        <v>0.3179650238473768</v>
      </c>
      <c r="CI331" s="31">
        <v>1.16448326055313</v>
      </c>
      <c r="CJ331" s="31">
        <v>3.194523673702225</v>
      </c>
      <c r="CK331" s="31">
        <v>2.757793764988009</v>
      </c>
      <c r="CL331" s="31">
        <v>3.590859630032645</v>
      </c>
      <c r="CM331" s="31">
        <v>17.39874500855676</v>
      </c>
      <c r="CN331" s="31">
        <v>13.66906474820144</v>
      </c>
      <c r="CO331" s="31">
        <v>20.78346028291621</v>
      </c>
      <c r="CP331" s="31">
        <v>49.85738733599543</v>
      </c>
      <c r="CQ331" s="31">
        <v>52.87769784172662</v>
      </c>
      <c r="CR331" s="31">
        <v>47.1164309031556</v>
      </c>
      <c r="CS331" s="31">
        <v>29.54934398174558</v>
      </c>
      <c r="CT331" s="31">
        <v>30.69544364508393</v>
      </c>
      <c r="CU331" s="31">
        <v>28.50924918389554</v>
      </c>
    </row>
    <row r="332" ht="14.25" hidden="1" customHeight="1">
      <c r="A332" s="27">
        <v>327.0</v>
      </c>
      <c r="B332" s="28" t="s">
        <v>25</v>
      </c>
      <c r="C332" s="28" t="s">
        <v>60</v>
      </c>
      <c r="D332" s="28" t="s">
        <v>125</v>
      </c>
      <c r="E332" s="28" t="s">
        <v>126</v>
      </c>
      <c r="F332" s="29" t="s">
        <v>20</v>
      </c>
      <c r="G332" s="30">
        <v>5853.0</v>
      </c>
      <c r="H332" s="30">
        <v>3039.0</v>
      </c>
      <c r="I332" s="30">
        <v>2814.0</v>
      </c>
      <c r="J332" s="30">
        <v>864.0</v>
      </c>
      <c r="K332" s="30">
        <v>270.0</v>
      </c>
      <c r="L332" s="30">
        <v>594.0</v>
      </c>
      <c r="M332" s="30">
        <v>2810.0</v>
      </c>
      <c r="N332" s="30">
        <v>1343.0</v>
      </c>
      <c r="O332" s="30">
        <v>1467.0</v>
      </c>
      <c r="P332" s="30">
        <v>1912.0</v>
      </c>
      <c r="Q332" s="30">
        <v>1266.0</v>
      </c>
      <c r="R332" s="30">
        <v>646.0</v>
      </c>
      <c r="S332" s="30">
        <v>251.0</v>
      </c>
      <c r="T332" s="30">
        <v>148.0</v>
      </c>
      <c r="U332" s="30">
        <v>103.0</v>
      </c>
      <c r="V332" s="30">
        <v>16.0</v>
      </c>
      <c r="W332" s="30">
        <v>12.0</v>
      </c>
      <c r="X332" s="30">
        <v>4.0</v>
      </c>
      <c r="Y332" s="30">
        <v>9715.0</v>
      </c>
      <c r="Z332" s="30">
        <v>4881.0</v>
      </c>
      <c r="AA332" s="30">
        <v>4834.0</v>
      </c>
      <c r="AB332" s="30">
        <v>749.0</v>
      </c>
      <c r="AC332" s="30">
        <v>232.0</v>
      </c>
      <c r="AD332" s="30">
        <v>517.0</v>
      </c>
      <c r="AE332" s="30">
        <v>3482.0</v>
      </c>
      <c r="AF332" s="30">
        <v>1540.0</v>
      </c>
      <c r="AG332" s="30">
        <v>1942.0</v>
      </c>
      <c r="AH332" s="30">
        <v>4643.0</v>
      </c>
      <c r="AI332" s="30">
        <v>2644.0</v>
      </c>
      <c r="AJ332" s="30">
        <v>1999.0</v>
      </c>
      <c r="AK332" s="30">
        <v>821.0</v>
      </c>
      <c r="AL332" s="30">
        <v>454.0</v>
      </c>
      <c r="AM332" s="30">
        <v>367.0</v>
      </c>
      <c r="AN332" s="30">
        <v>20.0</v>
      </c>
      <c r="AO332" s="30">
        <v>11.0</v>
      </c>
      <c r="AP332" s="30">
        <v>9.0</v>
      </c>
      <c r="AQ332" s="30">
        <v>10361.0</v>
      </c>
      <c r="AR332" s="30">
        <v>5134.0</v>
      </c>
      <c r="AS332" s="30">
        <v>5227.0</v>
      </c>
      <c r="AT332" s="30">
        <v>444.0</v>
      </c>
      <c r="AU332" s="30">
        <v>136.0</v>
      </c>
      <c r="AV332" s="30">
        <v>308.0</v>
      </c>
      <c r="AW332" s="30">
        <v>2896.0</v>
      </c>
      <c r="AX332" s="30">
        <v>1215.0</v>
      </c>
      <c r="AY332" s="30">
        <v>1681.0</v>
      </c>
      <c r="AZ332" s="30">
        <v>5538.0</v>
      </c>
      <c r="BA332" s="30">
        <v>3058.0</v>
      </c>
      <c r="BB332" s="30">
        <v>2480.0</v>
      </c>
      <c r="BC332" s="30">
        <v>1483.0</v>
      </c>
      <c r="BD332" s="30">
        <v>725.0</v>
      </c>
      <c r="BE332" s="30">
        <v>758.0</v>
      </c>
      <c r="BF332" s="31">
        <v>14.76166068682727</v>
      </c>
      <c r="BG332" s="31">
        <v>8.884501480750247</v>
      </c>
      <c r="BH332" s="31">
        <v>21.10874200426439</v>
      </c>
      <c r="BI332" s="31">
        <v>48.00956774303776</v>
      </c>
      <c r="BJ332" s="31">
        <v>44.19216847647252</v>
      </c>
      <c r="BK332" s="31">
        <v>52.13219616204691</v>
      </c>
      <c r="BL332" s="31">
        <v>32.66700837177516</v>
      </c>
      <c r="BM332" s="31">
        <v>41.65844027640671</v>
      </c>
      <c r="BN332" s="31">
        <v>22.95664534470504</v>
      </c>
      <c r="BO332" s="31">
        <v>4.288399111566718</v>
      </c>
      <c r="BP332" s="31">
        <v>4.870023033892728</v>
      </c>
      <c r="BQ332" s="31">
        <v>3.660270078180526</v>
      </c>
      <c r="BR332" s="31">
        <v>0.2733640867930975</v>
      </c>
      <c r="BS332" s="31">
        <v>0.3948667324777887</v>
      </c>
      <c r="BT332" s="31">
        <v>0.1421464108031272</v>
      </c>
      <c r="BU332" s="31">
        <v>7.70972722593927</v>
      </c>
      <c r="BV332" s="31">
        <v>4.753124359762344</v>
      </c>
      <c r="BW332" s="31">
        <v>10.69507654116673</v>
      </c>
      <c r="BX332" s="31">
        <v>35.84148224395265</v>
      </c>
      <c r="BY332" s="31">
        <v>31.55091169842246</v>
      </c>
      <c r="BZ332" s="31">
        <v>40.17376913529168</v>
      </c>
      <c r="CA332" s="31">
        <v>47.79207411219763</v>
      </c>
      <c r="CB332" s="31">
        <v>54.16922761729154</v>
      </c>
      <c r="CC332" s="31">
        <v>41.35291683905668</v>
      </c>
      <c r="CD332" s="31">
        <v>8.45084920226454</v>
      </c>
      <c r="CE332" s="31">
        <v>9.301372669534931</v>
      </c>
      <c r="CF332" s="31">
        <v>7.592056268100951</v>
      </c>
      <c r="CG332" s="31">
        <v>0.2058672156459084</v>
      </c>
      <c r="CH332" s="31">
        <v>0.2253636549887318</v>
      </c>
      <c r="CI332" s="31">
        <v>0.1861812163839471</v>
      </c>
      <c r="CJ332" s="31">
        <v>4.285300646655728</v>
      </c>
      <c r="CK332" s="31">
        <v>2.649006622516556</v>
      </c>
      <c r="CL332" s="31">
        <v>5.892481346852879</v>
      </c>
      <c r="CM332" s="31">
        <v>27.95096998359232</v>
      </c>
      <c r="CN332" s="31">
        <v>23.665757693806</v>
      </c>
      <c r="CO332" s="31">
        <v>32.15993877941457</v>
      </c>
      <c r="CP332" s="31">
        <v>53.4504391468005</v>
      </c>
      <c r="CQ332" s="31">
        <v>59.56369302687963</v>
      </c>
      <c r="CR332" s="31">
        <v>47.44595370193228</v>
      </c>
      <c r="CS332" s="31">
        <v>14.31329022295145</v>
      </c>
      <c r="CT332" s="31">
        <v>14.12154265679782</v>
      </c>
      <c r="CU332" s="31">
        <v>14.50162617180027</v>
      </c>
    </row>
    <row r="333" ht="14.25" customHeight="1">
      <c r="A333" s="32">
        <v>328.0</v>
      </c>
      <c r="B333" s="33" t="s">
        <v>25</v>
      </c>
      <c r="C333" s="38" t="s">
        <v>60</v>
      </c>
      <c r="D333" s="38" t="s">
        <v>125</v>
      </c>
      <c r="E333" s="38" t="s">
        <v>127</v>
      </c>
      <c r="F333" s="39" t="s">
        <v>127</v>
      </c>
      <c r="G333" s="34">
        <v>6362.0</v>
      </c>
      <c r="H333" s="34">
        <v>3467.0</v>
      </c>
      <c r="I333" s="34">
        <v>2895.0</v>
      </c>
      <c r="J333" s="34">
        <v>1235.0</v>
      </c>
      <c r="K333" s="34">
        <v>422.0</v>
      </c>
      <c r="L333" s="34">
        <v>813.0</v>
      </c>
      <c r="M333" s="34">
        <v>3178.0</v>
      </c>
      <c r="N333" s="34">
        <v>1732.0</v>
      </c>
      <c r="O333" s="34">
        <v>1446.0</v>
      </c>
      <c r="P333" s="34">
        <v>1656.0</v>
      </c>
      <c r="Q333" s="34">
        <v>1139.0</v>
      </c>
      <c r="R333" s="34">
        <v>517.0</v>
      </c>
      <c r="S333" s="34">
        <v>274.0</v>
      </c>
      <c r="T333" s="34">
        <v>161.0</v>
      </c>
      <c r="U333" s="34">
        <v>113.0</v>
      </c>
      <c r="V333" s="34">
        <v>19.0</v>
      </c>
      <c r="W333" s="34">
        <v>13.0</v>
      </c>
      <c r="X333" s="34">
        <v>6.0</v>
      </c>
      <c r="Y333" s="34">
        <v>10990.0</v>
      </c>
      <c r="Z333" s="34">
        <v>6094.0</v>
      </c>
      <c r="AA333" s="34">
        <v>4896.0</v>
      </c>
      <c r="AB333" s="34">
        <v>986.0</v>
      </c>
      <c r="AC333" s="34">
        <v>303.0</v>
      </c>
      <c r="AD333" s="34">
        <v>683.0</v>
      </c>
      <c r="AE333" s="34">
        <v>4386.0</v>
      </c>
      <c r="AF333" s="34">
        <v>2237.0</v>
      </c>
      <c r="AG333" s="34">
        <v>2149.0</v>
      </c>
      <c r="AH333" s="34">
        <v>4796.0</v>
      </c>
      <c r="AI333" s="34">
        <v>3080.0</v>
      </c>
      <c r="AJ333" s="34">
        <v>1716.0</v>
      </c>
      <c r="AK333" s="34">
        <v>793.0</v>
      </c>
      <c r="AL333" s="34">
        <v>456.0</v>
      </c>
      <c r="AM333" s="34">
        <v>337.0</v>
      </c>
      <c r="AN333" s="34">
        <v>29.0</v>
      </c>
      <c r="AO333" s="34">
        <v>18.0</v>
      </c>
      <c r="AP333" s="34">
        <v>11.0</v>
      </c>
      <c r="AQ333" s="34">
        <v>15598.0</v>
      </c>
      <c r="AR333" s="34">
        <v>8845.0</v>
      </c>
      <c r="AS333" s="34">
        <v>6753.0</v>
      </c>
      <c r="AT333" s="34">
        <v>733.0</v>
      </c>
      <c r="AU333" s="34">
        <v>224.0</v>
      </c>
      <c r="AV333" s="34">
        <v>509.0</v>
      </c>
      <c r="AW333" s="34">
        <v>4049.0</v>
      </c>
      <c r="AX333" s="34">
        <v>1901.0</v>
      </c>
      <c r="AY333" s="34">
        <v>2148.0</v>
      </c>
      <c r="AZ333" s="34">
        <v>8737.0</v>
      </c>
      <c r="BA333" s="34">
        <v>5648.0</v>
      </c>
      <c r="BB333" s="34">
        <v>3089.0</v>
      </c>
      <c r="BC333" s="34">
        <v>2079.0</v>
      </c>
      <c r="BD333" s="34">
        <v>1072.0</v>
      </c>
      <c r="BE333" s="34">
        <v>1007.0</v>
      </c>
      <c r="BF333" s="35">
        <v>19.412134548884</v>
      </c>
      <c r="BG333" s="35">
        <v>12.17190654744736</v>
      </c>
      <c r="BH333" s="35">
        <v>28.08290155440415</v>
      </c>
      <c r="BI333" s="35">
        <v>49.95284501729016</v>
      </c>
      <c r="BJ333" s="35">
        <v>49.95673492933372</v>
      </c>
      <c r="BK333" s="35">
        <v>49.94818652849741</v>
      </c>
      <c r="BL333" s="35">
        <v>26.0295504558315</v>
      </c>
      <c r="BM333" s="35">
        <v>32.8526103259302</v>
      </c>
      <c r="BN333" s="35">
        <v>17.85837651122625</v>
      </c>
      <c r="BO333" s="35">
        <v>4.306821754165357</v>
      </c>
      <c r="BP333" s="35">
        <v>4.643784251514278</v>
      </c>
      <c r="BQ333" s="35">
        <v>3.903281519861831</v>
      </c>
      <c r="BR333" s="35">
        <v>0.2986482238289846</v>
      </c>
      <c r="BS333" s="35">
        <v>0.3749639457744448</v>
      </c>
      <c r="BT333" s="35">
        <v>0.2072538860103627</v>
      </c>
      <c r="BU333" s="35">
        <v>8.971792538671519</v>
      </c>
      <c r="BV333" s="35">
        <v>4.972103708565802</v>
      </c>
      <c r="BW333" s="35">
        <v>13.95016339869281</v>
      </c>
      <c r="BX333" s="35">
        <v>39.90900818926297</v>
      </c>
      <c r="BY333" s="35">
        <v>36.70823761076469</v>
      </c>
      <c r="BZ333" s="35">
        <v>43.89297385620915</v>
      </c>
      <c r="CA333" s="35">
        <v>43.63967242948134</v>
      </c>
      <c r="CB333" s="35">
        <v>50.54151624548736</v>
      </c>
      <c r="CC333" s="35">
        <v>35.04901960784314</v>
      </c>
      <c r="CD333" s="35">
        <v>7.215650591446769</v>
      </c>
      <c r="CE333" s="35">
        <v>7.482769937643583</v>
      </c>
      <c r="CF333" s="35">
        <v>6.883169934640524</v>
      </c>
      <c r="CG333" s="35">
        <v>0.2638762511373977</v>
      </c>
      <c r="CH333" s="35">
        <v>0.2953724975385625</v>
      </c>
      <c r="CI333" s="35">
        <v>0.2246732026143791</v>
      </c>
      <c r="CJ333" s="35">
        <v>4.699320425695602</v>
      </c>
      <c r="CK333" s="35">
        <v>2.532504239683437</v>
      </c>
      <c r="CL333" s="35">
        <v>7.537390789278839</v>
      </c>
      <c r="CM333" s="35">
        <v>25.95845621233491</v>
      </c>
      <c r="CN333" s="35">
        <v>21.49236856981345</v>
      </c>
      <c r="CO333" s="35">
        <v>31.80808529542426</v>
      </c>
      <c r="CP333" s="35">
        <v>56.01359148608795</v>
      </c>
      <c r="CQ333" s="35">
        <v>63.85528547201809</v>
      </c>
      <c r="CR333" s="35">
        <v>45.74263290389457</v>
      </c>
      <c r="CS333" s="35">
        <v>13.32863187588152</v>
      </c>
      <c r="CT333" s="35">
        <v>12.11984171848502</v>
      </c>
      <c r="CU333" s="35">
        <v>14.91189101140234</v>
      </c>
    </row>
    <row r="334" ht="14.25" hidden="1" customHeight="1">
      <c r="A334" s="27">
        <v>329.0</v>
      </c>
      <c r="B334" s="28" t="s">
        <v>25</v>
      </c>
      <c r="C334" s="28" t="s">
        <v>60</v>
      </c>
      <c r="D334" s="28" t="s">
        <v>125</v>
      </c>
      <c r="E334" s="28" t="s">
        <v>127</v>
      </c>
      <c r="F334" s="29" t="s">
        <v>19</v>
      </c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>
        <v>1874.0</v>
      </c>
      <c r="AR334" s="30">
        <v>850.0</v>
      </c>
      <c r="AS334" s="30">
        <v>1024.0</v>
      </c>
      <c r="AT334" s="30">
        <v>125.0</v>
      </c>
      <c r="AU334" s="30">
        <v>35.0</v>
      </c>
      <c r="AV334" s="30">
        <v>90.0</v>
      </c>
      <c r="AW334" s="30">
        <v>426.0</v>
      </c>
      <c r="AX334" s="30">
        <v>157.0</v>
      </c>
      <c r="AY334" s="30">
        <v>269.0</v>
      </c>
      <c r="AZ334" s="30">
        <v>906.0</v>
      </c>
      <c r="BA334" s="30">
        <v>486.0</v>
      </c>
      <c r="BB334" s="30">
        <v>420.0</v>
      </c>
      <c r="BC334" s="30">
        <v>417.0</v>
      </c>
      <c r="BD334" s="30">
        <v>172.0</v>
      </c>
      <c r="BE334" s="30">
        <v>245.0</v>
      </c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>
        <v>6.670224119530416</v>
      </c>
      <c r="CK334" s="31">
        <v>4.117647058823529</v>
      </c>
      <c r="CL334" s="31">
        <v>8.7890625</v>
      </c>
      <c r="CM334" s="31">
        <v>22.73212379935966</v>
      </c>
      <c r="CN334" s="31">
        <v>18.47058823529412</v>
      </c>
      <c r="CO334" s="31">
        <v>26.26953125</v>
      </c>
      <c r="CP334" s="31">
        <v>48.34578441835646</v>
      </c>
      <c r="CQ334" s="31">
        <v>57.1764705882353</v>
      </c>
      <c r="CR334" s="31">
        <v>41.015625</v>
      </c>
      <c r="CS334" s="31">
        <v>22.25186766275347</v>
      </c>
      <c r="CT334" s="31">
        <v>20.23529411764706</v>
      </c>
      <c r="CU334" s="31">
        <v>23.92578125</v>
      </c>
    </row>
    <row r="335" ht="14.25" hidden="1" customHeight="1">
      <c r="A335" s="27">
        <v>330.0</v>
      </c>
      <c r="B335" s="28" t="s">
        <v>25</v>
      </c>
      <c r="C335" s="28" t="s">
        <v>60</v>
      </c>
      <c r="D335" s="28" t="s">
        <v>125</v>
      </c>
      <c r="E335" s="28" t="s">
        <v>127</v>
      </c>
      <c r="F335" s="29" t="s">
        <v>20</v>
      </c>
      <c r="G335" s="30">
        <v>6362.0</v>
      </c>
      <c r="H335" s="30">
        <v>3467.0</v>
      </c>
      <c r="I335" s="30">
        <v>2895.0</v>
      </c>
      <c r="J335" s="30">
        <v>1235.0</v>
      </c>
      <c r="K335" s="30">
        <v>422.0</v>
      </c>
      <c r="L335" s="30">
        <v>813.0</v>
      </c>
      <c r="M335" s="30">
        <v>3178.0</v>
      </c>
      <c r="N335" s="30">
        <v>1732.0</v>
      </c>
      <c r="O335" s="30">
        <v>1446.0</v>
      </c>
      <c r="P335" s="30">
        <v>1656.0</v>
      </c>
      <c r="Q335" s="30">
        <v>1139.0</v>
      </c>
      <c r="R335" s="30">
        <v>517.0</v>
      </c>
      <c r="S335" s="30">
        <v>274.0</v>
      </c>
      <c r="T335" s="30">
        <v>161.0</v>
      </c>
      <c r="U335" s="30">
        <v>113.0</v>
      </c>
      <c r="V335" s="30">
        <v>19.0</v>
      </c>
      <c r="W335" s="30">
        <v>13.0</v>
      </c>
      <c r="X335" s="30">
        <v>6.0</v>
      </c>
      <c r="Y335" s="30">
        <v>10990.0</v>
      </c>
      <c r="Z335" s="30">
        <v>6094.0</v>
      </c>
      <c r="AA335" s="30">
        <v>4896.0</v>
      </c>
      <c r="AB335" s="30">
        <v>986.0</v>
      </c>
      <c r="AC335" s="30">
        <v>303.0</v>
      </c>
      <c r="AD335" s="30">
        <v>683.0</v>
      </c>
      <c r="AE335" s="30">
        <v>4386.0</v>
      </c>
      <c r="AF335" s="30">
        <v>2237.0</v>
      </c>
      <c r="AG335" s="30">
        <v>2149.0</v>
      </c>
      <c r="AH335" s="30">
        <v>4796.0</v>
      </c>
      <c r="AI335" s="30">
        <v>3080.0</v>
      </c>
      <c r="AJ335" s="30">
        <v>1716.0</v>
      </c>
      <c r="AK335" s="30">
        <v>793.0</v>
      </c>
      <c r="AL335" s="30">
        <v>456.0</v>
      </c>
      <c r="AM335" s="30">
        <v>337.0</v>
      </c>
      <c r="AN335" s="30">
        <v>29.0</v>
      </c>
      <c r="AO335" s="30">
        <v>18.0</v>
      </c>
      <c r="AP335" s="30">
        <v>11.0</v>
      </c>
      <c r="AQ335" s="30">
        <v>13724.0</v>
      </c>
      <c r="AR335" s="30">
        <v>7995.0</v>
      </c>
      <c r="AS335" s="30">
        <v>5729.0</v>
      </c>
      <c r="AT335" s="30">
        <v>608.0</v>
      </c>
      <c r="AU335" s="30">
        <v>189.0</v>
      </c>
      <c r="AV335" s="30">
        <v>419.0</v>
      </c>
      <c r="AW335" s="30">
        <v>3623.0</v>
      </c>
      <c r="AX335" s="30">
        <v>1744.0</v>
      </c>
      <c r="AY335" s="30">
        <v>1879.0</v>
      </c>
      <c r="AZ335" s="30">
        <v>7831.0</v>
      </c>
      <c r="BA335" s="30">
        <v>5162.0</v>
      </c>
      <c r="BB335" s="30">
        <v>2669.0</v>
      </c>
      <c r="BC335" s="30">
        <v>1662.0</v>
      </c>
      <c r="BD335" s="30">
        <v>900.0</v>
      </c>
      <c r="BE335" s="30">
        <v>762.0</v>
      </c>
      <c r="BF335" s="31">
        <v>19.412134548884</v>
      </c>
      <c r="BG335" s="31">
        <v>12.17190654744736</v>
      </c>
      <c r="BH335" s="31">
        <v>28.08290155440415</v>
      </c>
      <c r="BI335" s="31">
        <v>49.95284501729016</v>
      </c>
      <c r="BJ335" s="31">
        <v>49.95673492933372</v>
      </c>
      <c r="BK335" s="31">
        <v>49.94818652849741</v>
      </c>
      <c r="BL335" s="31">
        <v>26.0295504558315</v>
      </c>
      <c r="BM335" s="31">
        <v>32.8526103259302</v>
      </c>
      <c r="BN335" s="31">
        <v>17.85837651122625</v>
      </c>
      <c r="BO335" s="31">
        <v>4.306821754165357</v>
      </c>
      <c r="BP335" s="31">
        <v>4.643784251514278</v>
      </c>
      <c r="BQ335" s="31">
        <v>3.903281519861831</v>
      </c>
      <c r="BR335" s="31">
        <v>0.2986482238289846</v>
      </c>
      <c r="BS335" s="31">
        <v>0.3749639457744448</v>
      </c>
      <c r="BT335" s="31">
        <v>0.2072538860103627</v>
      </c>
      <c r="BU335" s="31">
        <v>8.971792538671519</v>
      </c>
      <c r="BV335" s="31">
        <v>4.972103708565802</v>
      </c>
      <c r="BW335" s="31">
        <v>13.95016339869281</v>
      </c>
      <c r="BX335" s="31">
        <v>39.90900818926297</v>
      </c>
      <c r="BY335" s="31">
        <v>36.70823761076469</v>
      </c>
      <c r="BZ335" s="31">
        <v>43.89297385620915</v>
      </c>
      <c r="CA335" s="31">
        <v>43.63967242948134</v>
      </c>
      <c r="CB335" s="31">
        <v>50.54151624548736</v>
      </c>
      <c r="CC335" s="31">
        <v>35.04901960784314</v>
      </c>
      <c r="CD335" s="31">
        <v>7.215650591446769</v>
      </c>
      <c r="CE335" s="31">
        <v>7.482769937643583</v>
      </c>
      <c r="CF335" s="31">
        <v>6.883169934640524</v>
      </c>
      <c r="CG335" s="31">
        <v>0.2638762511373977</v>
      </c>
      <c r="CH335" s="31">
        <v>0.2953724975385625</v>
      </c>
      <c r="CI335" s="31">
        <v>0.2246732026143791</v>
      </c>
      <c r="CJ335" s="31">
        <v>4.430195278344506</v>
      </c>
      <c r="CK335" s="31">
        <v>2.363977485928705</v>
      </c>
      <c r="CL335" s="31">
        <v>7.313667306685286</v>
      </c>
      <c r="CM335" s="31">
        <v>26.39900903526669</v>
      </c>
      <c r="CN335" s="31">
        <v>21.8136335209506</v>
      </c>
      <c r="CO335" s="31">
        <v>32.79804503403735</v>
      </c>
      <c r="CP335" s="31">
        <v>57.06062372486156</v>
      </c>
      <c r="CQ335" s="31">
        <v>64.56535334584115</v>
      </c>
      <c r="CR335" s="31">
        <v>46.58753709198813</v>
      </c>
      <c r="CS335" s="31">
        <v>12.11017196152725</v>
      </c>
      <c r="CT335" s="31">
        <v>11.25703564727955</v>
      </c>
      <c r="CU335" s="31">
        <v>13.30075056728923</v>
      </c>
    </row>
    <row r="336" ht="14.25" customHeight="1">
      <c r="A336" s="32">
        <v>331.0</v>
      </c>
      <c r="B336" s="33" t="s">
        <v>25</v>
      </c>
      <c r="C336" s="38" t="s">
        <v>60</v>
      </c>
      <c r="D336" s="38" t="s">
        <v>125</v>
      </c>
      <c r="E336" s="38" t="s">
        <v>128</v>
      </c>
      <c r="F336" s="39" t="s">
        <v>128</v>
      </c>
      <c r="G336" s="34">
        <v>2517.0</v>
      </c>
      <c r="H336" s="34">
        <v>1426.0</v>
      </c>
      <c r="I336" s="34">
        <v>1091.0</v>
      </c>
      <c r="J336" s="34">
        <v>329.0</v>
      </c>
      <c r="K336" s="34">
        <v>130.0</v>
      </c>
      <c r="L336" s="34">
        <v>199.0</v>
      </c>
      <c r="M336" s="34">
        <v>1138.0</v>
      </c>
      <c r="N336" s="34">
        <v>584.0</v>
      </c>
      <c r="O336" s="34">
        <v>554.0</v>
      </c>
      <c r="P336" s="34">
        <v>822.0</v>
      </c>
      <c r="Q336" s="34">
        <v>573.0</v>
      </c>
      <c r="R336" s="34">
        <v>249.0</v>
      </c>
      <c r="S336" s="34">
        <v>212.0</v>
      </c>
      <c r="T336" s="34">
        <v>128.0</v>
      </c>
      <c r="U336" s="34">
        <v>84.0</v>
      </c>
      <c r="V336" s="34">
        <v>16.0</v>
      </c>
      <c r="W336" s="34">
        <v>11.0</v>
      </c>
      <c r="X336" s="34">
        <v>5.0</v>
      </c>
      <c r="Y336" s="34">
        <v>4196.0</v>
      </c>
      <c r="Z336" s="34">
        <v>2326.0</v>
      </c>
      <c r="AA336" s="34">
        <v>1870.0</v>
      </c>
      <c r="AB336" s="34">
        <v>280.0</v>
      </c>
      <c r="AC336" s="34">
        <v>104.0</v>
      </c>
      <c r="AD336" s="34">
        <v>176.0</v>
      </c>
      <c r="AE336" s="34">
        <v>1369.0</v>
      </c>
      <c r="AF336" s="34">
        <v>667.0</v>
      </c>
      <c r="AG336" s="34">
        <v>702.0</v>
      </c>
      <c r="AH336" s="34">
        <v>2069.0</v>
      </c>
      <c r="AI336" s="34">
        <v>1280.0</v>
      </c>
      <c r="AJ336" s="34">
        <v>789.0</v>
      </c>
      <c r="AK336" s="34">
        <v>456.0</v>
      </c>
      <c r="AL336" s="34">
        <v>262.0</v>
      </c>
      <c r="AM336" s="34">
        <v>194.0</v>
      </c>
      <c r="AN336" s="34">
        <v>22.0</v>
      </c>
      <c r="AO336" s="34">
        <v>13.0</v>
      </c>
      <c r="AP336" s="34">
        <v>9.0</v>
      </c>
      <c r="AQ336" s="34">
        <v>5268.0</v>
      </c>
      <c r="AR336" s="34">
        <v>2796.0</v>
      </c>
      <c r="AS336" s="34">
        <v>2472.0</v>
      </c>
      <c r="AT336" s="34">
        <v>189.0</v>
      </c>
      <c r="AU336" s="34">
        <v>59.0</v>
      </c>
      <c r="AV336" s="34">
        <v>130.0</v>
      </c>
      <c r="AW336" s="34">
        <v>1288.0</v>
      </c>
      <c r="AX336" s="34">
        <v>593.0</v>
      </c>
      <c r="AY336" s="34">
        <v>695.0</v>
      </c>
      <c r="AZ336" s="34">
        <v>2657.0</v>
      </c>
      <c r="BA336" s="34">
        <v>1557.0</v>
      </c>
      <c r="BB336" s="34">
        <v>1100.0</v>
      </c>
      <c r="BC336" s="34">
        <v>1134.0</v>
      </c>
      <c r="BD336" s="34">
        <v>587.0</v>
      </c>
      <c r="BE336" s="34">
        <v>547.0</v>
      </c>
      <c r="BF336" s="35">
        <v>13.07111640842272</v>
      </c>
      <c r="BG336" s="35">
        <v>9.1164095371669</v>
      </c>
      <c r="BH336" s="35">
        <v>18.24014665444546</v>
      </c>
      <c r="BI336" s="35">
        <v>45.21255462852602</v>
      </c>
      <c r="BJ336" s="35">
        <v>40.95371669004207</v>
      </c>
      <c r="BK336" s="35">
        <v>50.77910174152154</v>
      </c>
      <c r="BL336" s="35">
        <v>32.65792610250298</v>
      </c>
      <c r="BM336" s="35">
        <v>40.18232819074334</v>
      </c>
      <c r="BN336" s="35">
        <v>22.8230980751604</v>
      </c>
      <c r="BO336" s="35">
        <v>8.422725466825586</v>
      </c>
      <c r="BP336" s="35">
        <v>8.976157082748948</v>
      </c>
      <c r="BQ336" s="35">
        <v>7.6993583868011</v>
      </c>
      <c r="BR336" s="35">
        <v>0.6356773937226857</v>
      </c>
      <c r="BS336" s="35">
        <v>0.7713884992987377</v>
      </c>
      <c r="BT336" s="35">
        <v>0.458295142071494</v>
      </c>
      <c r="BU336" s="35">
        <v>6.67302192564347</v>
      </c>
      <c r="BV336" s="35">
        <v>4.471195184866724</v>
      </c>
      <c r="BW336" s="35">
        <v>9.411764705882353</v>
      </c>
      <c r="BX336" s="35">
        <v>32.62631077216396</v>
      </c>
      <c r="BY336" s="35">
        <v>28.67583834909716</v>
      </c>
      <c r="BZ336" s="35">
        <v>37.54010695187166</v>
      </c>
      <c r="CA336" s="35">
        <v>49.30886558627265</v>
      </c>
      <c r="CB336" s="35">
        <v>55.03009458297507</v>
      </c>
      <c r="CC336" s="35">
        <v>42.19251336898396</v>
      </c>
      <c r="CD336" s="35">
        <v>10.86749285033365</v>
      </c>
      <c r="CE336" s="35">
        <v>11.26397248495271</v>
      </c>
      <c r="CF336" s="35">
        <v>10.37433155080214</v>
      </c>
      <c r="CG336" s="35">
        <v>0.5243088655862727</v>
      </c>
      <c r="CH336" s="35">
        <v>0.5588993981083406</v>
      </c>
      <c r="CI336" s="35">
        <v>0.4812834224598931</v>
      </c>
      <c r="CJ336" s="35">
        <v>3.587699316628702</v>
      </c>
      <c r="CK336" s="35">
        <v>2.110157367668097</v>
      </c>
      <c r="CL336" s="35">
        <v>5.258899676375404</v>
      </c>
      <c r="CM336" s="35">
        <v>24.44950645406226</v>
      </c>
      <c r="CN336" s="35">
        <v>21.20886981402003</v>
      </c>
      <c r="CO336" s="35">
        <v>28.11488673139159</v>
      </c>
      <c r="CP336" s="35">
        <v>50.43659832953683</v>
      </c>
      <c r="CQ336" s="35">
        <v>55.68669527896996</v>
      </c>
      <c r="CR336" s="35">
        <v>44.49838187702265</v>
      </c>
      <c r="CS336" s="35">
        <v>21.52619589977221</v>
      </c>
      <c r="CT336" s="35">
        <v>20.99427753934192</v>
      </c>
      <c r="CU336" s="35">
        <v>22.12783171521036</v>
      </c>
    </row>
    <row r="337" ht="14.25" hidden="1" customHeight="1">
      <c r="A337" s="27">
        <v>332.0</v>
      </c>
      <c r="B337" s="28" t="s">
        <v>25</v>
      </c>
      <c r="C337" s="28" t="s">
        <v>60</v>
      </c>
      <c r="D337" s="28" t="s">
        <v>125</v>
      </c>
      <c r="E337" s="28" t="s">
        <v>128</v>
      </c>
      <c r="F337" s="29" t="s">
        <v>19</v>
      </c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</row>
    <row r="338" ht="14.25" hidden="1" customHeight="1">
      <c r="A338" s="27">
        <v>333.0</v>
      </c>
      <c r="B338" s="28" t="s">
        <v>25</v>
      </c>
      <c r="C338" s="28" t="s">
        <v>60</v>
      </c>
      <c r="D338" s="28" t="s">
        <v>125</v>
      </c>
      <c r="E338" s="28" t="s">
        <v>128</v>
      </c>
      <c r="F338" s="29" t="s">
        <v>20</v>
      </c>
      <c r="G338" s="30">
        <v>2517.0</v>
      </c>
      <c r="H338" s="30">
        <v>1426.0</v>
      </c>
      <c r="I338" s="30">
        <v>1091.0</v>
      </c>
      <c r="J338" s="30">
        <v>329.0</v>
      </c>
      <c r="K338" s="30">
        <v>130.0</v>
      </c>
      <c r="L338" s="30">
        <v>199.0</v>
      </c>
      <c r="M338" s="30">
        <v>1138.0</v>
      </c>
      <c r="N338" s="30">
        <v>584.0</v>
      </c>
      <c r="O338" s="30">
        <v>554.0</v>
      </c>
      <c r="P338" s="30">
        <v>822.0</v>
      </c>
      <c r="Q338" s="30">
        <v>573.0</v>
      </c>
      <c r="R338" s="30">
        <v>249.0</v>
      </c>
      <c r="S338" s="30">
        <v>212.0</v>
      </c>
      <c r="T338" s="30">
        <v>128.0</v>
      </c>
      <c r="U338" s="30">
        <v>84.0</v>
      </c>
      <c r="V338" s="30">
        <v>16.0</v>
      </c>
      <c r="W338" s="30">
        <v>11.0</v>
      </c>
      <c r="X338" s="30">
        <v>5.0</v>
      </c>
      <c r="Y338" s="30">
        <v>4196.0</v>
      </c>
      <c r="Z338" s="30">
        <v>2326.0</v>
      </c>
      <c r="AA338" s="30">
        <v>1870.0</v>
      </c>
      <c r="AB338" s="30">
        <v>280.0</v>
      </c>
      <c r="AC338" s="30">
        <v>104.0</v>
      </c>
      <c r="AD338" s="30">
        <v>176.0</v>
      </c>
      <c r="AE338" s="30">
        <v>1369.0</v>
      </c>
      <c r="AF338" s="30">
        <v>667.0</v>
      </c>
      <c r="AG338" s="30">
        <v>702.0</v>
      </c>
      <c r="AH338" s="30">
        <v>2069.0</v>
      </c>
      <c r="AI338" s="30">
        <v>1280.0</v>
      </c>
      <c r="AJ338" s="30">
        <v>789.0</v>
      </c>
      <c r="AK338" s="30">
        <v>456.0</v>
      </c>
      <c r="AL338" s="30">
        <v>262.0</v>
      </c>
      <c r="AM338" s="30">
        <v>194.0</v>
      </c>
      <c r="AN338" s="30">
        <v>22.0</v>
      </c>
      <c r="AO338" s="30">
        <v>13.0</v>
      </c>
      <c r="AP338" s="30">
        <v>9.0</v>
      </c>
      <c r="AQ338" s="30">
        <v>5268.0</v>
      </c>
      <c r="AR338" s="30">
        <v>2796.0</v>
      </c>
      <c r="AS338" s="30">
        <v>2472.0</v>
      </c>
      <c r="AT338" s="30">
        <v>189.0</v>
      </c>
      <c r="AU338" s="30">
        <v>59.0</v>
      </c>
      <c r="AV338" s="30">
        <v>130.0</v>
      </c>
      <c r="AW338" s="30">
        <v>1288.0</v>
      </c>
      <c r="AX338" s="30">
        <v>593.0</v>
      </c>
      <c r="AY338" s="30">
        <v>695.0</v>
      </c>
      <c r="AZ338" s="30">
        <v>2657.0</v>
      </c>
      <c r="BA338" s="30">
        <v>1557.0</v>
      </c>
      <c r="BB338" s="30">
        <v>1100.0</v>
      </c>
      <c r="BC338" s="30">
        <v>1134.0</v>
      </c>
      <c r="BD338" s="30">
        <v>587.0</v>
      </c>
      <c r="BE338" s="30">
        <v>547.0</v>
      </c>
      <c r="BF338" s="31">
        <v>13.07111640842272</v>
      </c>
      <c r="BG338" s="31">
        <v>9.1164095371669</v>
      </c>
      <c r="BH338" s="31">
        <v>18.24014665444546</v>
      </c>
      <c r="BI338" s="31">
        <v>45.21255462852602</v>
      </c>
      <c r="BJ338" s="31">
        <v>40.95371669004207</v>
      </c>
      <c r="BK338" s="31">
        <v>50.77910174152154</v>
      </c>
      <c r="BL338" s="31">
        <v>32.65792610250298</v>
      </c>
      <c r="BM338" s="31">
        <v>40.18232819074334</v>
      </c>
      <c r="BN338" s="31">
        <v>22.8230980751604</v>
      </c>
      <c r="BO338" s="31">
        <v>8.422725466825586</v>
      </c>
      <c r="BP338" s="31">
        <v>8.976157082748948</v>
      </c>
      <c r="BQ338" s="31">
        <v>7.6993583868011</v>
      </c>
      <c r="BR338" s="31">
        <v>0.6356773937226857</v>
      </c>
      <c r="BS338" s="31">
        <v>0.7713884992987377</v>
      </c>
      <c r="BT338" s="31">
        <v>0.458295142071494</v>
      </c>
      <c r="BU338" s="31">
        <v>6.67302192564347</v>
      </c>
      <c r="BV338" s="31">
        <v>4.471195184866724</v>
      </c>
      <c r="BW338" s="31">
        <v>9.411764705882353</v>
      </c>
      <c r="BX338" s="31">
        <v>32.62631077216396</v>
      </c>
      <c r="BY338" s="31">
        <v>28.67583834909716</v>
      </c>
      <c r="BZ338" s="31">
        <v>37.54010695187166</v>
      </c>
      <c r="CA338" s="31">
        <v>49.30886558627265</v>
      </c>
      <c r="CB338" s="31">
        <v>55.03009458297507</v>
      </c>
      <c r="CC338" s="31">
        <v>42.19251336898396</v>
      </c>
      <c r="CD338" s="31">
        <v>10.86749285033365</v>
      </c>
      <c r="CE338" s="31">
        <v>11.26397248495271</v>
      </c>
      <c r="CF338" s="31">
        <v>10.37433155080214</v>
      </c>
      <c r="CG338" s="31">
        <v>0.5243088655862727</v>
      </c>
      <c r="CH338" s="31">
        <v>0.5588993981083406</v>
      </c>
      <c r="CI338" s="31">
        <v>0.4812834224598931</v>
      </c>
      <c r="CJ338" s="31">
        <v>3.587699316628702</v>
      </c>
      <c r="CK338" s="31">
        <v>2.110157367668097</v>
      </c>
      <c r="CL338" s="31">
        <v>5.258899676375404</v>
      </c>
      <c r="CM338" s="31">
        <v>24.44950645406226</v>
      </c>
      <c r="CN338" s="31">
        <v>21.20886981402003</v>
      </c>
      <c r="CO338" s="31">
        <v>28.11488673139159</v>
      </c>
      <c r="CP338" s="31">
        <v>50.43659832953683</v>
      </c>
      <c r="CQ338" s="31">
        <v>55.68669527896996</v>
      </c>
      <c r="CR338" s="31">
        <v>44.49838187702265</v>
      </c>
      <c r="CS338" s="31">
        <v>21.52619589977221</v>
      </c>
      <c r="CT338" s="31">
        <v>20.99427753934192</v>
      </c>
      <c r="CU338" s="31">
        <v>22.12783171521036</v>
      </c>
    </row>
    <row r="339" ht="14.25" customHeight="1">
      <c r="A339" s="32">
        <v>334.0</v>
      </c>
      <c r="B339" s="33" t="s">
        <v>25</v>
      </c>
      <c r="C339" s="38" t="s">
        <v>60</v>
      </c>
      <c r="D339" s="38" t="s">
        <v>125</v>
      </c>
      <c r="E339" s="38" t="s">
        <v>129</v>
      </c>
      <c r="F339" s="39" t="s">
        <v>129</v>
      </c>
      <c r="G339" s="34">
        <v>8054.0</v>
      </c>
      <c r="H339" s="34">
        <v>4688.0</v>
      </c>
      <c r="I339" s="34">
        <v>3366.0</v>
      </c>
      <c r="J339" s="34">
        <v>1038.0</v>
      </c>
      <c r="K339" s="34">
        <v>300.0</v>
      </c>
      <c r="L339" s="34">
        <v>738.0</v>
      </c>
      <c r="M339" s="34">
        <v>3568.0</v>
      </c>
      <c r="N339" s="34">
        <v>1995.0</v>
      </c>
      <c r="O339" s="34">
        <v>1573.0</v>
      </c>
      <c r="P339" s="34">
        <v>2923.0</v>
      </c>
      <c r="Q339" s="34">
        <v>2042.0</v>
      </c>
      <c r="R339" s="34">
        <v>881.0</v>
      </c>
      <c r="S339" s="34">
        <v>493.0</v>
      </c>
      <c r="T339" s="34">
        <v>332.0</v>
      </c>
      <c r="U339" s="34">
        <v>161.0</v>
      </c>
      <c r="V339" s="34">
        <v>32.0</v>
      </c>
      <c r="W339" s="34">
        <v>19.0</v>
      </c>
      <c r="X339" s="34">
        <v>13.0</v>
      </c>
      <c r="Y339" s="34">
        <v>13518.0</v>
      </c>
      <c r="Z339" s="34">
        <v>7579.0</v>
      </c>
      <c r="AA339" s="34">
        <v>5939.0</v>
      </c>
      <c r="AB339" s="34">
        <v>1132.0</v>
      </c>
      <c r="AC339" s="34">
        <v>375.0</v>
      </c>
      <c r="AD339" s="34">
        <v>757.0</v>
      </c>
      <c r="AE339" s="34">
        <v>4523.0</v>
      </c>
      <c r="AF339" s="34">
        <v>2378.0</v>
      </c>
      <c r="AG339" s="34">
        <v>2145.0</v>
      </c>
      <c r="AH339" s="34">
        <v>6396.0</v>
      </c>
      <c r="AI339" s="34">
        <v>3956.0</v>
      </c>
      <c r="AJ339" s="34">
        <v>2440.0</v>
      </c>
      <c r="AK339" s="34">
        <v>1425.0</v>
      </c>
      <c r="AL339" s="34">
        <v>851.0</v>
      </c>
      <c r="AM339" s="34">
        <v>574.0</v>
      </c>
      <c r="AN339" s="34">
        <v>42.0</v>
      </c>
      <c r="AO339" s="34">
        <v>19.0</v>
      </c>
      <c r="AP339" s="34">
        <v>23.0</v>
      </c>
      <c r="AQ339" s="34">
        <v>16898.0</v>
      </c>
      <c r="AR339" s="34">
        <v>9041.0</v>
      </c>
      <c r="AS339" s="34">
        <v>7857.0</v>
      </c>
      <c r="AT339" s="34">
        <v>904.0</v>
      </c>
      <c r="AU339" s="34">
        <v>258.0</v>
      </c>
      <c r="AV339" s="34">
        <v>646.0</v>
      </c>
      <c r="AW339" s="34">
        <v>3927.0</v>
      </c>
      <c r="AX339" s="34">
        <v>1980.0</v>
      </c>
      <c r="AY339" s="34">
        <v>1947.0</v>
      </c>
      <c r="AZ339" s="34">
        <v>8660.0</v>
      </c>
      <c r="BA339" s="34">
        <v>5024.0</v>
      </c>
      <c r="BB339" s="34">
        <v>3636.0</v>
      </c>
      <c r="BC339" s="34">
        <v>3407.0</v>
      </c>
      <c r="BD339" s="34">
        <v>1779.0</v>
      </c>
      <c r="BE339" s="34">
        <v>1628.0</v>
      </c>
      <c r="BF339" s="35">
        <v>12.88800595977154</v>
      </c>
      <c r="BG339" s="35">
        <v>6.399317406143344</v>
      </c>
      <c r="BH339" s="35">
        <v>21.92513368983957</v>
      </c>
      <c r="BI339" s="35">
        <v>44.30096846287559</v>
      </c>
      <c r="BJ339" s="35">
        <v>42.55546075085324</v>
      </c>
      <c r="BK339" s="35">
        <v>46.73202614379085</v>
      </c>
      <c r="BL339" s="35">
        <v>36.29252545319096</v>
      </c>
      <c r="BM339" s="35">
        <v>43.5580204778157</v>
      </c>
      <c r="BN339" s="35">
        <v>26.17349970291147</v>
      </c>
      <c r="BO339" s="35">
        <v>6.121182021355849</v>
      </c>
      <c r="BP339" s="35">
        <v>7.081911262798634</v>
      </c>
      <c r="BQ339" s="35">
        <v>4.783125371360666</v>
      </c>
      <c r="BR339" s="35">
        <v>0.3973181028060591</v>
      </c>
      <c r="BS339" s="35">
        <v>0.4052901023890785</v>
      </c>
      <c r="BT339" s="35">
        <v>0.386215092097445</v>
      </c>
      <c r="BU339" s="35">
        <v>8.37401982541796</v>
      </c>
      <c r="BV339" s="35">
        <v>4.947882306372872</v>
      </c>
      <c r="BW339" s="35">
        <v>12.74625357804344</v>
      </c>
      <c r="BX339" s="35">
        <v>33.45909158159491</v>
      </c>
      <c r="BY339" s="35">
        <v>31.37617099881251</v>
      </c>
      <c r="BZ339" s="35">
        <v>36.11719144637144</v>
      </c>
      <c r="CA339" s="35">
        <v>47.31469152241456</v>
      </c>
      <c r="CB339" s="35">
        <v>52.19685974402955</v>
      </c>
      <c r="CC339" s="35">
        <v>41.08435763596565</v>
      </c>
      <c r="CD339" s="35">
        <v>10.54150022192632</v>
      </c>
      <c r="CE339" s="35">
        <v>11.22839424726217</v>
      </c>
      <c r="CF339" s="35">
        <v>9.664926755346018</v>
      </c>
      <c r="CG339" s="35">
        <v>0.3106968486462494</v>
      </c>
      <c r="CH339" s="35">
        <v>0.2506927035228922</v>
      </c>
      <c r="CI339" s="35">
        <v>0.3872705842734467</v>
      </c>
      <c r="CJ339" s="35">
        <v>5.349745532015623</v>
      </c>
      <c r="CK339" s="35">
        <v>2.853666629797589</v>
      </c>
      <c r="CL339" s="35">
        <v>8.221967672139494</v>
      </c>
      <c r="CM339" s="35">
        <v>23.23943661971831</v>
      </c>
      <c r="CN339" s="35">
        <v>21.9002322751908</v>
      </c>
      <c r="CO339" s="35">
        <v>24.78045055364643</v>
      </c>
      <c r="CP339" s="35">
        <v>51.2486684814771</v>
      </c>
      <c r="CQ339" s="35">
        <v>55.56907421745382</v>
      </c>
      <c r="CR339" s="35">
        <v>46.27720504009164</v>
      </c>
      <c r="CS339" s="35">
        <v>20.16214936678897</v>
      </c>
      <c r="CT339" s="35">
        <v>19.67702687755779</v>
      </c>
      <c r="CU339" s="35">
        <v>20.72037673412244</v>
      </c>
    </row>
    <row r="340" ht="14.25" hidden="1" customHeight="1">
      <c r="A340" s="27">
        <v>335.0</v>
      </c>
      <c r="B340" s="28" t="s">
        <v>25</v>
      </c>
      <c r="C340" s="28" t="s">
        <v>60</v>
      </c>
      <c r="D340" s="28" t="s">
        <v>125</v>
      </c>
      <c r="E340" s="28" t="s">
        <v>129</v>
      </c>
      <c r="F340" s="29" t="s">
        <v>19</v>
      </c>
      <c r="G340" s="30">
        <v>1362.0</v>
      </c>
      <c r="H340" s="30">
        <v>692.0</v>
      </c>
      <c r="I340" s="30">
        <v>670.0</v>
      </c>
      <c r="J340" s="30">
        <v>170.0</v>
      </c>
      <c r="K340" s="30">
        <v>45.0</v>
      </c>
      <c r="L340" s="30">
        <v>125.0</v>
      </c>
      <c r="M340" s="30">
        <v>477.0</v>
      </c>
      <c r="N340" s="30">
        <v>223.0</v>
      </c>
      <c r="O340" s="30">
        <v>254.0</v>
      </c>
      <c r="P340" s="30">
        <v>564.0</v>
      </c>
      <c r="Q340" s="30">
        <v>331.0</v>
      </c>
      <c r="R340" s="30">
        <v>233.0</v>
      </c>
      <c r="S340" s="30">
        <v>142.0</v>
      </c>
      <c r="T340" s="30">
        <v>86.0</v>
      </c>
      <c r="U340" s="30">
        <v>56.0</v>
      </c>
      <c r="V340" s="30">
        <v>9.0</v>
      </c>
      <c r="W340" s="30">
        <v>7.0</v>
      </c>
      <c r="X340" s="30">
        <v>2.0</v>
      </c>
      <c r="Y340" s="30">
        <v>3006.0</v>
      </c>
      <c r="Z340" s="30">
        <v>1440.0</v>
      </c>
      <c r="AA340" s="30">
        <v>1566.0</v>
      </c>
      <c r="AB340" s="30">
        <v>200.0</v>
      </c>
      <c r="AC340" s="30">
        <v>61.0</v>
      </c>
      <c r="AD340" s="30">
        <v>139.0</v>
      </c>
      <c r="AE340" s="30">
        <v>810.0</v>
      </c>
      <c r="AF340" s="30">
        <v>344.0</v>
      </c>
      <c r="AG340" s="30">
        <v>466.0</v>
      </c>
      <c r="AH340" s="30">
        <v>1476.0</v>
      </c>
      <c r="AI340" s="30">
        <v>747.0</v>
      </c>
      <c r="AJ340" s="30">
        <v>729.0</v>
      </c>
      <c r="AK340" s="30">
        <v>512.0</v>
      </c>
      <c r="AL340" s="30">
        <v>285.0</v>
      </c>
      <c r="AM340" s="30">
        <v>227.0</v>
      </c>
      <c r="AN340" s="30">
        <v>8.0</v>
      </c>
      <c r="AO340" s="30">
        <v>3.0</v>
      </c>
      <c r="AP340" s="30">
        <v>5.0</v>
      </c>
      <c r="AQ340" s="30">
        <v>4904.0</v>
      </c>
      <c r="AR340" s="30">
        <v>2374.0</v>
      </c>
      <c r="AS340" s="30">
        <v>2530.0</v>
      </c>
      <c r="AT340" s="30">
        <v>214.0</v>
      </c>
      <c r="AU340" s="30">
        <v>45.0</v>
      </c>
      <c r="AV340" s="30">
        <v>169.0</v>
      </c>
      <c r="AW340" s="30">
        <v>835.0</v>
      </c>
      <c r="AX340" s="30">
        <v>376.0</v>
      </c>
      <c r="AY340" s="30">
        <v>459.0</v>
      </c>
      <c r="AZ340" s="30">
        <v>2341.0</v>
      </c>
      <c r="BA340" s="30">
        <v>1204.0</v>
      </c>
      <c r="BB340" s="30">
        <v>1137.0</v>
      </c>
      <c r="BC340" s="30">
        <v>1514.0</v>
      </c>
      <c r="BD340" s="30">
        <v>749.0</v>
      </c>
      <c r="BE340" s="30">
        <v>765.0</v>
      </c>
      <c r="BF340" s="31">
        <v>12.48164464023495</v>
      </c>
      <c r="BG340" s="31">
        <v>6.502890173410404</v>
      </c>
      <c r="BH340" s="31">
        <v>18.65671641791045</v>
      </c>
      <c r="BI340" s="31">
        <v>35.02202643171806</v>
      </c>
      <c r="BJ340" s="31">
        <v>32.22543352601156</v>
      </c>
      <c r="BK340" s="31">
        <v>37.91044776119403</v>
      </c>
      <c r="BL340" s="31">
        <v>41.40969162995594</v>
      </c>
      <c r="BM340" s="31">
        <v>47.83236994219654</v>
      </c>
      <c r="BN340" s="31">
        <v>34.77611940298507</v>
      </c>
      <c r="BO340" s="31">
        <v>10.42584434654919</v>
      </c>
      <c r="BP340" s="31">
        <v>12.42774566473988</v>
      </c>
      <c r="BQ340" s="31">
        <v>8.358208955223882</v>
      </c>
      <c r="BR340" s="31">
        <v>0.6607929515418502</v>
      </c>
      <c r="BS340" s="31">
        <v>1.011560693641619</v>
      </c>
      <c r="BT340" s="31">
        <v>0.2985074626865672</v>
      </c>
      <c r="BU340" s="31">
        <v>6.65335994677312</v>
      </c>
      <c r="BV340" s="31">
        <v>4.236111111111112</v>
      </c>
      <c r="BW340" s="31">
        <v>8.876117496807153</v>
      </c>
      <c r="BX340" s="31">
        <v>26.94610778443114</v>
      </c>
      <c r="BY340" s="31">
        <v>23.88888888888889</v>
      </c>
      <c r="BZ340" s="31">
        <v>29.757343550447</v>
      </c>
      <c r="CA340" s="31">
        <v>49.10179640718562</v>
      </c>
      <c r="CB340" s="31">
        <v>51.87500000000001</v>
      </c>
      <c r="CC340" s="31">
        <v>46.55172413793103</v>
      </c>
      <c r="CD340" s="31">
        <v>17.03260146373919</v>
      </c>
      <c r="CE340" s="31">
        <v>19.79166666666666</v>
      </c>
      <c r="CF340" s="31">
        <v>14.49553001277139</v>
      </c>
      <c r="CG340" s="31">
        <v>0.2661343978709248</v>
      </c>
      <c r="CH340" s="31">
        <v>0.2083333333333333</v>
      </c>
      <c r="CI340" s="31">
        <v>0.3192848020434227</v>
      </c>
      <c r="CJ340" s="31">
        <v>4.36378466557912</v>
      </c>
      <c r="CK340" s="31">
        <v>1.895534962089301</v>
      </c>
      <c r="CL340" s="31">
        <v>6.679841897233202</v>
      </c>
      <c r="CM340" s="31">
        <v>17.02691680261011</v>
      </c>
      <c r="CN340" s="31">
        <v>15.83824768323505</v>
      </c>
      <c r="CO340" s="31">
        <v>18.14229249011858</v>
      </c>
      <c r="CP340" s="31">
        <v>47.73654159869494</v>
      </c>
      <c r="CQ340" s="31">
        <v>50.71609098567818</v>
      </c>
      <c r="CR340" s="31">
        <v>44.94071146245059</v>
      </c>
      <c r="CS340" s="31">
        <v>30.87275693311582</v>
      </c>
      <c r="CT340" s="31">
        <v>31.55012636899747</v>
      </c>
      <c r="CU340" s="31">
        <v>30.23715415019763</v>
      </c>
    </row>
    <row r="341" ht="14.25" hidden="1" customHeight="1">
      <c r="A341" s="27">
        <v>336.0</v>
      </c>
      <c r="B341" s="28" t="s">
        <v>25</v>
      </c>
      <c r="C341" s="28" t="s">
        <v>60</v>
      </c>
      <c r="D341" s="28" t="s">
        <v>125</v>
      </c>
      <c r="E341" s="28" t="s">
        <v>129</v>
      </c>
      <c r="F341" s="29" t="s">
        <v>20</v>
      </c>
      <c r="G341" s="30">
        <v>6692.0</v>
      </c>
      <c r="H341" s="30">
        <v>3996.0</v>
      </c>
      <c r="I341" s="30">
        <v>2696.0</v>
      </c>
      <c r="J341" s="30">
        <v>868.0</v>
      </c>
      <c r="K341" s="30">
        <v>255.0</v>
      </c>
      <c r="L341" s="30">
        <v>613.0</v>
      </c>
      <c r="M341" s="30">
        <v>3091.0</v>
      </c>
      <c r="N341" s="30">
        <v>1772.0</v>
      </c>
      <c r="O341" s="30">
        <v>1319.0</v>
      </c>
      <c r="P341" s="30">
        <v>2359.0</v>
      </c>
      <c r="Q341" s="30">
        <v>1711.0</v>
      </c>
      <c r="R341" s="30">
        <v>648.0</v>
      </c>
      <c r="S341" s="30">
        <v>351.0</v>
      </c>
      <c r="T341" s="30">
        <v>246.0</v>
      </c>
      <c r="U341" s="30">
        <v>105.0</v>
      </c>
      <c r="V341" s="30">
        <v>23.0</v>
      </c>
      <c r="W341" s="30">
        <v>12.0</v>
      </c>
      <c r="X341" s="30">
        <v>11.0</v>
      </c>
      <c r="Y341" s="30">
        <v>10512.0</v>
      </c>
      <c r="Z341" s="30">
        <v>6139.0</v>
      </c>
      <c r="AA341" s="30">
        <v>4373.0</v>
      </c>
      <c r="AB341" s="30">
        <v>932.0</v>
      </c>
      <c r="AC341" s="30">
        <v>314.0</v>
      </c>
      <c r="AD341" s="30">
        <v>618.0</v>
      </c>
      <c r="AE341" s="30">
        <v>3713.0</v>
      </c>
      <c r="AF341" s="30">
        <v>2034.0</v>
      </c>
      <c r="AG341" s="30">
        <v>1679.0</v>
      </c>
      <c r="AH341" s="30">
        <v>4920.0</v>
      </c>
      <c r="AI341" s="30">
        <v>3209.0</v>
      </c>
      <c r="AJ341" s="30">
        <v>1711.0</v>
      </c>
      <c r="AK341" s="30">
        <v>913.0</v>
      </c>
      <c r="AL341" s="30">
        <v>566.0</v>
      </c>
      <c r="AM341" s="30">
        <v>347.0</v>
      </c>
      <c r="AN341" s="30">
        <v>34.0</v>
      </c>
      <c r="AO341" s="30">
        <v>16.0</v>
      </c>
      <c r="AP341" s="30">
        <v>18.0</v>
      </c>
      <c r="AQ341" s="30">
        <v>11994.0</v>
      </c>
      <c r="AR341" s="30">
        <v>6667.0</v>
      </c>
      <c r="AS341" s="30">
        <v>5327.0</v>
      </c>
      <c r="AT341" s="30">
        <v>690.0</v>
      </c>
      <c r="AU341" s="30">
        <v>213.0</v>
      </c>
      <c r="AV341" s="30">
        <v>477.0</v>
      </c>
      <c r="AW341" s="30">
        <v>3092.0</v>
      </c>
      <c r="AX341" s="30">
        <v>1604.0</v>
      </c>
      <c r="AY341" s="30">
        <v>1488.0</v>
      </c>
      <c r="AZ341" s="30">
        <v>6319.0</v>
      </c>
      <c r="BA341" s="30">
        <v>3820.0</v>
      </c>
      <c r="BB341" s="30">
        <v>2499.0</v>
      </c>
      <c r="BC341" s="30">
        <v>1893.0</v>
      </c>
      <c r="BD341" s="30">
        <v>1030.0</v>
      </c>
      <c r="BE341" s="30">
        <v>863.0</v>
      </c>
      <c r="BF341" s="31">
        <v>12.97071129707113</v>
      </c>
      <c r="BG341" s="31">
        <v>6.381381381381382</v>
      </c>
      <c r="BH341" s="31">
        <v>22.73738872403561</v>
      </c>
      <c r="BI341" s="31">
        <v>46.18947997609085</v>
      </c>
      <c r="BJ341" s="31">
        <v>44.34434434434434</v>
      </c>
      <c r="BK341" s="31">
        <v>48.92433234421365</v>
      </c>
      <c r="BL341" s="31">
        <v>35.25104602510461</v>
      </c>
      <c r="BM341" s="31">
        <v>42.81781781781782</v>
      </c>
      <c r="BN341" s="31">
        <v>24.03560830860534</v>
      </c>
      <c r="BO341" s="31">
        <v>5.245068738792588</v>
      </c>
      <c r="BP341" s="31">
        <v>6.156156156156156</v>
      </c>
      <c r="BQ341" s="31">
        <v>3.894658753709199</v>
      </c>
      <c r="BR341" s="31">
        <v>0.3436939629408249</v>
      </c>
      <c r="BS341" s="31">
        <v>0.3003003003003003</v>
      </c>
      <c r="BT341" s="31">
        <v>0.4080118694362018</v>
      </c>
      <c r="BU341" s="31">
        <v>8.866057838660577</v>
      </c>
      <c r="BV341" s="31">
        <v>5.114839550415377</v>
      </c>
      <c r="BW341" s="31">
        <v>14.13217470843814</v>
      </c>
      <c r="BX341" s="31">
        <v>35.32153729071537</v>
      </c>
      <c r="BY341" s="31">
        <v>33.13243199218114</v>
      </c>
      <c r="BZ341" s="31">
        <v>38.39469471758518</v>
      </c>
      <c r="CA341" s="31">
        <v>46.80365296803653</v>
      </c>
      <c r="CB341" s="31">
        <v>52.27235706141066</v>
      </c>
      <c r="CC341" s="31">
        <v>39.12645780928424</v>
      </c>
      <c r="CD341" s="31">
        <v>8.68531202435312</v>
      </c>
      <c r="CE341" s="31">
        <v>9.219742629092686</v>
      </c>
      <c r="CF341" s="31">
        <v>7.935056025611709</v>
      </c>
      <c r="CG341" s="31">
        <v>0.3234398782343988</v>
      </c>
      <c r="CH341" s="31">
        <v>0.2606287669001466</v>
      </c>
      <c r="CI341" s="31">
        <v>0.4116167390807227</v>
      </c>
      <c r="CJ341" s="31">
        <v>5.75287643821911</v>
      </c>
      <c r="CK341" s="31">
        <v>3.194840257987101</v>
      </c>
      <c r="CL341" s="31">
        <v>8.954383330204617</v>
      </c>
      <c r="CM341" s="31">
        <v>25.77955644488911</v>
      </c>
      <c r="CN341" s="31">
        <v>24.05879706014699</v>
      </c>
      <c r="CO341" s="31">
        <v>27.93317064013516</v>
      </c>
      <c r="CP341" s="31">
        <v>52.68467567116891</v>
      </c>
      <c r="CQ341" s="31">
        <v>57.29713514324284</v>
      </c>
      <c r="CR341" s="31">
        <v>46.91195795006571</v>
      </c>
      <c r="CS341" s="31">
        <v>15.78289144572286</v>
      </c>
      <c r="CT341" s="31">
        <v>15.44922753862307</v>
      </c>
      <c r="CU341" s="31">
        <v>16.20048807959452</v>
      </c>
    </row>
    <row r="342" ht="14.25" customHeight="1">
      <c r="A342" s="32">
        <v>337.0</v>
      </c>
      <c r="B342" s="33" t="s">
        <v>25</v>
      </c>
      <c r="C342" s="38" t="s">
        <v>60</v>
      </c>
      <c r="D342" s="38" t="s">
        <v>125</v>
      </c>
      <c r="E342" s="38" t="s">
        <v>130</v>
      </c>
      <c r="F342" s="39" t="s">
        <v>130</v>
      </c>
      <c r="G342" s="34">
        <v>9129.0</v>
      </c>
      <c r="H342" s="34">
        <v>5176.0</v>
      </c>
      <c r="I342" s="34">
        <v>3953.0</v>
      </c>
      <c r="J342" s="34">
        <v>1228.0</v>
      </c>
      <c r="K342" s="34">
        <v>450.0</v>
      </c>
      <c r="L342" s="34">
        <v>778.0</v>
      </c>
      <c r="M342" s="34">
        <v>4807.0</v>
      </c>
      <c r="N342" s="34">
        <v>2500.0</v>
      </c>
      <c r="O342" s="34">
        <v>2307.0</v>
      </c>
      <c r="P342" s="34">
        <v>2783.0</v>
      </c>
      <c r="Q342" s="34">
        <v>2027.0</v>
      </c>
      <c r="R342" s="34">
        <v>756.0</v>
      </c>
      <c r="S342" s="34">
        <v>279.0</v>
      </c>
      <c r="T342" s="34">
        <v>186.0</v>
      </c>
      <c r="U342" s="34">
        <v>93.0</v>
      </c>
      <c r="V342" s="34">
        <v>32.0</v>
      </c>
      <c r="W342" s="34">
        <v>13.0</v>
      </c>
      <c r="X342" s="34">
        <v>19.0</v>
      </c>
      <c r="Y342" s="34">
        <v>21999.0</v>
      </c>
      <c r="Z342" s="34">
        <v>11923.0</v>
      </c>
      <c r="AA342" s="34">
        <v>10076.0</v>
      </c>
      <c r="AB342" s="34">
        <v>1621.0</v>
      </c>
      <c r="AC342" s="34">
        <v>554.0</v>
      </c>
      <c r="AD342" s="34">
        <v>1067.0</v>
      </c>
      <c r="AE342" s="34">
        <v>9170.0</v>
      </c>
      <c r="AF342" s="34">
        <v>4377.0</v>
      </c>
      <c r="AG342" s="34">
        <v>4793.0</v>
      </c>
      <c r="AH342" s="34">
        <v>10291.0</v>
      </c>
      <c r="AI342" s="34">
        <v>6442.0</v>
      </c>
      <c r="AJ342" s="34">
        <v>3849.0</v>
      </c>
      <c r="AK342" s="34">
        <v>881.0</v>
      </c>
      <c r="AL342" s="34">
        <v>524.0</v>
      </c>
      <c r="AM342" s="34">
        <v>357.0</v>
      </c>
      <c r="AN342" s="34">
        <v>36.0</v>
      </c>
      <c r="AO342" s="34">
        <v>26.0</v>
      </c>
      <c r="AP342" s="34">
        <v>10.0</v>
      </c>
      <c r="AQ342" s="34">
        <v>27129.0</v>
      </c>
      <c r="AR342" s="34">
        <v>14286.0</v>
      </c>
      <c r="AS342" s="34">
        <v>12843.0</v>
      </c>
      <c r="AT342" s="34">
        <v>1391.0</v>
      </c>
      <c r="AU342" s="34">
        <v>456.0</v>
      </c>
      <c r="AV342" s="34">
        <v>935.0</v>
      </c>
      <c r="AW342" s="34">
        <v>8165.0</v>
      </c>
      <c r="AX342" s="34">
        <v>3720.0</v>
      </c>
      <c r="AY342" s="34">
        <v>4445.0</v>
      </c>
      <c r="AZ342" s="34">
        <v>15321.0</v>
      </c>
      <c r="BA342" s="34">
        <v>8928.0</v>
      </c>
      <c r="BB342" s="34">
        <v>6393.0</v>
      </c>
      <c r="BC342" s="34">
        <v>2252.0</v>
      </c>
      <c r="BD342" s="34">
        <v>1182.0</v>
      </c>
      <c r="BE342" s="34">
        <v>1070.0</v>
      </c>
      <c r="BF342" s="35">
        <v>13.45163763829554</v>
      </c>
      <c r="BG342" s="35">
        <v>8.693972179289027</v>
      </c>
      <c r="BH342" s="35">
        <v>19.68125474323299</v>
      </c>
      <c r="BI342" s="35">
        <v>52.65636981049403</v>
      </c>
      <c r="BJ342" s="35">
        <v>48.29984544049459</v>
      </c>
      <c r="BK342" s="35">
        <v>58.36073867948394</v>
      </c>
      <c r="BL342" s="35">
        <v>30.48526673239128</v>
      </c>
      <c r="BM342" s="35">
        <v>39.16151468315302</v>
      </c>
      <c r="BN342" s="35">
        <v>19.12471540602074</v>
      </c>
      <c r="BO342" s="35">
        <v>3.056194544857049</v>
      </c>
      <c r="BP342" s="35">
        <v>3.593508500772798</v>
      </c>
      <c r="BQ342" s="35">
        <v>2.352643561851758</v>
      </c>
      <c r="BR342" s="35">
        <v>0.3505312739620988</v>
      </c>
      <c r="BS342" s="35">
        <v>0.2511591962905719</v>
      </c>
      <c r="BT342" s="35">
        <v>0.4806476094105743</v>
      </c>
      <c r="BU342" s="35">
        <v>7.368516750761398</v>
      </c>
      <c r="BV342" s="35">
        <v>4.646481590203807</v>
      </c>
      <c r="BW342" s="35">
        <v>10.58951965065502</v>
      </c>
      <c r="BX342" s="35">
        <v>41.68371289604073</v>
      </c>
      <c r="BY342" s="35">
        <v>36.71055942296402</v>
      </c>
      <c r="BZ342" s="35">
        <v>47.56847955537912</v>
      </c>
      <c r="CA342" s="35">
        <v>46.7793990635938</v>
      </c>
      <c r="CB342" s="35">
        <v>54.03002600016774</v>
      </c>
      <c r="CC342" s="35">
        <v>38.19968241365621</v>
      </c>
      <c r="CD342" s="35">
        <v>4.004727487613073</v>
      </c>
      <c r="CE342" s="35">
        <v>4.394867063658475</v>
      </c>
      <c r="CF342" s="35">
        <v>3.543072647876142</v>
      </c>
      <c r="CG342" s="35">
        <v>0.1636438019909996</v>
      </c>
      <c r="CH342" s="35">
        <v>0.2180659230059549</v>
      </c>
      <c r="CI342" s="35">
        <v>0.09924573243350536</v>
      </c>
      <c r="CJ342" s="35">
        <v>5.127354491503557</v>
      </c>
      <c r="CK342" s="35">
        <v>3.191936161276775</v>
      </c>
      <c r="CL342" s="35">
        <v>7.280230475745543</v>
      </c>
      <c r="CM342" s="35">
        <v>30.09694422942239</v>
      </c>
      <c r="CN342" s="35">
        <v>26.03947921041579</v>
      </c>
      <c r="CO342" s="35">
        <v>34.61029354512186</v>
      </c>
      <c r="CP342" s="35">
        <v>56.47462125400862</v>
      </c>
      <c r="CQ342" s="35">
        <v>62.4947501049979</v>
      </c>
      <c r="CR342" s="35">
        <v>49.77808923148797</v>
      </c>
      <c r="CS342" s="35">
        <v>8.301080025065428</v>
      </c>
      <c r="CT342" s="35">
        <v>8.273834523309533</v>
      </c>
      <c r="CU342" s="35">
        <v>8.33138674764463</v>
      </c>
    </row>
    <row r="343" ht="14.25" hidden="1" customHeight="1">
      <c r="A343" s="27">
        <v>338.0</v>
      </c>
      <c r="B343" s="28" t="s">
        <v>25</v>
      </c>
      <c r="C343" s="28" t="s">
        <v>60</v>
      </c>
      <c r="D343" s="28" t="s">
        <v>125</v>
      </c>
      <c r="E343" s="28" t="s">
        <v>130</v>
      </c>
      <c r="F343" s="29" t="s">
        <v>19</v>
      </c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>
        <v>1337.0</v>
      </c>
      <c r="Z343" s="30">
        <v>667.0</v>
      </c>
      <c r="AA343" s="30">
        <v>670.0</v>
      </c>
      <c r="AB343" s="30">
        <v>65.0</v>
      </c>
      <c r="AC343" s="30">
        <v>16.0</v>
      </c>
      <c r="AD343" s="30">
        <v>49.0</v>
      </c>
      <c r="AE343" s="30">
        <v>412.0</v>
      </c>
      <c r="AF343" s="30">
        <v>164.0</v>
      </c>
      <c r="AG343" s="30">
        <v>248.0</v>
      </c>
      <c r="AH343" s="30">
        <v>690.0</v>
      </c>
      <c r="AI343" s="30">
        <v>395.0</v>
      </c>
      <c r="AJ343" s="30">
        <v>295.0</v>
      </c>
      <c r="AK343" s="30">
        <v>165.0</v>
      </c>
      <c r="AL343" s="30">
        <v>90.0</v>
      </c>
      <c r="AM343" s="30">
        <v>75.0</v>
      </c>
      <c r="AN343" s="30">
        <v>5.0</v>
      </c>
      <c r="AO343" s="30">
        <v>2.0</v>
      </c>
      <c r="AP343" s="30">
        <v>3.0</v>
      </c>
      <c r="AQ343" s="30">
        <v>1756.0</v>
      </c>
      <c r="AR343" s="30">
        <v>820.0</v>
      </c>
      <c r="AS343" s="30">
        <v>936.0</v>
      </c>
      <c r="AT343" s="30">
        <v>83.0</v>
      </c>
      <c r="AU343" s="30">
        <v>24.0</v>
      </c>
      <c r="AV343" s="30">
        <v>59.0</v>
      </c>
      <c r="AW343" s="30">
        <v>341.0</v>
      </c>
      <c r="AX343" s="30">
        <v>128.0</v>
      </c>
      <c r="AY343" s="30">
        <v>213.0</v>
      </c>
      <c r="AZ343" s="30">
        <v>971.0</v>
      </c>
      <c r="BA343" s="30">
        <v>486.0</v>
      </c>
      <c r="BB343" s="30">
        <v>485.0</v>
      </c>
      <c r="BC343" s="30">
        <v>361.0</v>
      </c>
      <c r="BD343" s="30">
        <v>182.0</v>
      </c>
      <c r="BE343" s="30">
        <v>179.0</v>
      </c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>
        <v>4.861630516080777</v>
      </c>
      <c r="BV343" s="31">
        <v>2.39880059970015</v>
      </c>
      <c r="BW343" s="31">
        <v>7.313432835820896</v>
      </c>
      <c r="BX343" s="31">
        <v>30.81525804038893</v>
      </c>
      <c r="BY343" s="31">
        <v>24.58770614692654</v>
      </c>
      <c r="BZ343" s="31">
        <v>37.01492537313433</v>
      </c>
      <c r="CA343" s="31">
        <v>51.60807778608826</v>
      </c>
      <c r="CB343" s="31">
        <v>59.22038980509745</v>
      </c>
      <c r="CC343" s="31">
        <v>44.02985074626866</v>
      </c>
      <c r="CD343" s="31">
        <v>12.34106207928197</v>
      </c>
      <c r="CE343" s="31">
        <v>13.49325337331334</v>
      </c>
      <c r="CF343" s="31">
        <v>11.19402985074627</v>
      </c>
      <c r="CG343" s="31">
        <v>0.3739715781600598</v>
      </c>
      <c r="CH343" s="31">
        <v>0.2998500749625188</v>
      </c>
      <c r="CI343" s="31">
        <v>0.4477611940298508</v>
      </c>
      <c r="CJ343" s="31">
        <v>4.726651480637813</v>
      </c>
      <c r="CK343" s="31">
        <v>2.926829268292683</v>
      </c>
      <c r="CL343" s="31">
        <v>6.303418803418803</v>
      </c>
      <c r="CM343" s="31">
        <v>19.41913439635535</v>
      </c>
      <c r="CN343" s="31">
        <v>15.60975609756098</v>
      </c>
      <c r="CO343" s="31">
        <v>22.75641025641026</v>
      </c>
      <c r="CP343" s="31">
        <v>55.29612756264237</v>
      </c>
      <c r="CQ343" s="31">
        <v>59.26829268292683</v>
      </c>
      <c r="CR343" s="31">
        <v>51.81623931623932</v>
      </c>
      <c r="CS343" s="31">
        <v>20.55808656036447</v>
      </c>
      <c r="CT343" s="31">
        <v>22.19512195121951</v>
      </c>
      <c r="CU343" s="31">
        <v>19.12393162393162</v>
      </c>
    </row>
    <row r="344" ht="14.25" hidden="1" customHeight="1">
      <c r="A344" s="27">
        <v>339.0</v>
      </c>
      <c r="B344" s="28" t="s">
        <v>25</v>
      </c>
      <c r="C344" s="28" t="s">
        <v>60</v>
      </c>
      <c r="D344" s="28" t="s">
        <v>125</v>
      </c>
      <c r="E344" s="28" t="s">
        <v>130</v>
      </c>
      <c r="F344" s="29" t="s">
        <v>20</v>
      </c>
      <c r="G344" s="30">
        <v>9129.0</v>
      </c>
      <c r="H344" s="30">
        <v>5176.0</v>
      </c>
      <c r="I344" s="30">
        <v>3953.0</v>
      </c>
      <c r="J344" s="30">
        <v>1228.0</v>
      </c>
      <c r="K344" s="30">
        <v>450.0</v>
      </c>
      <c r="L344" s="30">
        <v>778.0</v>
      </c>
      <c r="M344" s="30">
        <v>4807.0</v>
      </c>
      <c r="N344" s="30">
        <v>2500.0</v>
      </c>
      <c r="O344" s="30">
        <v>2307.0</v>
      </c>
      <c r="P344" s="30">
        <v>2783.0</v>
      </c>
      <c r="Q344" s="30">
        <v>2027.0</v>
      </c>
      <c r="R344" s="30">
        <v>756.0</v>
      </c>
      <c r="S344" s="30">
        <v>279.0</v>
      </c>
      <c r="T344" s="30">
        <v>186.0</v>
      </c>
      <c r="U344" s="30">
        <v>93.0</v>
      </c>
      <c r="V344" s="30">
        <v>32.0</v>
      </c>
      <c r="W344" s="30">
        <v>13.0</v>
      </c>
      <c r="X344" s="30">
        <v>19.0</v>
      </c>
      <c r="Y344" s="30">
        <v>20662.0</v>
      </c>
      <c r="Z344" s="30">
        <v>11256.0</v>
      </c>
      <c r="AA344" s="30">
        <v>9406.0</v>
      </c>
      <c r="AB344" s="30">
        <v>1556.0</v>
      </c>
      <c r="AC344" s="30">
        <v>538.0</v>
      </c>
      <c r="AD344" s="30">
        <v>1018.0</v>
      </c>
      <c r="AE344" s="30">
        <v>8758.0</v>
      </c>
      <c r="AF344" s="30">
        <v>4213.0</v>
      </c>
      <c r="AG344" s="30">
        <v>4545.0</v>
      </c>
      <c r="AH344" s="30">
        <v>9601.0</v>
      </c>
      <c r="AI344" s="30">
        <v>6047.0</v>
      </c>
      <c r="AJ344" s="30">
        <v>3554.0</v>
      </c>
      <c r="AK344" s="30">
        <v>716.0</v>
      </c>
      <c r="AL344" s="30">
        <v>434.0</v>
      </c>
      <c r="AM344" s="30">
        <v>282.0</v>
      </c>
      <c r="AN344" s="30">
        <v>31.0</v>
      </c>
      <c r="AO344" s="30">
        <v>24.0</v>
      </c>
      <c r="AP344" s="30">
        <v>7.0</v>
      </c>
      <c r="AQ344" s="30">
        <v>25373.0</v>
      </c>
      <c r="AR344" s="30">
        <v>13466.0</v>
      </c>
      <c r="AS344" s="30">
        <v>11907.0</v>
      </c>
      <c r="AT344" s="30">
        <v>1308.0</v>
      </c>
      <c r="AU344" s="30">
        <v>432.0</v>
      </c>
      <c r="AV344" s="30">
        <v>876.0</v>
      </c>
      <c r="AW344" s="30">
        <v>7824.0</v>
      </c>
      <c r="AX344" s="30">
        <v>3592.0</v>
      </c>
      <c r="AY344" s="30">
        <v>4232.0</v>
      </c>
      <c r="AZ344" s="30">
        <v>14350.0</v>
      </c>
      <c r="BA344" s="30">
        <v>8442.0</v>
      </c>
      <c r="BB344" s="30">
        <v>5908.0</v>
      </c>
      <c r="BC344" s="30">
        <v>1891.0</v>
      </c>
      <c r="BD344" s="30">
        <v>1000.0</v>
      </c>
      <c r="BE344" s="30">
        <v>891.0</v>
      </c>
      <c r="BF344" s="31">
        <v>13.45163763829554</v>
      </c>
      <c r="BG344" s="31">
        <v>8.693972179289027</v>
      </c>
      <c r="BH344" s="31">
        <v>19.68125474323299</v>
      </c>
      <c r="BI344" s="31">
        <v>52.65636981049403</v>
      </c>
      <c r="BJ344" s="31">
        <v>48.29984544049459</v>
      </c>
      <c r="BK344" s="31">
        <v>58.36073867948394</v>
      </c>
      <c r="BL344" s="31">
        <v>30.48526673239128</v>
      </c>
      <c r="BM344" s="31">
        <v>39.16151468315302</v>
      </c>
      <c r="BN344" s="31">
        <v>19.12471540602074</v>
      </c>
      <c r="BO344" s="31">
        <v>3.056194544857049</v>
      </c>
      <c r="BP344" s="31">
        <v>3.593508500772798</v>
      </c>
      <c r="BQ344" s="31">
        <v>2.352643561851758</v>
      </c>
      <c r="BR344" s="31">
        <v>0.3505312739620988</v>
      </c>
      <c r="BS344" s="31">
        <v>0.2511591962905719</v>
      </c>
      <c r="BT344" s="31">
        <v>0.4806476094105743</v>
      </c>
      <c r="BU344" s="31">
        <v>7.530732746103959</v>
      </c>
      <c r="BV344" s="31">
        <v>4.779673063255153</v>
      </c>
      <c r="BW344" s="31">
        <v>10.8228790133957</v>
      </c>
      <c r="BX344" s="31">
        <v>42.38699061078308</v>
      </c>
      <c r="BY344" s="31">
        <v>37.42892679459844</v>
      </c>
      <c r="BZ344" s="31">
        <v>48.32022113544546</v>
      </c>
      <c r="CA344" s="31">
        <v>46.46694414867873</v>
      </c>
      <c r="CB344" s="31">
        <v>53.7224591329069</v>
      </c>
      <c r="CC344" s="31">
        <v>37.78439294067616</v>
      </c>
      <c r="CD344" s="31">
        <v>3.465298615816475</v>
      </c>
      <c r="CE344" s="31">
        <v>3.855721393034826</v>
      </c>
      <c r="CF344" s="31">
        <v>2.998086327875824</v>
      </c>
      <c r="CG344" s="31">
        <v>0.1500338786177524</v>
      </c>
      <c r="CH344" s="31">
        <v>0.2132196162046908</v>
      </c>
      <c r="CI344" s="31">
        <v>0.0744205826068467</v>
      </c>
      <c r="CJ344" s="31">
        <v>5.155086115161786</v>
      </c>
      <c r="CK344" s="31">
        <v>3.208079607901381</v>
      </c>
      <c r="CL344" s="31">
        <v>7.357016880826404</v>
      </c>
      <c r="CM344" s="31">
        <v>30.8359279549127</v>
      </c>
      <c r="CN344" s="31">
        <v>26.67458785088371</v>
      </c>
      <c r="CO344" s="31">
        <v>35.54211808180062</v>
      </c>
      <c r="CP344" s="31">
        <v>56.55618176802113</v>
      </c>
      <c r="CQ344" s="31">
        <v>62.6912223377395</v>
      </c>
      <c r="CR344" s="31">
        <v>49.61787184009406</v>
      </c>
      <c r="CS344" s="31">
        <v>7.452804161904386</v>
      </c>
      <c r="CT344" s="31">
        <v>7.426110203475419</v>
      </c>
      <c r="CU344" s="31">
        <v>7.482993197278912</v>
      </c>
    </row>
    <row r="345" ht="14.25" hidden="1" customHeight="1">
      <c r="A345" s="23">
        <v>340.0</v>
      </c>
      <c r="B345" s="24" t="s">
        <v>23</v>
      </c>
      <c r="C345" s="37" t="s">
        <v>60</v>
      </c>
      <c r="D345" s="37" t="s">
        <v>131</v>
      </c>
      <c r="E345" s="37"/>
      <c r="F345" s="24" t="s">
        <v>131</v>
      </c>
      <c r="G345" s="25">
        <v>35942.0</v>
      </c>
      <c r="H345" s="25">
        <v>16752.0</v>
      </c>
      <c r="I345" s="25">
        <v>19190.0</v>
      </c>
      <c r="J345" s="25">
        <v>10800.0</v>
      </c>
      <c r="K345" s="25">
        <v>2789.0</v>
      </c>
      <c r="L345" s="25">
        <v>8011.0</v>
      </c>
      <c r="M345" s="25">
        <v>15198.0</v>
      </c>
      <c r="N345" s="25">
        <v>7148.0</v>
      </c>
      <c r="O345" s="25">
        <v>8050.0</v>
      </c>
      <c r="P345" s="25">
        <v>8818.0</v>
      </c>
      <c r="Q345" s="25">
        <v>6017.0</v>
      </c>
      <c r="R345" s="25">
        <v>2801.0</v>
      </c>
      <c r="S345" s="25">
        <v>1032.0</v>
      </c>
      <c r="T345" s="25">
        <v>762.0</v>
      </c>
      <c r="U345" s="25">
        <v>270.0</v>
      </c>
      <c r="V345" s="25">
        <v>94.0</v>
      </c>
      <c r="W345" s="25">
        <v>36.0</v>
      </c>
      <c r="X345" s="25">
        <v>58.0</v>
      </c>
      <c r="Y345" s="25">
        <v>48591.0</v>
      </c>
      <c r="Z345" s="25">
        <v>23207.0</v>
      </c>
      <c r="AA345" s="25">
        <v>25384.0</v>
      </c>
      <c r="AB345" s="25">
        <v>8566.0</v>
      </c>
      <c r="AC345" s="25">
        <v>2126.0</v>
      </c>
      <c r="AD345" s="25">
        <v>6440.0</v>
      </c>
      <c r="AE345" s="25">
        <v>17872.0</v>
      </c>
      <c r="AF345" s="25">
        <v>7779.0</v>
      </c>
      <c r="AG345" s="25">
        <v>10093.0</v>
      </c>
      <c r="AH345" s="25">
        <v>18977.0</v>
      </c>
      <c r="AI345" s="25">
        <v>11296.0</v>
      </c>
      <c r="AJ345" s="25">
        <v>7681.0</v>
      </c>
      <c r="AK345" s="25">
        <v>3043.0</v>
      </c>
      <c r="AL345" s="25">
        <v>1945.0</v>
      </c>
      <c r="AM345" s="25">
        <v>1098.0</v>
      </c>
      <c r="AN345" s="25">
        <v>133.0</v>
      </c>
      <c r="AO345" s="25">
        <v>61.0</v>
      </c>
      <c r="AP345" s="25">
        <v>72.0</v>
      </c>
      <c r="AQ345" s="25">
        <v>77288.0</v>
      </c>
      <c r="AR345" s="25">
        <v>37114.0</v>
      </c>
      <c r="AS345" s="25">
        <v>40174.0</v>
      </c>
      <c r="AT345" s="25">
        <v>6542.0</v>
      </c>
      <c r="AU345" s="25">
        <v>1124.0</v>
      </c>
      <c r="AV345" s="25">
        <v>5418.0</v>
      </c>
      <c r="AW345" s="25">
        <v>20357.0</v>
      </c>
      <c r="AX345" s="25">
        <v>7670.0</v>
      </c>
      <c r="AY345" s="25">
        <v>12687.0</v>
      </c>
      <c r="AZ345" s="25">
        <v>38859.0</v>
      </c>
      <c r="BA345" s="25">
        <v>22086.0</v>
      </c>
      <c r="BB345" s="25">
        <v>16773.0</v>
      </c>
      <c r="BC345" s="25">
        <v>11530.0</v>
      </c>
      <c r="BD345" s="25">
        <v>6234.0</v>
      </c>
      <c r="BE345" s="25">
        <v>5296.0</v>
      </c>
      <c r="BF345" s="26">
        <v>30.04841132936398</v>
      </c>
      <c r="BG345" s="26">
        <v>16.64875835721108</v>
      </c>
      <c r="BH345" s="26">
        <v>41.74570088587807</v>
      </c>
      <c r="BI345" s="26">
        <v>42.28479216515497</v>
      </c>
      <c r="BJ345" s="26">
        <v>42.66953199617956</v>
      </c>
      <c r="BK345" s="26">
        <v>41.94893173527879</v>
      </c>
      <c r="BL345" s="26">
        <v>24.53397139836403</v>
      </c>
      <c r="BM345" s="26">
        <v>35.91809933142311</v>
      </c>
      <c r="BN345" s="26">
        <v>14.59614382490881</v>
      </c>
      <c r="BO345" s="26">
        <v>2.871292638139225</v>
      </c>
      <c r="BP345" s="26">
        <v>4.548710601719198</v>
      </c>
      <c r="BQ345" s="26">
        <v>1.406982803543512</v>
      </c>
      <c r="BR345" s="26">
        <v>0.2615324689777976</v>
      </c>
      <c r="BS345" s="26">
        <v>0.2148997134670487</v>
      </c>
      <c r="BT345" s="26">
        <v>0.3022407503908286</v>
      </c>
      <c r="BU345" s="26">
        <v>17.6287789919944</v>
      </c>
      <c r="BV345" s="26">
        <v>9.161028999870728</v>
      </c>
      <c r="BW345" s="26">
        <v>25.37031200756382</v>
      </c>
      <c r="BX345" s="26">
        <v>36.78047375028297</v>
      </c>
      <c r="BY345" s="26">
        <v>33.52005860300771</v>
      </c>
      <c r="BZ345" s="26">
        <v>39.7612669398046</v>
      </c>
      <c r="CA345" s="26">
        <v>39.05455742833035</v>
      </c>
      <c r="CB345" s="26">
        <v>48.67496875942604</v>
      </c>
      <c r="CC345" s="26">
        <v>30.25921840529467</v>
      </c>
      <c r="CD345" s="26">
        <v>6.262476590315079</v>
      </c>
      <c r="CE345" s="26">
        <v>8.381091911923127</v>
      </c>
      <c r="CF345" s="26">
        <v>4.325559407500788</v>
      </c>
      <c r="CG345" s="26">
        <v>0.2737132390771954</v>
      </c>
      <c r="CH345" s="26">
        <v>0.2628517257723963</v>
      </c>
      <c r="CI345" s="26">
        <v>0.2836432398361172</v>
      </c>
      <c r="CJ345" s="26">
        <v>8.46444467446434</v>
      </c>
      <c r="CK345" s="26">
        <v>3.028506762946597</v>
      </c>
      <c r="CL345" s="26">
        <v>13.48633444516354</v>
      </c>
      <c r="CM345" s="26">
        <v>26.33914708622296</v>
      </c>
      <c r="CN345" s="26">
        <v>20.66605593576548</v>
      </c>
      <c r="CO345" s="26">
        <v>31.58012644994275</v>
      </c>
      <c r="CP345" s="26">
        <v>50.27818031259704</v>
      </c>
      <c r="CQ345" s="26">
        <v>59.50854125127984</v>
      </c>
      <c r="CR345" s="26">
        <v>41.75088365609598</v>
      </c>
      <c r="CS345" s="26">
        <v>14.91822792671566</v>
      </c>
      <c r="CT345" s="26">
        <v>16.79689605000808</v>
      </c>
      <c r="CU345" s="26">
        <v>13.18265544879773</v>
      </c>
    </row>
    <row r="346" ht="14.25" hidden="1" customHeight="1">
      <c r="A346" s="27">
        <v>341.0</v>
      </c>
      <c r="B346" s="28" t="s">
        <v>23</v>
      </c>
      <c r="C346" s="28" t="s">
        <v>60</v>
      </c>
      <c r="D346" s="28" t="s">
        <v>131</v>
      </c>
      <c r="E346" s="28"/>
      <c r="F346" s="29" t="s">
        <v>19</v>
      </c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>
        <v>1420.0</v>
      </c>
      <c r="Z346" s="30">
        <v>654.0</v>
      </c>
      <c r="AA346" s="30">
        <v>766.0</v>
      </c>
      <c r="AB346" s="30">
        <v>172.0</v>
      </c>
      <c r="AC346" s="30">
        <v>39.0</v>
      </c>
      <c r="AD346" s="30">
        <v>133.0</v>
      </c>
      <c r="AE346" s="30">
        <v>400.0</v>
      </c>
      <c r="AF346" s="30">
        <v>131.0</v>
      </c>
      <c r="AG346" s="30">
        <v>269.0</v>
      </c>
      <c r="AH346" s="30">
        <v>613.0</v>
      </c>
      <c r="AI346" s="30">
        <v>339.0</v>
      </c>
      <c r="AJ346" s="30">
        <v>274.0</v>
      </c>
      <c r="AK346" s="30">
        <v>234.0</v>
      </c>
      <c r="AL346" s="30">
        <v>144.0</v>
      </c>
      <c r="AM346" s="30">
        <v>90.0</v>
      </c>
      <c r="AN346" s="30">
        <v>1.0</v>
      </c>
      <c r="AO346" s="30">
        <v>1.0</v>
      </c>
      <c r="AP346" s="30">
        <v>0.0</v>
      </c>
      <c r="AQ346" s="30">
        <v>18644.0</v>
      </c>
      <c r="AR346" s="30">
        <v>8968.0</v>
      </c>
      <c r="AS346" s="30">
        <v>9676.0</v>
      </c>
      <c r="AT346" s="30">
        <v>893.0</v>
      </c>
      <c r="AU346" s="30">
        <v>165.0</v>
      </c>
      <c r="AV346" s="30">
        <v>728.0</v>
      </c>
      <c r="AW346" s="30">
        <v>3656.0</v>
      </c>
      <c r="AX346" s="30">
        <v>1247.0</v>
      </c>
      <c r="AY346" s="30">
        <v>2409.0</v>
      </c>
      <c r="AZ346" s="30">
        <v>9888.0</v>
      </c>
      <c r="BA346" s="30">
        <v>5389.0</v>
      </c>
      <c r="BB346" s="30">
        <v>4499.0</v>
      </c>
      <c r="BC346" s="30">
        <v>4207.0</v>
      </c>
      <c r="BD346" s="30">
        <v>2167.0</v>
      </c>
      <c r="BE346" s="30">
        <v>2040.0</v>
      </c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>
        <v>12.11267605633803</v>
      </c>
      <c r="BV346" s="31">
        <v>5.963302752293578</v>
      </c>
      <c r="BW346" s="31">
        <v>17.36292428198433</v>
      </c>
      <c r="BX346" s="31">
        <v>28.16901408450704</v>
      </c>
      <c r="BY346" s="31">
        <v>20.03058103975535</v>
      </c>
      <c r="BZ346" s="31">
        <v>35.11749347258485</v>
      </c>
      <c r="CA346" s="31">
        <v>43.16901408450704</v>
      </c>
      <c r="CB346" s="31">
        <v>51.8348623853211</v>
      </c>
      <c r="CC346" s="31">
        <v>35.77023498694517</v>
      </c>
      <c r="CD346" s="31">
        <v>16.47887323943662</v>
      </c>
      <c r="CE346" s="31">
        <v>22.01834862385321</v>
      </c>
      <c r="CF346" s="31">
        <v>11.74934725848564</v>
      </c>
      <c r="CG346" s="31">
        <v>0.07042253521126761</v>
      </c>
      <c r="CH346" s="31">
        <v>0.1529051987767584</v>
      </c>
      <c r="CI346" s="31">
        <v>0.0</v>
      </c>
      <c r="CJ346" s="31">
        <v>4.78974468998069</v>
      </c>
      <c r="CK346" s="31">
        <v>1.839875111507582</v>
      </c>
      <c r="CL346" s="31">
        <v>7.523770152955766</v>
      </c>
      <c r="CM346" s="31">
        <v>19.60952585282128</v>
      </c>
      <c r="CN346" s="31">
        <v>13.9049955396967</v>
      </c>
      <c r="CO346" s="31">
        <v>24.89665150888797</v>
      </c>
      <c r="CP346" s="31">
        <v>53.03582922119718</v>
      </c>
      <c r="CQ346" s="31">
        <v>60.0914362176628</v>
      </c>
      <c r="CR346" s="31">
        <v>46.49648615130219</v>
      </c>
      <c r="CS346" s="31">
        <v>22.56490023600086</v>
      </c>
      <c r="CT346" s="31">
        <v>24.16369313113292</v>
      </c>
      <c r="CU346" s="31">
        <v>21.08309218685407</v>
      </c>
    </row>
    <row r="347" ht="14.25" hidden="1" customHeight="1">
      <c r="A347" s="27">
        <v>342.0</v>
      </c>
      <c r="B347" s="28" t="s">
        <v>23</v>
      </c>
      <c r="C347" s="28" t="s">
        <v>60</v>
      </c>
      <c r="D347" s="28" t="s">
        <v>131</v>
      </c>
      <c r="E347" s="28"/>
      <c r="F347" s="29" t="s">
        <v>20</v>
      </c>
      <c r="G347" s="30">
        <v>35942.0</v>
      </c>
      <c r="H347" s="30">
        <v>16752.0</v>
      </c>
      <c r="I347" s="30">
        <v>19190.0</v>
      </c>
      <c r="J347" s="30">
        <v>10800.0</v>
      </c>
      <c r="K347" s="30">
        <v>2789.0</v>
      </c>
      <c r="L347" s="30">
        <v>8011.0</v>
      </c>
      <c r="M347" s="30">
        <v>15198.0</v>
      </c>
      <c r="N347" s="30">
        <v>7148.0</v>
      </c>
      <c r="O347" s="30">
        <v>8050.0</v>
      </c>
      <c r="P347" s="30">
        <v>8818.0</v>
      </c>
      <c r="Q347" s="30">
        <v>6017.0</v>
      </c>
      <c r="R347" s="30">
        <v>2801.0</v>
      </c>
      <c r="S347" s="30">
        <v>1032.0</v>
      </c>
      <c r="T347" s="30">
        <v>762.0</v>
      </c>
      <c r="U347" s="30">
        <v>270.0</v>
      </c>
      <c r="V347" s="30">
        <v>94.0</v>
      </c>
      <c r="W347" s="30">
        <v>36.0</v>
      </c>
      <c r="X347" s="30">
        <v>58.0</v>
      </c>
      <c r="Y347" s="30">
        <v>47171.0</v>
      </c>
      <c r="Z347" s="30">
        <v>22553.0</v>
      </c>
      <c r="AA347" s="30">
        <v>24618.0</v>
      </c>
      <c r="AB347" s="30">
        <v>8394.0</v>
      </c>
      <c r="AC347" s="30">
        <v>2087.0</v>
      </c>
      <c r="AD347" s="30">
        <v>6307.0</v>
      </c>
      <c r="AE347" s="30">
        <v>17472.0</v>
      </c>
      <c r="AF347" s="30">
        <v>7648.0</v>
      </c>
      <c r="AG347" s="30">
        <v>9824.0</v>
      </c>
      <c r="AH347" s="30">
        <v>18364.0</v>
      </c>
      <c r="AI347" s="30">
        <v>10957.0</v>
      </c>
      <c r="AJ347" s="30">
        <v>7407.0</v>
      </c>
      <c r="AK347" s="30">
        <v>2809.0</v>
      </c>
      <c r="AL347" s="30">
        <v>1801.0</v>
      </c>
      <c r="AM347" s="30">
        <v>1008.0</v>
      </c>
      <c r="AN347" s="30">
        <v>132.0</v>
      </c>
      <c r="AO347" s="30">
        <v>60.0</v>
      </c>
      <c r="AP347" s="30">
        <v>72.0</v>
      </c>
      <c r="AQ347" s="30">
        <v>58644.0</v>
      </c>
      <c r="AR347" s="30">
        <v>28146.0</v>
      </c>
      <c r="AS347" s="30">
        <v>30498.0</v>
      </c>
      <c r="AT347" s="30">
        <v>5649.0</v>
      </c>
      <c r="AU347" s="30">
        <v>959.0</v>
      </c>
      <c r="AV347" s="30">
        <v>4690.0</v>
      </c>
      <c r="AW347" s="30">
        <v>16701.0</v>
      </c>
      <c r="AX347" s="30">
        <v>6423.0</v>
      </c>
      <c r="AY347" s="30">
        <v>10278.0</v>
      </c>
      <c r="AZ347" s="30">
        <v>28971.0</v>
      </c>
      <c r="BA347" s="30">
        <v>16697.0</v>
      </c>
      <c r="BB347" s="30">
        <v>12274.0</v>
      </c>
      <c r="BC347" s="30">
        <v>7323.0</v>
      </c>
      <c r="BD347" s="30">
        <v>4067.0</v>
      </c>
      <c r="BE347" s="30">
        <v>3256.0</v>
      </c>
      <c r="BF347" s="31">
        <v>30.04841132936398</v>
      </c>
      <c r="BG347" s="31">
        <v>16.64875835721108</v>
      </c>
      <c r="BH347" s="31">
        <v>41.74570088587807</v>
      </c>
      <c r="BI347" s="31">
        <v>42.28479216515497</v>
      </c>
      <c r="BJ347" s="31">
        <v>42.66953199617956</v>
      </c>
      <c r="BK347" s="31">
        <v>41.94893173527879</v>
      </c>
      <c r="BL347" s="31">
        <v>24.53397139836403</v>
      </c>
      <c r="BM347" s="31">
        <v>35.91809933142311</v>
      </c>
      <c r="BN347" s="31">
        <v>14.59614382490881</v>
      </c>
      <c r="BO347" s="31">
        <v>2.871292638139225</v>
      </c>
      <c r="BP347" s="31">
        <v>4.548710601719198</v>
      </c>
      <c r="BQ347" s="31">
        <v>1.406982803543512</v>
      </c>
      <c r="BR347" s="31">
        <v>0.2615324689777976</v>
      </c>
      <c r="BS347" s="31">
        <v>0.2148997134670487</v>
      </c>
      <c r="BT347" s="31">
        <v>0.3022407503908286</v>
      </c>
      <c r="BU347" s="31">
        <v>17.79483157024443</v>
      </c>
      <c r="BV347" s="31">
        <v>9.253757814924844</v>
      </c>
      <c r="BW347" s="31">
        <v>25.61946543179787</v>
      </c>
      <c r="BX347" s="31">
        <v>37.0397065993937</v>
      </c>
      <c r="BY347" s="31">
        <v>33.91123132177538</v>
      </c>
      <c r="BZ347" s="31">
        <v>39.90576001299862</v>
      </c>
      <c r="CA347" s="31">
        <v>38.93069894638655</v>
      </c>
      <c r="CB347" s="31">
        <v>48.58333702833326</v>
      </c>
      <c r="CC347" s="31">
        <v>30.08774067755301</v>
      </c>
      <c r="CD347" s="31">
        <v>5.954929935765619</v>
      </c>
      <c r="CE347" s="31">
        <v>7.985633840287323</v>
      </c>
      <c r="CF347" s="31">
        <v>4.094564952473799</v>
      </c>
      <c r="CG347" s="31">
        <v>0.2798329482097051</v>
      </c>
      <c r="CH347" s="31">
        <v>0.2660399946792001</v>
      </c>
      <c r="CI347" s="31">
        <v>0.2924689251767</v>
      </c>
      <c r="CJ347" s="31">
        <v>9.632698997339881</v>
      </c>
      <c r="CK347" s="31">
        <v>3.407233709941022</v>
      </c>
      <c r="CL347" s="31">
        <v>15.37805757754607</v>
      </c>
      <c r="CM347" s="31">
        <v>28.47861673828525</v>
      </c>
      <c r="CN347" s="31">
        <v>22.82029418034534</v>
      </c>
      <c r="CO347" s="31">
        <v>33.70057052921503</v>
      </c>
      <c r="CP347" s="31">
        <v>49.40147329650092</v>
      </c>
      <c r="CQ347" s="31">
        <v>59.32281674127763</v>
      </c>
      <c r="CR347" s="31">
        <v>40.24526198439241</v>
      </c>
      <c r="CS347" s="31">
        <v>12.48721096787395</v>
      </c>
      <c r="CT347" s="31">
        <v>14.44965536843601</v>
      </c>
      <c r="CU347" s="31">
        <v>10.67610990884648</v>
      </c>
    </row>
    <row r="348" ht="14.25" customHeight="1">
      <c r="A348" s="32">
        <v>343.0</v>
      </c>
      <c r="B348" s="33" t="s">
        <v>25</v>
      </c>
      <c r="C348" s="38" t="s">
        <v>60</v>
      </c>
      <c r="D348" s="38" t="s">
        <v>131</v>
      </c>
      <c r="E348" s="38" t="s">
        <v>132</v>
      </c>
      <c r="F348" s="39" t="s">
        <v>132</v>
      </c>
      <c r="G348" s="34">
        <v>12349.0</v>
      </c>
      <c r="H348" s="34">
        <v>5681.0</v>
      </c>
      <c r="I348" s="34">
        <v>6668.0</v>
      </c>
      <c r="J348" s="34">
        <v>3770.0</v>
      </c>
      <c r="K348" s="34">
        <v>908.0</v>
      </c>
      <c r="L348" s="34">
        <v>2862.0</v>
      </c>
      <c r="M348" s="34">
        <v>5225.0</v>
      </c>
      <c r="N348" s="34">
        <v>2478.0</v>
      </c>
      <c r="O348" s="34">
        <v>2747.0</v>
      </c>
      <c r="P348" s="34">
        <v>2963.0</v>
      </c>
      <c r="Q348" s="34">
        <v>2039.0</v>
      </c>
      <c r="R348" s="34">
        <v>924.0</v>
      </c>
      <c r="S348" s="34">
        <v>353.0</v>
      </c>
      <c r="T348" s="34">
        <v>244.0</v>
      </c>
      <c r="U348" s="34">
        <v>109.0</v>
      </c>
      <c r="V348" s="34">
        <v>38.0</v>
      </c>
      <c r="W348" s="34">
        <v>12.0</v>
      </c>
      <c r="X348" s="34">
        <v>26.0</v>
      </c>
      <c r="Y348" s="34">
        <v>18184.0</v>
      </c>
      <c r="Z348" s="34">
        <v>8532.0</v>
      </c>
      <c r="AA348" s="34">
        <v>9652.0</v>
      </c>
      <c r="AB348" s="34">
        <v>3259.0</v>
      </c>
      <c r="AC348" s="34">
        <v>712.0</v>
      </c>
      <c r="AD348" s="34">
        <v>2547.0</v>
      </c>
      <c r="AE348" s="34">
        <v>6741.0</v>
      </c>
      <c r="AF348" s="34">
        <v>2914.0</v>
      </c>
      <c r="AG348" s="34">
        <v>3827.0</v>
      </c>
      <c r="AH348" s="34">
        <v>7015.0</v>
      </c>
      <c r="AI348" s="34">
        <v>4166.0</v>
      </c>
      <c r="AJ348" s="34">
        <v>2849.0</v>
      </c>
      <c r="AK348" s="34">
        <v>1122.0</v>
      </c>
      <c r="AL348" s="34">
        <v>718.0</v>
      </c>
      <c r="AM348" s="34">
        <v>404.0</v>
      </c>
      <c r="AN348" s="34">
        <v>47.0</v>
      </c>
      <c r="AO348" s="34">
        <v>22.0</v>
      </c>
      <c r="AP348" s="34">
        <v>25.0</v>
      </c>
      <c r="AQ348" s="34">
        <v>32363.0</v>
      </c>
      <c r="AR348" s="34">
        <v>15553.0</v>
      </c>
      <c r="AS348" s="34">
        <v>16810.0</v>
      </c>
      <c r="AT348" s="34">
        <v>2794.0</v>
      </c>
      <c r="AU348" s="34">
        <v>470.0</v>
      </c>
      <c r="AV348" s="34">
        <v>2324.0</v>
      </c>
      <c r="AW348" s="34">
        <v>8533.0</v>
      </c>
      <c r="AX348" s="34">
        <v>3260.0</v>
      </c>
      <c r="AY348" s="34">
        <v>5273.0</v>
      </c>
      <c r="AZ348" s="34">
        <v>16527.0</v>
      </c>
      <c r="BA348" s="34">
        <v>9288.0</v>
      </c>
      <c r="BB348" s="34">
        <v>7239.0</v>
      </c>
      <c r="BC348" s="34">
        <v>4509.0</v>
      </c>
      <c r="BD348" s="34">
        <v>2535.0</v>
      </c>
      <c r="BE348" s="34">
        <v>1974.0</v>
      </c>
      <c r="BF348" s="35">
        <v>30.52878775609361</v>
      </c>
      <c r="BG348" s="35">
        <v>15.98310156662559</v>
      </c>
      <c r="BH348" s="35">
        <v>42.92141571685663</v>
      </c>
      <c r="BI348" s="35">
        <v>42.31111830917483</v>
      </c>
      <c r="BJ348" s="35">
        <v>43.61908114768526</v>
      </c>
      <c r="BK348" s="35">
        <v>41.19676064787043</v>
      </c>
      <c r="BL348" s="35">
        <v>23.99384565551867</v>
      </c>
      <c r="BM348" s="35">
        <v>35.89156838584756</v>
      </c>
      <c r="BN348" s="35">
        <v>13.85722855428914</v>
      </c>
      <c r="BO348" s="35">
        <v>2.858531055146166</v>
      </c>
      <c r="BP348" s="35">
        <v>4.295018482661503</v>
      </c>
      <c r="BQ348" s="35">
        <v>1.634673065386923</v>
      </c>
      <c r="BR348" s="35">
        <v>0.307717224066726</v>
      </c>
      <c r="BS348" s="35">
        <v>0.2112304171800739</v>
      </c>
      <c r="BT348" s="35">
        <v>0.3899220155968806</v>
      </c>
      <c r="BU348" s="35">
        <v>17.92234931808183</v>
      </c>
      <c r="BV348" s="35">
        <v>8.345053914674168</v>
      </c>
      <c r="BW348" s="35">
        <v>26.3883133029424</v>
      </c>
      <c r="BX348" s="35">
        <v>37.07105147382314</v>
      </c>
      <c r="BY348" s="35">
        <v>34.15377402719174</v>
      </c>
      <c r="BZ348" s="35">
        <v>39.64981351015334</v>
      </c>
      <c r="CA348" s="35">
        <v>38.57787065552134</v>
      </c>
      <c r="CB348" s="35">
        <v>48.82794186591655</v>
      </c>
      <c r="CC348" s="35">
        <v>29.51719850808123</v>
      </c>
      <c r="CD348" s="35">
        <v>6.170259568851738</v>
      </c>
      <c r="CE348" s="35">
        <v>8.415377402719175</v>
      </c>
      <c r="CF348" s="35">
        <v>4.185661002900954</v>
      </c>
      <c r="CG348" s="35">
        <v>0.2584689837219534</v>
      </c>
      <c r="CH348" s="35">
        <v>0.2578527894983591</v>
      </c>
      <c r="CI348" s="35">
        <v>0.2590136759220887</v>
      </c>
      <c r="CJ348" s="35">
        <v>8.633315823625745</v>
      </c>
      <c r="CK348" s="35">
        <v>3.021925030540732</v>
      </c>
      <c r="CL348" s="35">
        <v>13.82510410469958</v>
      </c>
      <c r="CM348" s="35">
        <v>26.36652967895436</v>
      </c>
      <c r="CN348" s="35">
        <v>20.96058638204848</v>
      </c>
      <c r="CO348" s="35">
        <v>31.36823319452707</v>
      </c>
      <c r="CP348" s="35">
        <v>51.06757717146123</v>
      </c>
      <c r="CQ348" s="35">
        <v>59.7183823056645</v>
      </c>
      <c r="CR348" s="35">
        <v>43.06365258774539</v>
      </c>
      <c r="CS348" s="35">
        <v>13.93257732595866</v>
      </c>
      <c r="CT348" s="35">
        <v>16.29910628174629</v>
      </c>
      <c r="CU348" s="35">
        <v>11.74301011302796</v>
      </c>
    </row>
    <row r="349" ht="14.25" hidden="1" customHeight="1">
      <c r="A349" s="27">
        <v>344.0</v>
      </c>
      <c r="B349" s="28" t="s">
        <v>25</v>
      </c>
      <c r="C349" s="28" t="s">
        <v>60</v>
      </c>
      <c r="D349" s="28" t="s">
        <v>131</v>
      </c>
      <c r="E349" s="28" t="s">
        <v>132</v>
      </c>
      <c r="F349" s="29" t="s">
        <v>19</v>
      </c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>
        <v>9818.0</v>
      </c>
      <c r="AR349" s="30">
        <v>4782.0</v>
      </c>
      <c r="AS349" s="30">
        <v>5036.0</v>
      </c>
      <c r="AT349" s="30">
        <v>577.0</v>
      </c>
      <c r="AU349" s="30">
        <v>115.0</v>
      </c>
      <c r="AV349" s="30">
        <v>462.0</v>
      </c>
      <c r="AW349" s="30">
        <v>2218.0</v>
      </c>
      <c r="AX349" s="30">
        <v>784.0</v>
      </c>
      <c r="AY349" s="30">
        <v>1434.0</v>
      </c>
      <c r="AZ349" s="30">
        <v>5329.0</v>
      </c>
      <c r="BA349" s="30">
        <v>2941.0</v>
      </c>
      <c r="BB349" s="30">
        <v>2388.0</v>
      </c>
      <c r="BC349" s="30">
        <v>1694.0</v>
      </c>
      <c r="BD349" s="30">
        <v>942.0</v>
      </c>
      <c r="BE349" s="30">
        <v>752.0</v>
      </c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>
        <v>5.876960684457119</v>
      </c>
      <c r="CK349" s="31">
        <v>2.404851526557926</v>
      </c>
      <c r="CL349" s="31">
        <v>9.173947577442416</v>
      </c>
      <c r="CM349" s="31">
        <v>22.59115909553881</v>
      </c>
      <c r="CN349" s="31">
        <v>16.3948138854036</v>
      </c>
      <c r="CO349" s="31">
        <v>28.47498014297061</v>
      </c>
      <c r="CP349" s="31">
        <v>54.2778569973518</v>
      </c>
      <c r="CQ349" s="31">
        <v>61.50146382266833</v>
      </c>
      <c r="CR349" s="31">
        <v>47.41858617950754</v>
      </c>
      <c r="CS349" s="31">
        <v>17.25402322265227</v>
      </c>
      <c r="CT349" s="31">
        <v>19.69887076537014</v>
      </c>
      <c r="CU349" s="31">
        <v>14.93248610007943</v>
      </c>
    </row>
    <row r="350" ht="14.25" hidden="1" customHeight="1">
      <c r="A350" s="27">
        <v>345.0</v>
      </c>
      <c r="B350" s="28" t="s">
        <v>25</v>
      </c>
      <c r="C350" s="28" t="s">
        <v>60</v>
      </c>
      <c r="D350" s="28" t="s">
        <v>131</v>
      </c>
      <c r="E350" s="28" t="s">
        <v>132</v>
      </c>
      <c r="F350" s="29" t="s">
        <v>20</v>
      </c>
      <c r="G350" s="30">
        <v>12349.0</v>
      </c>
      <c r="H350" s="30">
        <v>5681.0</v>
      </c>
      <c r="I350" s="30">
        <v>6668.0</v>
      </c>
      <c r="J350" s="30">
        <v>3770.0</v>
      </c>
      <c r="K350" s="30">
        <v>908.0</v>
      </c>
      <c r="L350" s="30">
        <v>2862.0</v>
      </c>
      <c r="M350" s="30">
        <v>5225.0</v>
      </c>
      <c r="N350" s="30">
        <v>2478.0</v>
      </c>
      <c r="O350" s="30">
        <v>2747.0</v>
      </c>
      <c r="P350" s="30">
        <v>2963.0</v>
      </c>
      <c r="Q350" s="30">
        <v>2039.0</v>
      </c>
      <c r="R350" s="30">
        <v>924.0</v>
      </c>
      <c r="S350" s="30">
        <v>353.0</v>
      </c>
      <c r="T350" s="30">
        <v>244.0</v>
      </c>
      <c r="U350" s="30">
        <v>109.0</v>
      </c>
      <c r="V350" s="30">
        <v>38.0</v>
      </c>
      <c r="W350" s="30">
        <v>12.0</v>
      </c>
      <c r="X350" s="30">
        <v>26.0</v>
      </c>
      <c r="Y350" s="30">
        <v>18184.0</v>
      </c>
      <c r="Z350" s="30">
        <v>8532.0</v>
      </c>
      <c r="AA350" s="30">
        <v>9652.0</v>
      </c>
      <c r="AB350" s="30">
        <v>3259.0</v>
      </c>
      <c r="AC350" s="30">
        <v>712.0</v>
      </c>
      <c r="AD350" s="30">
        <v>2547.0</v>
      </c>
      <c r="AE350" s="30">
        <v>6741.0</v>
      </c>
      <c r="AF350" s="30">
        <v>2914.0</v>
      </c>
      <c r="AG350" s="30">
        <v>3827.0</v>
      </c>
      <c r="AH350" s="30">
        <v>7015.0</v>
      </c>
      <c r="AI350" s="30">
        <v>4166.0</v>
      </c>
      <c r="AJ350" s="30">
        <v>2849.0</v>
      </c>
      <c r="AK350" s="30">
        <v>1122.0</v>
      </c>
      <c r="AL350" s="30">
        <v>718.0</v>
      </c>
      <c r="AM350" s="30">
        <v>404.0</v>
      </c>
      <c r="AN350" s="30">
        <v>47.0</v>
      </c>
      <c r="AO350" s="30">
        <v>22.0</v>
      </c>
      <c r="AP350" s="30">
        <v>25.0</v>
      </c>
      <c r="AQ350" s="30">
        <v>22545.0</v>
      </c>
      <c r="AR350" s="30">
        <v>10771.0</v>
      </c>
      <c r="AS350" s="30">
        <v>11774.0</v>
      </c>
      <c r="AT350" s="30">
        <v>2217.0</v>
      </c>
      <c r="AU350" s="30">
        <v>355.0</v>
      </c>
      <c r="AV350" s="30">
        <v>1862.0</v>
      </c>
      <c r="AW350" s="30">
        <v>6315.0</v>
      </c>
      <c r="AX350" s="30">
        <v>2476.0</v>
      </c>
      <c r="AY350" s="30">
        <v>3839.0</v>
      </c>
      <c r="AZ350" s="30">
        <v>11198.0</v>
      </c>
      <c r="BA350" s="30">
        <v>6347.0</v>
      </c>
      <c r="BB350" s="30">
        <v>4851.0</v>
      </c>
      <c r="BC350" s="30">
        <v>2815.0</v>
      </c>
      <c r="BD350" s="30">
        <v>1593.0</v>
      </c>
      <c r="BE350" s="30">
        <v>1222.0</v>
      </c>
      <c r="BF350" s="31">
        <v>30.52878775609361</v>
      </c>
      <c r="BG350" s="31">
        <v>15.98310156662559</v>
      </c>
      <c r="BH350" s="31">
        <v>42.92141571685663</v>
      </c>
      <c r="BI350" s="31">
        <v>42.31111830917483</v>
      </c>
      <c r="BJ350" s="31">
        <v>43.61908114768526</v>
      </c>
      <c r="BK350" s="31">
        <v>41.19676064787043</v>
      </c>
      <c r="BL350" s="31">
        <v>23.99384565551867</v>
      </c>
      <c r="BM350" s="31">
        <v>35.89156838584756</v>
      </c>
      <c r="BN350" s="31">
        <v>13.85722855428914</v>
      </c>
      <c r="BO350" s="31">
        <v>2.858531055146166</v>
      </c>
      <c r="BP350" s="31">
        <v>4.295018482661503</v>
      </c>
      <c r="BQ350" s="31">
        <v>1.634673065386923</v>
      </c>
      <c r="BR350" s="31">
        <v>0.307717224066726</v>
      </c>
      <c r="BS350" s="31">
        <v>0.2112304171800739</v>
      </c>
      <c r="BT350" s="31">
        <v>0.3899220155968806</v>
      </c>
      <c r="BU350" s="31">
        <v>17.92234931808183</v>
      </c>
      <c r="BV350" s="31">
        <v>8.345053914674168</v>
      </c>
      <c r="BW350" s="31">
        <v>26.3883133029424</v>
      </c>
      <c r="BX350" s="31">
        <v>37.07105147382314</v>
      </c>
      <c r="BY350" s="31">
        <v>34.15377402719174</v>
      </c>
      <c r="BZ350" s="31">
        <v>39.64981351015334</v>
      </c>
      <c r="CA350" s="31">
        <v>38.57787065552134</v>
      </c>
      <c r="CB350" s="31">
        <v>48.82794186591655</v>
      </c>
      <c r="CC350" s="31">
        <v>29.51719850808123</v>
      </c>
      <c r="CD350" s="31">
        <v>6.170259568851738</v>
      </c>
      <c r="CE350" s="31">
        <v>8.415377402719175</v>
      </c>
      <c r="CF350" s="31">
        <v>4.185661002900954</v>
      </c>
      <c r="CG350" s="31">
        <v>0.2584689837219534</v>
      </c>
      <c r="CH350" s="31">
        <v>0.2578527894983591</v>
      </c>
      <c r="CI350" s="31">
        <v>0.2590136759220887</v>
      </c>
      <c r="CJ350" s="31">
        <v>9.833666001330672</v>
      </c>
      <c r="CK350" s="31">
        <v>3.295887104261443</v>
      </c>
      <c r="CL350" s="31">
        <v>15.81450653983353</v>
      </c>
      <c r="CM350" s="31">
        <v>28.01064537591484</v>
      </c>
      <c r="CN350" s="31">
        <v>22.9876520285953</v>
      </c>
      <c r="CO350" s="31">
        <v>32.60574146424325</v>
      </c>
      <c r="CP350" s="31">
        <v>49.66954978931027</v>
      </c>
      <c r="CQ350" s="31">
        <v>58.92674774858416</v>
      </c>
      <c r="CR350" s="31">
        <v>41.20095124851368</v>
      </c>
      <c r="CS350" s="31">
        <v>12.48613883344422</v>
      </c>
      <c r="CT350" s="31">
        <v>14.78971311855909</v>
      </c>
      <c r="CU350" s="31">
        <v>10.37880074740955</v>
      </c>
    </row>
    <row r="351" ht="14.25" customHeight="1">
      <c r="A351" s="32">
        <v>346.0</v>
      </c>
      <c r="B351" s="33" t="s">
        <v>25</v>
      </c>
      <c r="C351" s="38" t="s">
        <v>60</v>
      </c>
      <c r="D351" s="38" t="s">
        <v>131</v>
      </c>
      <c r="E351" s="38" t="s">
        <v>133</v>
      </c>
      <c r="F351" s="39" t="s">
        <v>133</v>
      </c>
      <c r="G351" s="34">
        <v>8479.0</v>
      </c>
      <c r="H351" s="34">
        <v>3963.0</v>
      </c>
      <c r="I351" s="34">
        <v>4516.0</v>
      </c>
      <c r="J351" s="34">
        <v>2441.0</v>
      </c>
      <c r="K351" s="34">
        <v>650.0</v>
      </c>
      <c r="L351" s="34">
        <v>1791.0</v>
      </c>
      <c r="M351" s="34">
        <v>4008.0</v>
      </c>
      <c r="N351" s="34">
        <v>1904.0</v>
      </c>
      <c r="O351" s="34">
        <v>2104.0</v>
      </c>
      <c r="P351" s="34">
        <v>1853.0</v>
      </c>
      <c r="Q351" s="34">
        <v>1274.0</v>
      </c>
      <c r="R351" s="34">
        <v>579.0</v>
      </c>
      <c r="S351" s="34">
        <v>162.0</v>
      </c>
      <c r="T351" s="34">
        <v>129.0</v>
      </c>
      <c r="U351" s="34">
        <v>33.0</v>
      </c>
      <c r="V351" s="34">
        <v>15.0</v>
      </c>
      <c r="W351" s="34">
        <v>6.0</v>
      </c>
      <c r="X351" s="34">
        <v>9.0</v>
      </c>
      <c r="Y351" s="34">
        <v>15348.0</v>
      </c>
      <c r="Z351" s="34">
        <v>7490.0</v>
      </c>
      <c r="AA351" s="34">
        <v>7858.0</v>
      </c>
      <c r="AB351" s="34">
        <v>2312.0</v>
      </c>
      <c r="AC351" s="34">
        <v>661.0</v>
      </c>
      <c r="AD351" s="34">
        <v>1651.0</v>
      </c>
      <c r="AE351" s="34">
        <v>5869.0</v>
      </c>
      <c r="AF351" s="34">
        <v>2558.0</v>
      </c>
      <c r="AG351" s="34">
        <v>3311.0</v>
      </c>
      <c r="AH351" s="34">
        <v>6228.0</v>
      </c>
      <c r="AI351" s="34">
        <v>3686.0</v>
      </c>
      <c r="AJ351" s="34">
        <v>2542.0</v>
      </c>
      <c r="AK351" s="34">
        <v>886.0</v>
      </c>
      <c r="AL351" s="34">
        <v>561.0</v>
      </c>
      <c r="AM351" s="34">
        <v>325.0</v>
      </c>
      <c r="AN351" s="34">
        <v>53.0</v>
      </c>
      <c r="AO351" s="34">
        <v>24.0</v>
      </c>
      <c r="AP351" s="34">
        <v>29.0</v>
      </c>
      <c r="AQ351" s="34">
        <v>25214.0</v>
      </c>
      <c r="AR351" s="34">
        <v>12159.0</v>
      </c>
      <c r="AS351" s="34">
        <v>13055.0</v>
      </c>
      <c r="AT351" s="34">
        <v>1793.0</v>
      </c>
      <c r="AU351" s="34">
        <v>350.0</v>
      </c>
      <c r="AV351" s="34">
        <v>1443.0</v>
      </c>
      <c r="AW351" s="34">
        <v>6592.0</v>
      </c>
      <c r="AX351" s="34">
        <v>2453.0</v>
      </c>
      <c r="AY351" s="34">
        <v>4139.0</v>
      </c>
      <c r="AZ351" s="34">
        <v>12895.0</v>
      </c>
      <c r="BA351" s="34">
        <v>7359.0</v>
      </c>
      <c r="BB351" s="34">
        <v>5536.0</v>
      </c>
      <c r="BC351" s="34">
        <v>3934.0</v>
      </c>
      <c r="BD351" s="34">
        <v>1997.0</v>
      </c>
      <c r="BE351" s="34">
        <v>1937.0</v>
      </c>
      <c r="BF351" s="35">
        <v>28.78877226087982</v>
      </c>
      <c r="BG351" s="35">
        <v>16.40171587181428</v>
      </c>
      <c r="BH351" s="35">
        <v>39.65899025686448</v>
      </c>
      <c r="BI351" s="35">
        <v>47.26972520344381</v>
      </c>
      <c r="BJ351" s="35">
        <v>48.04441079989907</v>
      </c>
      <c r="BK351" s="35">
        <v>46.58990256864482</v>
      </c>
      <c r="BL351" s="35">
        <v>21.85399221606322</v>
      </c>
      <c r="BM351" s="35">
        <v>32.147363108756</v>
      </c>
      <c r="BN351" s="35">
        <v>12.82108060230292</v>
      </c>
      <c r="BO351" s="35">
        <v>1.910602665408657</v>
      </c>
      <c r="BP351" s="35">
        <v>3.255109765329296</v>
      </c>
      <c r="BQ351" s="35">
        <v>0.7307351638618246</v>
      </c>
      <c r="BR351" s="35">
        <v>0.1769076542045053</v>
      </c>
      <c r="BS351" s="35">
        <v>0.1514004542013626</v>
      </c>
      <c r="BT351" s="35">
        <v>0.1992914083259522</v>
      </c>
      <c r="BU351" s="35">
        <v>15.06385196768309</v>
      </c>
      <c r="BV351" s="35">
        <v>8.825100133511349</v>
      </c>
      <c r="BW351" s="35">
        <v>21.01043522524816</v>
      </c>
      <c r="BX351" s="35">
        <v>38.23951003388063</v>
      </c>
      <c r="BY351" s="35">
        <v>34.15220293724966</v>
      </c>
      <c r="BZ351" s="35">
        <v>42.13540341053703</v>
      </c>
      <c r="CA351" s="35">
        <v>40.57857701329164</v>
      </c>
      <c r="CB351" s="35">
        <v>49.21228304405874</v>
      </c>
      <c r="CC351" s="35">
        <v>32.34919826927972</v>
      </c>
      <c r="CD351" s="35">
        <v>5.772739119103466</v>
      </c>
      <c r="CE351" s="35">
        <v>7.489986648865153</v>
      </c>
      <c r="CF351" s="35">
        <v>4.135912445914991</v>
      </c>
      <c r="CG351" s="35">
        <v>0.345321866041178</v>
      </c>
      <c r="CH351" s="35">
        <v>0.3204272363150867</v>
      </c>
      <c r="CI351" s="35">
        <v>0.3690506490201069</v>
      </c>
      <c r="CJ351" s="35">
        <v>7.111128738002696</v>
      </c>
      <c r="CK351" s="35">
        <v>2.878526194588371</v>
      </c>
      <c r="CL351" s="35">
        <v>11.053236307928</v>
      </c>
      <c r="CM351" s="35">
        <v>26.14420560006346</v>
      </c>
      <c r="CN351" s="35">
        <v>20.1743564437865</v>
      </c>
      <c r="CO351" s="35">
        <v>31.70432784373804</v>
      </c>
      <c r="CP351" s="35">
        <v>51.14222257476005</v>
      </c>
      <c r="CQ351" s="35">
        <v>60.52306933135949</v>
      </c>
      <c r="CR351" s="35">
        <v>42.40520873228648</v>
      </c>
      <c r="CS351" s="35">
        <v>15.60244308717379</v>
      </c>
      <c r="CT351" s="35">
        <v>16.42404803026565</v>
      </c>
      <c r="CU351" s="35">
        <v>14.83722711604749</v>
      </c>
    </row>
    <row r="352" ht="14.25" hidden="1" customHeight="1">
      <c r="A352" s="27">
        <v>347.0</v>
      </c>
      <c r="B352" s="28" t="s">
        <v>25</v>
      </c>
      <c r="C352" s="28" t="s">
        <v>60</v>
      </c>
      <c r="D352" s="28" t="s">
        <v>131</v>
      </c>
      <c r="E352" s="28" t="s">
        <v>133</v>
      </c>
      <c r="F352" s="29" t="s">
        <v>19</v>
      </c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>
        <v>6867.0</v>
      </c>
      <c r="AR352" s="30">
        <v>3296.0</v>
      </c>
      <c r="AS352" s="30">
        <v>3571.0</v>
      </c>
      <c r="AT352" s="30">
        <v>200.0</v>
      </c>
      <c r="AU352" s="30">
        <v>34.0</v>
      </c>
      <c r="AV352" s="30">
        <v>166.0</v>
      </c>
      <c r="AW352" s="30">
        <v>1110.0</v>
      </c>
      <c r="AX352" s="30">
        <v>369.0</v>
      </c>
      <c r="AY352" s="30">
        <v>741.0</v>
      </c>
      <c r="AZ352" s="30">
        <v>3660.0</v>
      </c>
      <c r="BA352" s="30">
        <v>1987.0</v>
      </c>
      <c r="BB352" s="30">
        <v>1673.0</v>
      </c>
      <c r="BC352" s="30">
        <v>1897.0</v>
      </c>
      <c r="BD352" s="30">
        <v>906.0</v>
      </c>
      <c r="BE352" s="30">
        <v>991.0</v>
      </c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>
        <v>2.91247997670016</v>
      </c>
      <c r="CK352" s="31">
        <v>1.031553398058253</v>
      </c>
      <c r="CL352" s="31">
        <v>4.648557826939233</v>
      </c>
      <c r="CM352" s="31">
        <v>16.16426387068589</v>
      </c>
      <c r="CN352" s="31">
        <v>11.19538834951456</v>
      </c>
      <c r="CO352" s="31">
        <v>20.75049005880706</v>
      </c>
      <c r="CP352" s="31">
        <v>53.29838357361293</v>
      </c>
      <c r="CQ352" s="31">
        <v>60.28519417475729</v>
      </c>
      <c r="CR352" s="31">
        <v>46.84962195463456</v>
      </c>
      <c r="CS352" s="31">
        <v>27.62487257900102</v>
      </c>
      <c r="CT352" s="31">
        <v>27.4878640776699</v>
      </c>
      <c r="CU352" s="31">
        <v>27.75133015961915</v>
      </c>
    </row>
    <row r="353" ht="14.25" hidden="1" customHeight="1">
      <c r="A353" s="27">
        <v>348.0</v>
      </c>
      <c r="B353" s="28" t="s">
        <v>25</v>
      </c>
      <c r="C353" s="28" t="s">
        <v>60</v>
      </c>
      <c r="D353" s="28" t="s">
        <v>131</v>
      </c>
      <c r="E353" s="28" t="s">
        <v>133</v>
      </c>
      <c r="F353" s="29" t="s">
        <v>20</v>
      </c>
      <c r="G353" s="30">
        <v>8479.0</v>
      </c>
      <c r="H353" s="30">
        <v>3963.0</v>
      </c>
      <c r="I353" s="30">
        <v>4516.0</v>
      </c>
      <c r="J353" s="30">
        <v>2441.0</v>
      </c>
      <c r="K353" s="30">
        <v>650.0</v>
      </c>
      <c r="L353" s="30">
        <v>1791.0</v>
      </c>
      <c r="M353" s="30">
        <v>4008.0</v>
      </c>
      <c r="N353" s="30">
        <v>1904.0</v>
      </c>
      <c r="O353" s="30">
        <v>2104.0</v>
      </c>
      <c r="P353" s="30">
        <v>1853.0</v>
      </c>
      <c r="Q353" s="30">
        <v>1274.0</v>
      </c>
      <c r="R353" s="30">
        <v>579.0</v>
      </c>
      <c r="S353" s="30">
        <v>162.0</v>
      </c>
      <c r="T353" s="30">
        <v>129.0</v>
      </c>
      <c r="U353" s="30">
        <v>33.0</v>
      </c>
      <c r="V353" s="30">
        <v>15.0</v>
      </c>
      <c r="W353" s="30">
        <v>6.0</v>
      </c>
      <c r="X353" s="30">
        <v>9.0</v>
      </c>
      <c r="Y353" s="30">
        <v>15348.0</v>
      </c>
      <c r="Z353" s="30">
        <v>7490.0</v>
      </c>
      <c r="AA353" s="30">
        <v>7858.0</v>
      </c>
      <c r="AB353" s="30">
        <v>2312.0</v>
      </c>
      <c r="AC353" s="30">
        <v>661.0</v>
      </c>
      <c r="AD353" s="30">
        <v>1651.0</v>
      </c>
      <c r="AE353" s="30">
        <v>5869.0</v>
      </c>
      <c r="AF353" s="30">
        <v>2558.0</v>
      </c>
      <c r="AG353" s="30">
        <v>3311.0</v>
      </c>
      <c r="AH353" s="30">
        <v>6228.0</v>
      </c>
      <c r="AI353" s="30">
        <v>3686.0</v>
      </c>
      <c r="AJ353" s="30">
        <v>2542.0</v>
      </c>
      <c r="AK353" s="30">
        <v>886.0</v>
      </c>
      <c r="AL353" s="30">
        <v>561.0</v>
      </c>
      <c r="AM353" s="30">
        <v>325.0</v>
      </c>
      <c r="AN353" s="30">
        <v>53.0</v>
      </c>
      <c r="AO353" s="30">
        <v>24.0</v>
      </c>
      <c r="AP353" s="30">
        <v>29.0</v>
      </c>
      <c r="AQ353" s="30">
        <v>18347.0</v>
      </c>
      <c r="AR353" s="30">
        <v>8863.0</v>
      </c>
      <c r="AS353" s="30">
        <v>9484.0</v>
      </c>
      <c r="AT353" s="30">
        <v>1593.0</v>
      </c>
      <c r="AU353" s="30">
        <v>316.0</v>
      </c>
      <c r="AV353" s="30">
        <v>1277.0</v>
      </c>
      <c r="AW353" s="30">
        <v>5482.0</v>
      </c>
      <c r="AX353" s="30">
        <v>2084.0</v>
      </c>
      <c r="AY353" s="30">
        <v>3398.0</v>
      </c>
      <c r="AZ353" s="30">
        <v>9235.0</v>
      </c>
      <c r="BA353" s="30">
        <v>5372.0</v>
      </c>
      <c r="BB353" s="30">
        <v>3863.0</v>
      </c>
      <c r="BC353" s="30">
        <v>2037.0</v>
      </c>
      <c r="BD353" s="30">
        <v>1091.0</v>
      </c>
      <c r="BE353" s="30">
        <v>946.0</v>
      </c>
      <c r="BF353" s="31">
        <v>28.78877226087982</v>
      </c>
      <c r="BG353" s="31">
        <v>16.40171587181428</v>
      </c>
      <c r="BH353" s="31">
        <v>39.65899025686448</v>
      </c>
      <c r="BI353" s="31">
        <v>47.26972520344381</v>
      </c>
      <c r="BJ353" s="31">
        <v>48.04441079989907</v>
      </c>
      <c r="BK353" s="31">
        <v>46.58990256864482</v>
      </c>
      <c r="BL353" s="31">
        <v>21.85399221606322</v>
      </c>
      <c r="BM353" s="31">
        <v>32.147363108756</v>
      </c>
      <c r="BN353" s="31">
        <v>12.82108060230292</v>
      </c>
      <c r="BO353" s="31">
        <v>1.910602665408657</v>
      </c>
      <c r="BP353" s="31">
        <v>3.255109765329296</v>
      </c>
      <c r="BQ353" s="31">
        <v>0.7307351638618246</v>
      </c>
      <c r="BR353" s="31">
        <v>0.1769076542045053</v>
      </c>
      <c r="BS353" s="31">
        <v>0.1514004542013626</v>
      </c>
      <c r="BT353" s="31">
        <v>0.1992914083259522</v>
      </c>
      <c r="BU353" s="31">
        <v>15.06385196768309</v>
      </c>
      <c r="BV353" s="31">
        <v>8.825100133511349</v>
      </c>
      <c r="BW353" s="31">
        <v>21.01043522524816</v>
      </c>
      <c r="BX353" s="31">
        <v>38.23951003388063</v>
      </c>
      <c r="BY353" s="31">
        <v>34.15220293724966</v>
      </c>
      <c r="BZ353" s="31">
        <v>42.13540341053703</v>
      </c>
      <c r="CA353" s="31">
        <v>40.57857701329164</v>
      </c>
      <c r="CB353" s="31">
        <v>49.21228304405874</v>
      </c>
      <c r="CC353" s="31">
        <v>32.34919826927972</v>
      </c>
      <c r="CD353" s="31">
        <v>5.772739119103466</v>
      </c>
      <c r="CE353" s="31">
        <v>7.489986648865153</v>
      </c>
      <c r="CF353" s="31">
        <v>4.135912445914991</v>
      </c>
      <c r="CG353" s="31">
        <v>0.345321866041178</v>
      </c>
      <c r="CH353" s="31">
        <v>0.3204272363150867</v>
      </c>
      <c r="CI353" s="31">
        <v>0.3690506490201069</v>
      </c>
      <c r="CJ353" s="31">
        <v>8.682618411729438</v>
      </c>
      <c r="CK353" s="31">
        <v>3.56538418142841</v>
      </c>
      <c r="CL353" s="31">
        <v>13.46478279207086</v>
      </c>
      <c r="CM353" s="31">
        <v>29.87954433967406</v>
      </c>
      <c r="CN353" s="31">
        <v>23.51348301929369</v>
      </c>
      <c r="CO353" s="31">
        <v>35.82876423450021</v>
      </c>
      <c r="CP353" s="31">
        <v>50.33520466561291</v>
      </c>
      <c r="CQ353" s="31">
        <v>60.61153108428298</v>
      </c>
      <c r="CR353" s="31">
        <v>40.73175875158161</v>
      </c>
      <c r="CS353" s="31">
        <v>11.10263258298359</v>
      </c>
      <c r="CT353" s="31">
        <v>12.30960171499492</v>
      </c>
      <c r="CU353" s="31">
        <v>9.974694221847322</v>
      </c>
    </row>
    <row r="354" ht="14.25" customHeight="1">
      <c r="A354" s="32">
        <v>349.0</v>
      </c>
      <c r="B354" s="33" t="s">
        <v>25</v>
      </c>
      <c r="C354" s="38" t="s">
        <v>60</v>
      </c>
      <c r="D354" s="38" t="s">
        <v>131</v>
      </c>
      <c r="E354" s="38" t="s">
        <v>134</v>
      </c>
      <c r="F354" s="39" t="s">
        <v>134</v>
      </c>
      <c r="G354" s="34">
        <v>10827.0</v>
      </c>
      <c r="H354" s="34">
        <v>5053.0</v>
      </c>
      <c r="I354" s="34">
        <v>5774.0</v>
      </c>
      <c r="J354" s="34">
        <v>3004.0</v>
      </c>
      <c r="K354" s="34">
        <v>776.0</v>
      </c>
      <c r="L354" s="34">
        <v>2228.0</v>
      </c>
      <c r="M354" s="34">
        <v>4299.0</v>
      </c>
      <c r="N354" s="34">
        <v>1939.0</v>
      </c>
      <c r="O354" s="34">
        <v>2360.0</v>
      </c>
      <c r="P354" s="34">
        <v>3082.0</v>
      </c>
      <c r="Q354" s="34">
        <v>2012.0</v>
      </c>
      <c r="R354" s="34">
        <v>1070.0</v>
      </c>
      <c r="S354" s="34">
        <v>414.0</v>
      </c>
      <c r="T354" s="34">
        <v>309.0</v>
      </c>
      <c r="U354" s="34">
        <v>105.0</v>
      </c>
      <c r="V354" s="34">
        <v>28.0</v>
      </c>
      <c r="W354" s="34">
        <v>17.0</v>
      </c>
      <c r="X354" s="34">
        <v>11.0</v>
      </c>
      <c r="Y354" s="34">
        <v>10805.0</v>
      </c>
      <c r="Z354" s="34">
        <v>5094.0</v>
      </c>
      <c r="AA354" s="34">
        <v>5711.0</v>
      </c>
      <c r="AB354" s="34">
        <v>1978.0</v>
      </c>
      <c r="AC354" s="34">
        <v>432.0</v>
      </c>
      <c r="AD354" s="34">
        <v>1546.0</v>
      </c>
      <c r="AE354" s="34">
        <v>3732.0</v>
      </c>
      <c r="AF354" s="34">
        <v>1618.0</v>
      </c>
      <c r="AG354" s="34">
        <v>2114.0</v>
      </c>
      <c r="AH354" s="34">
        <v>4231.0</v>
      </c>
      <c r="AI354" s="34">
        <v>2495.0</v>
      </c>
      <c r="AJ354" s="34">
        <v>1736.0</v>
      </c>
      <c r="AK354" s="34">
        <v>843.0</v>
      </c>
      <c r="AL354" s="34">
        <v>539.0</v>
      </c>
      <c r="AM354" s="34">
        <v>304.0</v>
      </c>
      <c r="AN354" s="34">
        <v>21.0</v>
      </c>
      <c r="AO354" s="34">
        <v>10.0</v>
      </c>
      <c r="AP354" s="34">
        <v>11.0</v>
      </c>
      <c r="AQ354" s="34">
        <v>14007.0</v>
      </c>
      <c r="AR354" s="34">
        <v>6597.0</v>
      </c>
      <c r="AS354" s="34">
        <v>7410.0</v>
      </c>
      <c r="AT354" s="34">
        <v>1342.0</v>
      </c>
      <c r="AU354" s="34">
        <v>194.0</v>
      </c>
      <c r="AV354" s="34">
        <v>1148.0</v>
      </c>
      <c r="AW354" s="34">
        <v>3570.0</v>
      </c>
      <c r="AX354" s="34">
        <v>1301.0</v>
      </c>
      <c r="AY354" s="34">
        <v>2269.0</v>
      </c>
      <c r="AZ354" s="34">
        <v>6626.0</v>
      </c>
      <c r="BA354" s="34">
        <v>3725.0</v>
      </c>
      <c r="BB354" s="34">
        <v>2901.0</v>
      </c>
      <c r="BC354" s="34">
        <v>2469.0</v>
      </c>
      <c r="BD354" s="34">
        <v>1377.0</v>
      </c>
      <c r="BE354" s="34">
        <v>1092.0</v>
      </c>
      <c r="BF354" s="35">
        <v>27.7454511868477</v>
      </c>
      <c r="BG354" s="35">
        <v>15.35721353651296</v>
      </c>
      <c r="BH354" s="35">
        <v>38.58676827156218</v>
      </c>
      <c r="BI354" s="35">
        <v>39.70628983097811</v>
      </c>
      <c r="BJ354" s="35">
        <v>38.37324361765288</v>
      </c>
      <c r="BK354" s="35">
        <v>40.87287842050571</v>
      </c>
      <c r="BL354" s="35">
        <v>28.46587235614667</v>
      </c>
      <c r="BM354" s="35">
        <v>39.81792994260835</v>
      </c>
      <c r="BN354" s="35">
        <v>18.53134741946657</v>
      </c>
      <c r="BO354" s="35">
        <v>3.823773898586866</v>
      </c>
      <c r="BP354" s="35">
        <v>6.115179101523847</v>
      </c>
      <c r="BQ354" s="35">
        <v>1.818496709386907</v>
      </c>
      <c r="BR354" s="35">
        <v>0.2586127274406576</v>
      </c>
      <c r="BS354" s="35">
        <v>0.3364338017019592</v>
      </c>
      <c r="BT354" s="35">
        <v>0.1905091790786283</v>
      </c>
      <c r="BU354" s="35">
        <v>18.30633965756594</v>
      </c>
      <c r="BV354" s="35">
        <v>8.480565371024735</v>
      </c>
      <c r="BW354" s="35">
        <v>27.07056557520574</v>
      </c>
      <c r="BX354" s="35">
        <v>34.53956501619621</v>
      </c>
      <c r="BY354" s="35">
        <v>31.76285826462505</v>
      </c>
      <c r="BZ354" s="35">
        <v>37.01628436350902</v>
      </c>
      <c r="CA354" s="35">
        <v>39.15779731605738</v>
      </c>
      <c r="CB354" s="35">
        <v>48.97919120533962</v>
      </c>
      <c r="CC354" s="35">
        <v>30.39747855016635</v>
      </c>
      <c r="CD354" s="35">
        <v>7.801943544655251</v>
      </c>
      <c r="CE354" s="35">
        <v>10.58107577542206</v>
      </c>
      <c r="CF354" s="35">
        <v>5.323060759936964</v>
      </c>
      <c r="CG354" s="35">
        <v>0.1943544655252198</v>
      </c>
      <c r="CH354" s="35">
        <v>0.1963093835885355</v>
      </c>
      <c r="CI354" s="35">
        <v>0.1926107511819296</v>
      </c>
      <c r="CJ354" s="35">
        <v>9.580923823802385</v>
      </c>
      <c r="CK354" s="35">
        <v>2.940730635137184</v>
      </c>
      <c r="CL354" s="35">
        <v>15.49257759784076</v>
      </c>
      <c r="CM354" s="35">
        <v>25.48725637181409</v>
      </c>
      <c r="CN354" s="35">
        <v>19.72108534182204</v>
      </c>
      <c r="CO354" s="35">
        <v>30.62078272604588</v>
      </c>
      <c r="CP354" s="35">
        <v>47.30491896908688</v>
      </c>
      <c r="CQ354" s="35">
        <v>56.46505987570107</v>
      </c>
      <c r="CR354" s="35">
        <v>39.1497975708502</v>
      </c>
      <c r="CS354" s="35">
        <v>17.62690083529664</v>
      </c>
      <c r="CT354" s="35">
        <v>20.8731241473397</v>
      </c>
      <c r="CU354" s="35">
        <v>14.73684210526316</v>
      </c>
    </row>
    <row r="355" ht="14.25" hidden="1" customHeight="1">
      <c r="A355" s="27">
        <v>350.0</v>
      </c>
      <c r="B355" s="28" t="s">
        <v>25</v>
      </c>
      <c r="C355" s="28" t="s">
        <v>60</v>
      </c>
      <c r="D355" s="28" t="s">
        <v>131</v>
      </c>
      <c r="E355" s="28" t="s">
        <v>134</v>
      </c>
      <c r="F355" s="29" t="s">
        <v>19</v>
      </c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>
        <v>1420.0</v>
      </c>
      <c r="Z355" s="30">
        <v>654.0</v>
      </c>
      <c r="AA355" s="30">
        <v>766.0</v>
      </c>
      <c r="AB355" s="30">
        <v>172.0</v>
      </c>
      <c r="AC355" s="30">
        <v>39.0</v>
      </c>
      <c r="AD355" s="30">
        <v>133.0</v>
      </c>
      <c r="AE355" s="30">
        <v>400.0</v>
      </c>
      <c r="AF355" s="30">
        <v>131.0</v>
      </c>
      <c r="AG355" s="30">
        <v>269.0</v>
      </c>
      <c r="AH355" s="30">
        <v>613.0</v>
      </c>
      <c r="AI355" s="30">
        <v>339.0</v>
      </c>
      <c r="AJ355" s="30">
        <v>274.0</v>
      </c>
      <c r="AK355" s="30">
        <v>234.0</v>
      </c>
      <c r="AL355" s="30">
        <v>144.0</v>
      </c>
      <c r="AM355" s="30">
        <v>90.0</v>
      </c>
      <c r="AN355" s="30">
        <v>1.0</v>
      </c>
      <c r="AO355" s="30">
        <v>1.0</v>
      </c>
      <c r="AP355" s="30">
        <v>0.0</v>
      </c>
      <c r="AQ355" s="30">
        <v>1959.0</v>
      </c>
      <c r="AR355" s="30">
        <v>890.0</v>
      </c>
      <c r="AS355" s="30">
        <v>1069.0</v>
      </c>
      <c r="AT355" s="30">
        <v>116.0</v>
      </c>
      <c r="AU355" s="30">
        <v>16.0</v>
      </c>
      <c r="AV355" s="30">
        <v>100.0</v>
      </c>
      <c r="AW355" s="30">
        <v>328.0</v>
      </c>
      <c r="AX355" s="30">
        <v>94.0</v>
      </c>
      <c r="AY355" s="30">
        <v>234.0</v>
      </c>
      <c r="AZ355" s="30">
        <v>899.0</v>
      </c>
      <c r="BA355" s="30">
        <v>461.0</v>
      </c>
      <c r="BB355" s="30">
        <v>438.0</v>
      </c>
      <c r="BC355" s="30">
        <v>616.0</v>
      </c>
      <c r="BD355" s="30">
        <v>319.0</v>
      </c>
      <c r="BE355" s="30">
        <v>297.0</v>
      </c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>
        <v>12.11267605633803</v>
      </c>
      <c r="BV355" s="31">
        <v>5.963302752293578</v>
      </c>
      <c r="BW355" s="31">
        <v>17.36292428198433</v>
      </c>
      <c r="BX355" s="31">
        <v>28.16901408450704</v>
      </c>
      <c r="BY355" s="31">
        <v>20.03058103975535</v>
      </c>
      <c r="BZ355" s="31">
        <v>35.11749347258485</v>
      </c>
      <c r="CA355" s="31">
        <v>43.16901408450704</v>
      </c>
      <c r="CB355" s="31">
        <v>51.8348623853211</v>
      </c>
      <c r="CC355" s="31">
        <v>35.77023498694517</v>
      </c>
      <c r="CD355" s="31">
        <v>16.47887323943662</v>
      </c>
      <c r="CE355" s="31">
        <v>22.01834862385321</v>
      </c>
      <c r="CF355" s="31">
        <v>11.74934725848564</v>
      </c>
      <c r="CG355" s="31">
        <v>0.07042253521126761</v>
      </c>
      <c r="CH355" s="31">
        <v>0.1529051987767584</v>
      </c>
      <c r="CI355" s="31">
        <v>0.0</v>
      </c>
      <c r="CJ355" s="31">
        <v>5.921388463501787</v>
      </c>
      <c r="CK355" s="31">
        <v>1.797752808988764</v>
      </c>
      <c r="CL355" s="31">
        <v>9.354536950420954</v>
      </c>
      <c r="CM355" s="31">
        <v>16.74323634507402</v>
      </c>
      <c r="CN355" s="31">
        <v>10.56179775280899</v>
      </c>
      <c r="CO355" s="31">
        <v>21.88961646398503</v>
      </c>
      <c r="CP355" s="31">
        <v>45.89076059213885</v>
      </c>
      <c r="CQ355" s="31">
        <v>51.79775280898876</v>
      </c>
      <c r="CR355" s="31">
        <v>40.97287184284378</v>
      </c>
      <c r="CS355" s="31">
        <v>31.44461459928535</v>
      </c>
      <c r="CT355" s="31">
        <v>35.84269662921348</v>
      </c>
      <c r="CU355" s="31">
        <v>27.78297474275023</v>
      </c>
    </row>
    <row r="356" ht="14.25" hidden="1" customHeight="1">
      <c r="A356" s="27">
        <v>351.0</v>
      </c>
      <c r="B356" s="28" t="s">
        <v>25</v>
      </c>
      <c r="C356" s="28" t="s">
        <v>60</v>
      </c>
      <c r="D356" s="28" t="s">
        <v>131</v>
      </c>
      <c r="E356" s="28" t="s">
        <v>134</v>
      </c>
      <c r="F356" s="29" t="s">
        <v>20</v>
      </c>
      <c r="G356" s="30">
        <v>10827.0</v>
      </c>
      <c r="H356" s="30">
        <v>5053.0</v>
      </c>
      <c r="I356" s="30">
        <v>5774.0</v>
      </c>
      <c r="J356" s="30">
        <v>3004.0</v>
      </c>
      <c r="K356" s="30">
        <v>776.0</v>
      </c>
      <c r="L356" s="30">
        <v>2228.0</v>
      </c>
      <c r="M356" s="30">
        <v>4299.0</v>
      </c>
      <c r="N356" s="30">
        <v>1939.0</v>
      </c>
      <c r="O356" s="30">
        <v>2360.0</v>
      </c>
      <c r="P356" s="30">
        <v>3082.0</v>
      </c>
      <c r="Q356" s="30">
        <v>2012.0</v>
      </c>
      <c r="R356" s="30">
        <v>1070.0</v>
      </c>
      <c r="S356" s="30">
        <v>414.0</v>
      </c>
      <c r="T356" s="30">
        <v>309.0</v>
      </c>
      <c r="U356" s="30">
        <v>105.0</v>
      </c>
      <c r="V356" s="30">
        <v>28.0</v>
      </c>
      <c r="W356" s="30">
        <v>17.0</v>
      </c>
      <c r="X356" s="30">
        <v>11.0</v>
      </c>
      <c r="Y356" s="30">
        <v>9385.0</v>
      </c>
      <c r="Z356" s="30">
        <v>4440.0</v>
      </c>
      <c r="AA356" s="30">
        <v>4945.0</v>
      </c>
      <c r="AB356" s="30">
        <v>1806.0</v>
      </c>
      <c r="AC356" s="30">
        <v>393.0</v>
      </c>
      <c r="AD356" s="30">
        <v>1413.0</v>
      </c>
      <c r="AE356" s="30">
        <v>3332.0</v>
      </c>
      <c r="AF356" s="30">
        <v>1487.0</v>
      </c>
      <c r="AG356" s="30">
        <v>1845.0</v>
      </c>
      <c r="AH356" s="30">
        <v>3618.0</v>
      </c>
      <c r="AI356" s="30">
        <v>2156.0</v>
      </c>
      <c r="AJ356" s="30">
        <v>1462.0</v>
      </c>
      <c r="AK356" s="30">
        <v>609.0</v>
      </c>
      <c r="AL356" s="30">
        <v>395.0</v>
      </c>
      <c r="AM356" s="30">
        <v>214.0</v>
      </c>
      <c r="AN356" s="30">
        <v>20.0</v>
      </c>
      <c r="AO356" s="30">
        <v>9.0</v>
      </c>
      <c r="AP356" s="30">
        <v>11.0</v>
      </c>
      <c r="AQ356" s="30">
        <v>12048.0</v>
      </c>
      <c r="AR356" s="30">
        <v>5707.0</v>
      </c>
      <c r="AS356" s="30">
        <v>6341.0</v>
      </c>
      <c r="AT356" s="30">
        <v>1226.0</v>
      </c>
      <c r="AU356" s="30">
        <v>178.0</v>
      </c>
      <c r="AV356" s="30">
        <v>1048.0</v>
      </c>
      <c r="AW356" s="30">
        <v>3242.0</v>
      </c>
      <c r="AX356" s="30">
        <v>1207.0</v>
      </c>
      <c r="AY356" s="30">
        <v>2035.0</v>
      </c>
      <c r="AZ356" s="30">
        <v>5727.0</v>
      </c>
      <c r="BA356" s="30">
        <v>3264.0</v>
      </c>
      <c r="BB356" s="30">
        <v>2463.0</v>
      </c>
      <c r="BC356" s="30">
        <v>1853.0</v>
      </c>
      <c r="BD356" s="30">
        <v>1058.0</v>
      </c>
      <c r="BE356" s="30">
        <v>795.0</v>
      </c>
      <c r="BF356" s="31">
        <v>27.7454511868477</v>
      </c>
      <c r="BG356" s="31">
        <v>15.35721353651296</v>
      </c>
      <c r="BH356" s="31">
        <v>38.58676827156218</v>
      </c>
      <c r="BI356" s="31">
        <v>39.70628983097811</v>
      </c>
      <c r="BJ356" s="31">
        <v>38.37324361765288</v>
      </c>
      <c r="BK356" s="31">
        <v>40.87287842050571</v>
      </c>
      <c r="BL356" s="31">
        <v>28.46587235614667</v>
      </c>
      <c r="BM356" s="31">
        <v>39.81792994260835</v>
      </c>
      <c r="BN356" s="31">
        <v>18.53134741946657</v>
      </c>
      <c r="BO356" s="31">
        <v>3.823773898586866</v>
      </c>
      <c r="BP356" s="31">
        <v>6.115179101523847</v>
      </c>
      <c r="BQ356" s="31">
        <v>1.818496709386907</v>
      </c>
      <c r="BR356" s="31">
        <v>0.2586127274406576</v>
      </c>
      <c r="BS356" s="31">
        <v>0.3364338017019592</v>
      </c>
      <c r="BT356" s="31">
        <v>0.1905091790786283</v>
      </c>
      <c r="BU356" s="31">
        <v>19.24347362812999</v>
      </c>
      <c r="BV356" s="31">
        <v>8.85135135135135</v>
      </c>
      <c r="BW356" s="31">
        <v>28.57431749241658</v>
      </c>
      <c r="BX356" s="31">
        <v>35.50346297282898</v>
      </c>
      <c r="BY356" s="31">
        <v>33.49099099099099</v>
      </c>
      <c r="BZ356" s="31">
        <v>37.31041456016178</v>
      </c>
      <c r="CA356" s="31">
        <v>38.55087906233351</v>
      </c>
      <c r="CB356" s="31">
        <v>48.55855855855856</v>
      </c>
      <c r="CC356" s="31">
        <v>29.56521739130435</v>
      </c>
      <c r="CD356" s="31">
        <v>6.48907831646244</v>
      </c>
      <c r="CE356" s="31">
        <v>8.896396396396396</v>
      </c>
      <c r="CF356" s="31">
        <v>4.327603640040445</v>
      </c>
      <c r="CG356" s="31">
        <v>0.2131060202450719</v>
      </c>
      <c r="CH356" s="31">
        <v>0.2027027027027027</v>
      </c>
      <c r="CI356" s="31">
        <v>0.2224469160768453</v>
      </c>
      <c r="CJ356" s="31">
        <v>10.17596281540505</v>
      </c>
      <c r="CK356" s="31">
        <v>3.11897669528649</v>
      </c>
      <c r="CL356" s="31">
        <v>16.52736161488724</v>
      </c>
      <c r="CM356" s="31">
        <v>26.90903054448871</v>
      </c>
      <c r="CN356" s="31">
        <v>21.14946556859996</v>
      </c>
      <c r="CO356" s="31">
        <v>32.09272985333544</v>
      </c>
      <c r="CP356" s="31">
        <v>47.53486055776893</v>
      </c>
      <c r="CQ356" s="31">
        <v>57.19292097424216</v>
      </c>
      <c r="CR356" s="31">
        <v>38.84245387162908</v>
      </c>
      <c r="CS356" s="31">
        <v>15.38014608233732</v>
      </c>
      <c r="CT356" s="31">
        <v>18.53863676187138</v>
      </c>
      <c r="CU356" s="31">
        <v>12.53745466014824</v>
      </c>
    </row>
    <row r="357" ht="14.25" customHeight="1">
      <c r="A357" s="32">
        <v>352.0</v>
      </c>
      <c r="B357" s="33" t="s">
        <v>25</v>
      </c>
      <c r="C357" s="38" t="s">
        <v>60</v>
      </c>
      <c r="D357" s="38" t="s">
        <v>131</v>
      </c>
      <c r="E357" s="38" t="s">
        <v>135</v>
      </c>
      <c r="F357" s="39" t="s">
        <v>135</v>
      </c>
      <c r="G357" s="34">
        <v>4287.0</v>
      </c>
      <c r="H357" s="34">
        <v>2055.0</v>
      </c>
      <c r="I357" s="34">
        <v>2232.0</v>
      </c>
      <c r="J357" s="34">
        <v>1585.0</v>
      </c>
      <c r="K357" s="34">
        <v>455.0</v>
      </c>
      <c r="L357" s="34">
        <v>1130.0</v>
      </c>
      <c r="M357" s="34">
        <v>1666.0</v>
      </c>
      <c r="N357" s="34">
        <v>827.0</v>
      </c>
      <c r="O357" s="34">
        <v>839.0</v>
      </c>
      <c r="P357" s="34">
        <v>920.0</v>
      </c>
      <c r="Q357" s="34">
        <v>692.0</v>
      </c>
      <c r="R357" s="34">
        <v>228.0</v>
      </c>
      <c r="S357" s="34">
        <v>103.0</v>
      </c>
      <c r="T357" s="34">
        <v>80.0</v>
      </c>
      <c r="U357" s="34">
        <v>23.0</v>
      </c>
      <c r="V357" s="34">
        <v>13.0</v>
      </c>
      <c r="W357" s="34">
        <v>1.0</v>
      </c>
      <c r="X357" s="34">
        <v>12.0</v>
      </c>
      <c r="Y357" s="34">
        <v>4254.0</v>
      </c>
      <c r="Z357" s="34">
        <v>2091.0</v>
      </c>
      <c r="AA357" s="34">
        <v>2163.0</v>
      </c>
      <c r="AB357" s="34">
        <v>1017.0</v>
      </c>
      <c r="AC357" s="34">
        <v>321.0</v>
      </c>
      <c r="AD357" s="34">
        <v>696.0</v>
      </c>
      <c r="AE357" s="34">
        <v>1530.0</v>
      </c>
      <c r="AF357" s="34">
        <v>689.0</v>
      </c>
      <c r="AG357" s="34">
        <v>841.0</v>
      </c>
      <c r="AH357" s="34">
        <v>1503.0</v>
      </c>
      <c r="AI357" s="34">
        <v>949.0</v>
      </c>
      <c r="AJ357" s="34">
        <v>554.0</v>
      </c>
      <c r="AK357" s="34">
        <v>192.0</v>
      </c>
      <c r="AL357" s="34">
        <v>127.0</v>
      </c>
      <c r="AM357" s="34">
        <v>65.0</v>
      </c>
      <c r="AN357" s="34">
        <v>12.0</v>
      </c>
      <c r="AO357" s="34">
        <v>5.0</v>
      </c>
      <c r="AP357" s="34">
        <v>7.0</v>
      </c>
      <c r="AQ357" s="34">
        <v>5704.0</v>
      </c>
      <c r="AR357" s="34">
        <v>2805.0</v>
      </c>
      <c r="AS357" s="34">
        <v>2899.0</v>
      </c>
      <c r="AT357" s="34">
        <v>613.0</v>
      </c>
      <c r="AU357" s="34">
        <v>110.0</v>
      </c>
      <c r="AV357" s="34">
        <v>503.0</v>
      </c>
      <c r="AW357" s="34">
        <v>1662.0</v>
      </c>
      <c r="AX357" s="34">
        <v>656.0</v>
      </c>
      <c r="AY357" s="34">
        <v>1006.0</v>
      </c>
      <c r="AZ357" s="34">
        <v>2811.0</v>
      </c>
      <c r="BA357" s="34">
        <v>1714.0</v>
      </c>
      <c r="BB357" s="34">
        <v>1097.0</v>
      </c>
      <c r="BC357" s="34">
        <v>618.0</v>
      </c>
      <c r="BD357" s="34">
        <v>325.0</v>
      </c>
      <c r="BE357" s="34">
        <v>293.0</v>
      </c>
      <c r="BF357" s="35">
        <v>36.97224166083508</v>
      </c>
      <c r="BG357" s="35">
        <v>22.14111922141119</v>
      </c>
      <c r="BH357" s="35">
        <v>50.62724014336918</v>
      </c>
      <c r="BI357" s="35">
        <v>38.86167483088407</v>
      </c>
      <c r="BJ357" s="35">
        <v>40.24330900243309</v>
      </c>
      <c r="BK357" s="35">
        <v>37.58960573476703</v>
      </c>
      <c r="BL357" s="35">
        <v>21.46022859808724</v>
      </c>
      <c r="BM357" s="35">
        <v>33.67396593673966</v>
      </c>
      <c r="BN357" s="35">
        <v>10.21505376344086</v>
      </c>
      <c r="BO357" s="35">
        <v>2.402612549568463</v>
      </c>
      <c r="BP357" s="35">
        <v>3.892944038929441</v>
      </c>
      <c r="BQ357" s="35">
        <v>1.030465949820789</v>
      </c>
      <c r="BR357" s="35">
        <v>0.3032423606251458</v>
      </c>
      <c r="BS357" s="35">
        <v>0.04866180048661801</v>
      </c>
      <c r="BT357" s="35">
        <v>0.5376344086021506</v>
      </c>
      <c r="BU357" s="35">
        <v>23.90691114245416</v>
      </c>
      <c r="BV357" s="35">
        <v>15.35150645624103</v>
      </c>
      <c r="BW357" s="35">
        <v>32.17753120665742</v>
      </c>
      <c r="BX357" s="35">
        <v>35.96614950634697</v>
      </c>
      <c r="BY357" s="35">
        <v>32.95074127211861</v>
      </c>
      <c r="BZ357" s="35">
        <v>38.88118354137772</v>
      </c>
      <c r="CA357" s="35">
        <v>35.33145275035261</v>
      </c>
      <c r="CB357" s="35">
        <v>45.38498326159732</v>
      </c>
      <c r="CC357" s="35">
        <v>25.61257512713823</v>
      </c>
      <c r="CD357" s="35">
        <v>4.513399153737659</v>
      </c>
      <c r="CE357" s="35">
        <v>6.073648971783836</v>
      </c>
      <c r="CF357" s="35">
        <v>3.005085529357374</v>
      </c>
      <c r="CG357" s="35">
        <v>0.2820874471086037</v>
      </c>
      <c r="CH357" s="35">
        <v>0.2391200382592061</v>
      </c>
      <c r="CI357" s="35">
        <v>0.3236245954692557</v>
      </c>
      <c r="CJ357" s="35">
        <v>10.7468443197756</v>
      </c>
      <c r="CK357" s="35">
        <v>3.92156862745098</v>
      </c>
      <c r="CL357" s="35">
        <v>17.35081062435323</v>
      </c>
      <c r="CM357" s="35">
        <v>29.13744740532959</v>
      </c>
      <c r="CN357" s="35">
        <v>23.38680926916221</v>
      </c>
      <c r="CO357" s="35">
        <v>34.70162124870645</v>
      </c>
      <c r="CP357" s="35">
        <v>49.281206171108</v>
      </c>
      <c r="CQ357" s="35">
        <v>61.10516934046346</v>
      </c>
      <c r="CR357" s="35">
        <v>37.84063470162125</v>
      </c>
      <c r="CS357" s="35">
        <v>10.83450210378682</v>
      </c>
      <c r="CT357" s="35">
        <v>11.58645276292335</v>
      </c>
      <c r="CU357" s="35">
        <v>10.10693342531908</v>
      </c>
    </row>
    <row r="358" ht="14.25" hidden="1" customHeight="1">
      <c r="A358" s="27">
        <v>353.0</v>
      </c>
      <c r="B358" s="28" t="s">
        <v>25</v>
      </c>
      <c r="C358" s="28" t="s">
        <v>60</v>
      </c>
      <c r="D358" s="28" t="s">
        <v>131</v>
      </c>
      <c r="E358" s="28" t="s">
        <v>135</v>
      </c>
      <c r="F358" s="29" t="s">
        <v>19</v>
      </c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</row>
    <row r="359" ht="14.25" hidden="1" customHeight="1">
      <c r="A359" s="27">
        <v>354.0</v>
      </c>
      <c r="B359" s="28" t="s">
        <v>25</v>
      </c>
      <c r="C359" s="28" t="s">
        <v>60</v>
      </c>
      <c r="D359" s="28" t="s">
        <v>131</v>
      </c>
      <c r="E359" s="28" t="s">
        <v>135</v>
      </c>
      <c r="F359" s="29" t="s">
        <v>20</v>
      </c>
      <c r="G359" s="30">
        <v>4287.0</v>
      </c>
      <c r="H359" s="30">
        <v>2055.0</v>
      </c>
      <c r="I359" s="30">
        <v>2232.0</v>
      </c>
      <c r="J359" s="30">
        <v>1585.0</v>
      </c>
      <c r="K359" s="30">
        <v>455.0</v>
      </c>
      <c r="L359" s="30">
        <v>1130.0</v>
      </c>
      <c r="M359" s="30">
        <v>1666.0</v>
      </c>
      <c r="N359" s="30">
        <v>827.0</v>
      </c>
      <c r="O359" s="30">
        <v>839.0</v>
      </c>
      <c r="P359" s="30">
        <v>920.0</v>
      </c>
      <c r="Q359" s="30">
        <v>692.0</v>
      </c>
      <c r="R359" s="30">
        <v>228.0</v>
      </c>
      <c r="S359" s="30">
        <v>103.0</v>
      </c>
      <c r="T359" s="30">
        <v>80.0</v>
      </c>
      <c r="U359" s="30">
        <v>23.0</v>
      </c>
      <c r="V359" s="30">
        <v>13.0</v>
      </c>
      <c r="W359" s="30">
        <v>1.0</v>
      </c>
      <c r="X359" s="30">
        <v>12.0</v>
      </c>
      <c r="Y359" s="30">
        <v>4254.0</v>
      </c>
      <c r="Z359" s="30">
        <v>2091.0</v>
      </c>
      <c r="AA359" s="30">
        <v>2163.0</v>
      </c>
      <c r="AB359" s="30">
        <v>1017.0</v>
      </c>
      <c r="AC359" s="30">
        <v>321.0</v>
      </c>
      <c r="AD359" s="30">
        <v>696.0</v>
      </c>
      <c r="AE359" s="30">
        <v>1530.0</v>
      </c>
      <c r="AF359" s="30">
        <v>689.0</v>
      </c>
      <c r="AG359" s="30">
        <v>841.0</v>
      </c>
      <c r="AH359" s="30">
        <v>1503.0</v>
      </c>
      <c r="AI359" s="30">
        <v>949.0</v>
      </c>
      <c r="AJ359" s="30">
        <v>554.0</v>
      </c>
      <c r="AK359" s="30">
        <v>192.0</v>
      </c>
      <c r="AL359" s="30">
        <v>127.0</v>
      </c>
      <c r="AM359" s="30">
        <v>65.0</v>
      </c>
      <c r="AN359" s="30">
        <v>12.0</v>
      </c>
      <c r="AO359" s="30">
        <v>5.0</v>
      </c>
      <c r="AP359" s="30">
        <v>7.0</v>
      </c>
      <c r="AQ359" s="30">
        <v>5704.0</v>
      </c>
      <c r="AR359" s="30">
        <v>2805.0</v>
      </c>
      <c r="AS359" s="30">
        <v>2899.0</v>
      </c>
      <c r="AT359" s="30">
        <v>613.0</v>
      </c>
      <c r="AU359" s="30">
        <v>110.0</v>
      </c>
      <c r="AV359" s="30">
        <v>503.0</v>
      </c>
      <c r="AW359" s="30">
        <v>1662.0</v>
      </c>
      <c r="AX359" s="30">
        <v>656.0</v>
      </c>
      <c r="AY359" s="30">
        <v>1006.0</v>
      </c>
      <c r="AZ359" s="30">
        <v>2811.0</v>
      </c>
      <c r="BA359" s="30">
        <v>1714.0</v>
      </c>
      <c r="BB359" s="30">
        <v>1097.0</v>
      </c>
      <c r="BC359" s="30">
        <v>618.0</v>
      </c>
      <c r="BD359" s="30">
        <v>325.0</v>
      </c>
      <c r="BE359" s="30">
        <v>293.0</v>
      </c>
      <c r="BF359" s="31">
        <v>36.97224166083508</v>
      </c>
      <c r="BG359" s="31">
        <v>22.14111922141119</v>
      </c>
      <c r="BH359" s="31">
        <v>50.62724014336918</v>
      </c>
      <c r="BI359" s="31">
        <v>38.86167483088407</v>
      </c>
      <c r="BJ359" s="31">
        <v>40.24330900243309</v>
      </c>
      <c r="BK359" s="31">
        <v>37.58960573476703</v>
      </c>
      <c r="BL359" s="31">
        <v>21.46022859808724</v>
      </c>
      <c r="BM359" s="31">
        <v>33.67396593673966</v>
      </c>
      <c r="BN359" s="31">
        <v>10.21505376344086</v>
      </c>
      <c r="BO359" s="31">
        <v>2.402612549568463</v>
      </c>
      <c r="BP359" s="31">
        <v>3.892944038929441</v>
      </c>
      <c r="BQ359" s="31">
        <v>1.030465949820789</v>
      </c>
      <c r="BR359" s="31">
        <v>0.3032423606251458</v>
      </c>
      <c r="BS359" s="31">
        <v>0.04866180048661801</v>
      </c>
      <c r="BT359" s="31">
        <v>0.5376344086021506</v>
      </c>
      <c r="BU359" s="31">
        <v>23.90691114245416</v>
      </c>
      <c r="BV359" s="31">
        <v>15.35150645624103</v>
      </c>
      <c r="BW359" s="31">
        <v>32.17753120665742</v>
      </c>
      <c r="BX359" s="31">
        <v>35.96614950634697</v>
      </c>
      <c r="BY359" s="31">
        <v>32.95074127211861</v>
      </c>
      <c r="BZ359" s="31">
        <v>38.88118354137772</v>
      </c>
      <c r="CA359" s="31">
        <v>35.33145275035261</v>
      </c>
      <c r="CB359" s="31">
        <v>45.38498326159732</v>
      </c>
      <c r="CC359" s="31">
        <v>25.61257512713823</v>
      </c>
      <c r="CD359" s="31">
        <v>4.513399153737659</v>
      </c>
      <c r="CE359" s="31">
        <v>6.073648971783836</v>
      </c>
      <c r="CF359" s="31">
        <v>3.005085529357374</v>
      </c>
      <c r="CG359" s="31">
        <v>0.2820874471086037</v>
      </c>
      <c r="CH359" s="31">
        <v>0.2391200382592061</v>
      </c>
      <c r="CI359" s="31">
        <v>0.3236245954692557</v>
      </c>
      <c r="CJ359" s="31">
        <v>10.7468443197756</v>
      </c>
      <c r="CK359" s="31">
        <v>3.92156862745098</v>
      </c>
      <c r="CL359" s="31">
        <v>17.35081062435323</v>
      </c>
      <c r="CM359" s="31">
        <v>29.13744740532959</v>
      </c>
      <c r="CN359" s="31">
        <v>23.38680926916221</v>
      </c>
      <c r="CO359" s="31">
        <v>34.70162124870645</v>
      </c>
      <c r="CP359" s="31">
        <v>49.281206171108</v>
      </c>
      <c r="CQ359" s="31">
        <v>61.10516934046346</v>
      </c>
      <c r="CR359" s="31">
        <v>37.84063470162125</v>
      </c>
      <c r="CS359" s="31">
        <v>10.83450210378682</v>
      </c>
      <c r="CT359" s="31">
        <v>11.58645276292335</v>
      </c>
      <c r="CU359" s="31">
        <v>10.10693342531908</v>
      </c>
    </row>
    <row r="360" ht="14.25" hidden="1" customHeight="1">
      <c r="A360" s="23">
        <v>355.0</v>
      </c>
      <c r="B360" s="24" t="s">
        <v>23</v>
      </c>
      <c r="C360" s="37" t="s">
        <v>60</v>
      </c>
      <c r="D360" s="37" t="s">
        <v>136</v>
      </c>
      <c r="E360" s="37"/>
      <c r="F360" s="24" t="s">
        <v>136</v>
      </c>
      <c r="G360" s="25">
        <v>44280.0</v>
      </c>
      <c r="H360" s="25">
        <v>21943.0</v>
      </c>
      <c r="I360" s="25">
        <v>22337.0</v>
      </c>
      <c r="J360" s="25">
        <v>6981.0</v>
      </c>
      <c r="K360" s="25">
        <v>1474.0</v>
      </c>
      <c r="L360" s="25">
        <v>5507.0</v>
      </c>
      <c r="M360" s="25">
        <v>21160.0</v>
      </c>
      <c r="N360" s="25">
        <v>9317.0</v>
      </c>
      <c r="O360" s="25">
        <v>11843.0</v>
      </c>
      <c r="P360" s="25">
        <v>14357.0</v>
      </c>
      <c r="Q360" s="25">
        <v>9881.0</v>
      </c>
      <c r="R360" s="25">
        <v>4476.0</v>
      </c>
      <c r="S360" s="25">
        <v>1683.0</v>
      </c>
      <c r="T360" s="25">
        <v>1218.0</v>
      </c>
      <c r="U360" s="25">
        <v>465.0</v>
      </c>
      <c r="V360" s="25">
        <v>99.0</v>
      </c>
      <c r="W360" s="25">
        <v>53.0</v>
      </c>
      <c r="X360" s="25">
        <v>46.0</v>
      </c>
      <c r="Y360" s="25">
        <v>58343.0</v>
      </c>
      <c r="Z360" s="25">
        <v>29565.0</v>
      </c>
      <c r="AA360" s="25">
        <v>28778.0</v>
      </c>
      <c r="AB360" s="25">
        <v>6152.0</v>
      </c>
      <c r="AC360" s="25">
        <v>1565.0</v>
      </c>
      <c r="AD360" s="25">
        <v>4587.0</v>
      </c>
      <c r="AE360" s="25">
        <v>22230.0</v>
      </c>
      <c r="AF360" s="25">
        <v>9481.0</v>
      </c>
      <c r="AG360" s="25">
        <v>12749.0</v>
      </c>
      <c r="AH360" s="25">
        <v>25268.0</v>
      </c>
      <c r="AI360" s="25">
        <v>15534.0</v>
      </c>
      <c r="AJ360" s="25">
        <v>9734.0</v>
      </c>
      <c r="AK360" s="25">
        <v>4524.0</v>
      </c>
      <c r="AL360" s="25">
        <v>2896.0</v>
      </c>
      <c r="AM360" s="25">
        <v>1628.0</v>
      </c>
      <c r="AN360" s="25">
        <v>169.0</v>
      </c>
      <c r="AO360" s="25">
        <v>89.0</v>
      </c>
      <c r="AP360" s="25">
        <v>80.0</v>
      </c>
      <c r="AQ360" s="25">
        <v>73438.0</v>
      </c>
      <c r="AR360" s="25">
        <v>37116.0</v>
      </c>
      <c r="AS360" s="25">
        <v>36322.0</v>
      </c>
      <c r="AT360" s="25">
        <v>3665.0</v>
      </c>
      <c r="AU360" s="25">
        <v>766.0</v>
      </c>
      <c r="AV360" s="25">
        <v>2899.0</v>
      </c>
      <c r="AW360" s="25">
        <v>20152.0</v>
      </c>
      <c r="AX360" s="25">
        <v>7731.0</v>
      </c>
      <c r="AY360" s="25">
        <v>12421.0</v>
      </c>
      <c r="AZ360" s="25">
        <v>39350.0</v>
      </c>
      <c r="BA360" s="25">
        <v>22979.0</v>
      </c>
      <c r="BB360" s="25">
        <v>16371.0</v>
      </c>
      <c r="BC360" s="25">
        <v>10271.0</v>
      </c>
      <c r="BD360" s="25">
        <v>5640.0</v>
      </c>
      <c r="BE360" s="25">
        <v>4631.0</v>
      </c>
      <c r="BF360" s="26">
        <v>15.76558265582656</v>
      </c>
      <c r="BG360" s="26">
        <v>6.717404183566514</v>
      </c>
      <c r="BH360" s="26">
        <v>24.65416125710704</v>
      </c>
      <c r="BI360" s="26">
        <v>47.78681120144535</v>
      </c>
      <c r="BJ360" s="26">
        <v>42.46001002597639</v>
      </c>
      <c r="BK360" s="26">
        <v>53.01965348972557</v>
      </c>
      <c r="BL360" s="26">
        <v>32.42321589882565</v>
      </c>
      <c r="BM360" s="26">
        <v>45.03030579228</v>
      </c>
      <c r="BN360" s="26">
        <v>20.03850114160362</v>
      </c>
      <c r="BO360" s="26">
        <v>3.800813008130081</v>
      </c>
      <c r="BP360" s="26">
        <v>5.550745112336508</v>
      </c>
      <c r="BQ360" s="26">
        <v>2.081747772753727</v>
      </c>
      <c r="BR360" s="26">
        <v>0.2235772357723577</v>
      </c>
      <c r="BS360" s="26">
        <v>0.241534885840587</v>
      </c>
      <c r="BT360" s="26">
        <v>0.2059363388100461</v>
      </c>
      <c r="BU360" s="26">
        <v>10.54453833364757</v>
      </c>
      <c r="BV360" s="26">
        <v>5.293421275156435</v>
      </c>
      <c r="BW360" s="26">
        <v>15.93925915629995</v>
      </c>
      <c r="BX360" s="26">
        <v>38.10225734021219</v>
      </c>
      <c r="BY360" s="26">
        <v>32.06832403179435</v>
      </c>
      <c r="BZ360" s="26">
        <v>44.30120230731809</v>
      </c>
      <c r="CA360" s="26">
        <v>43.30939444320656</v>
      </c>
      <c r="CB360" s="26">
        <v>52.54185692541857</v>
      </c>
      <c r="CC360" s="26">
        <v>33.82444923205226</v>
      </c>
      <c r="CD360" s="26">
        <v>7.754143599060727</v>
      </c>
      <c r="CE360" s="26">
        <v>9.795366142398105</v>
      </c>
      <c r="CF360" s="26">
        <v>5.657099172979359</v>
      </c>
      <c r="CG360" s="26">
        <v>0.2896662838729582</v>
      </c>
      <c r="CH360" s="26">
        <v>0.3010316252325385</v>
      </c>
      <c r="CI360" s="26">
        <v>0.2779901313503371</v>
      </c>
      <c r="CJ360" s="26">
        <v>4.990604319289741</v>
      </c>
      <c r="CK360" s="26">
        <v>2.063799978445953</v>
      </c>
      <c r="CL360" s="26">
        <v>7.981388690050108</v>
      </c>
      <c r="CM360" s="26">
        <v>27.4408344453825</v>
      </c>
      <c r="CN360" s="26">
        <v>20.82929194956353</v>
      </c>
      <c r="CO360" s="26">
        <v>34.19690545674798</v>
      </c>
      <c r="CP360" s="26">
        <v>53.58261390560745</v>
      </c>
      <c r="CQ360" s="26">
        <v>61.91130509753206</v>
      </c>
      <c r="CR360" s="26">
        <v>45.07185727658168</v>
      </c>
      <c r="CS360" s="26">
        <v>13.98594732972031</v>
      </c>
      <c r="CT360" s="26">
        <v>15.19560297445846</v>
      </c>
      <c r="CU360" s="26">
        <v>12.74984857662023</v>
      </c>
    </row>
    <row r="361" ht="14.25" hidden="1" customHeight="1">
      <c r="A361" s="27">
        <v>356.0</v>
      </c>
      <c r="B361" s="28" t="s">
        <v>23</v>
      </c>
      <c r="C361" s="28" t="s">
        <v>60</v>
      </c>
      <c r="D361" s="28" t="s">
        <v>136</v>
      </c>
      <c r="E361" s="28"/>
      <c r="F361" s="29" t="s">
        <v>19</v>
      </c>
      <c r="G361" s="30">
        <v>8375.0</v>
      </c>
      <c r="H361" s="30">
        <v>3995.0</v>
      </c>
      <c r="I361" s="30">
        <v>4380.0</v>
      </c>
      <c r="J361" s="30">
        <v>1304.0</v>
      </c>
      <c r="K361" s="30">
        <v>323.0</v>
      </c>
      <c r="L361" s="30">
        <v>981.0</v>
      </c>
      <c r="M361" s="30">
        <v>3369.0</v>
      </c>
      <c r="N361" s="30">
        <v>1315.0</v>
      </c>
      <c r="O361" s="30">
        <v>2054.0</v>
      </c>
      <c r="P361" s="30">
        <v>3056.0</v>
      </c>
      <c r="Q361" s="30">
        <v>1933.0</v>
      </c>
      <c r="R361" s="30">
        <v>1123.0</v>
      </c>
      <c r="S361" s="30">
        <v>604.0</v>
      </c>
      <c r="T361" s="30">
        <v>400.0</v>
      </c>
      <c r="U361" s="30">
        <v>204.0</v>
      </c>
      <c r="V361" s="30">
        <v>42.0</v>
      </c>
      <c r="W361" s="30">
        <v>24.0</v>
      </c>
      <c r="X361" s="30">
        <v>18.0</v>
      </c>
      <c r="Y361" s="30">
        <v>15912.0</v>
      </c>
      <c r="Z361" s="30">
        <v>7667.0</v>
      </c>
      <c r="AA361" s="30">
        <v>8245.0</v>
      </c>
      <c r="AB361" s="30">
        <v>1330.0</v>
      </c>
      <c r="AC361" s="30">
        <v>340.0</v>
      </c>
      <c r="AD361" s="30">
        <v>990.0</v>
      </c>
      <c r="AE361" s="30">
        <v>4649.0</v>
      </c>
      <c r="AF361" s="30">
        <v>1705.0</v>
      </c>
      <c r="AG361" s="30">
        <v>2944.0</v>
      </c>
      <c r="AH361" s="30">
        <v>7654.0</v>
      </c>
      <c r="AI361" s="30">
        <v>4271.0</v>
      </c>
      <c r="AJ361" s="30">
        <v>3383.0</v>
      </c>
      <c r="AK361" s="30">
        <v>2183.0</v>
      </c>
      <c r="AL361" s="30">
        <v>1297.0</v>
      </c>
      <c r="AM361" s="30">
        <v>886.0</v>
      </c>
      <c r="AN361" s="30">
        <v>96.0</v>
      </c>
      <c r="AO361" s="30">
        <v>54.0</v>
      </c>
      <c r="AP361" s="30">
        <v>42.0</v>
      </c>
      <c r="AQ361" s="30">
        <v>21439.0</v>
      </c>
      <c r="AR361" s="30">
        <v>10360.0</v>
      </c>
      <c r="AS361" s="30">
        <v>11079.0</v>
      </c>
      <c r="AT361" s="30">
        <v>952.0</v>
      </c>
      <c r="AU361" s="30">
        <v>227.0</v>
      </c>
      <c r="AV361" s="30">
        <v>725.0</v>
      </c>
      <c r="AW361" s="30">
        <v>4237.0</v>
      </c>
      <c r="AX361" s="30">
        <v>1446.0</v>
      </c>
      <c r="AY361" s="30">
        <v>2791.0</v>
      </c>
      <c r="AZ361" s="30">
        <v>11781.0</v>
      </c>
      <c r="BA361" s="30">
        <v>6368.0</v>
      </c>
      <c r="BB361" s="30">
        <v>5413.0</v>
      </c>
      <c r="BC361" s="30">
        <v>4469.0</v>
      </c>
      <c r="BD361" s="30">
        <v>2319.0</v>
      </c>
      <c r="BE361" s="30">
        <v>2150.0</v>
      </c>
      <c r="BF361" s="31">
        <v>15.57014925373134</v>
      </c>
      <c r="BG361" s="31">
        <v>8.085106382978724</v>
      </c>
      <c r="BH361" s="31">
        <v>22.3972602739726</v>
      </c>
      <c r="BI361" s="31">
        <v>40.22686567164179</v>
      </c>
      <c r="BJ361" s="31">
        <v>32.91614518147685</v>
      </c>
      <c r="BK361" s="31">
        <v>46.89497716894977</v>
      </c>
      <c r="BL361" s="31">
        <v>36.48955223880597</v>
      </c>
      <c r="BM361" s="31">
        <v>48.38548185231539</v>
      </c>
      <c r="BN361" s="31">
        <v>25.6392694063927</v>
      </c>
      <c r="BO361" s="31">
        <v>7.211940298507463</v>
      </c>
      <c r="BP361" s="31">
        <v>10.01251564455569</v>
      </c>
      <c r="BQ361" s="31">
        <v>4.657534246575342</v>
      </c>
      <c r="BR361" s="31">
        <v>0.5014925373134328</v>
      </c>
      <c r="BS361" s="31">
        <v>0.6007509386733416</v>
      </c>
      <c r="BT361" s="31">
        <v>0.410958904109589</v>
      </c>
      <c r="BU361" s="31">
        <v>8.35847159376571</v>
      </c>
      <c r="BV361" s="31">
        <v>4.434589800443459</v>
      </c>
      <c r="BW361" s="31">
        <v>12.00727713765919</v>
      </c>
      <c r="BX361" s="31">
        <v>29.21694318753142</v>
      </c>
      <c r="BY361" s="31">
        <v>22.23816355810617</v>
      </c>
      <c r="BZ361" s="31">
        <v>35.70648878107944</v>
      </c>
      <c r="CA361" s="31">
        <v>48.10206133735546</v>
      </c>
      <c r="CB361" s="31">
        <v>55.70627364027651</v>
      </c>
      <c r="CC361" s="31">
        <v>41.03092783505154</v>
      </c>
      <c r="CD361" s="31">
        <v>13.71920563097034</v>
      </c>
      <c r="CE361" s="31">
        <v>16.91665579757402</v>
      </c>
      <c r="CF361" s="31">
        <v>10.74590661006671</v>
      </c>
      <c r="CG361" s="31">
        <v>0.603318250377074</v>
      </c>
      <c r="CH361" s="31">
        <v>0.7043172035998435</v>
      </c>
      <c r="CI361" s="31">
        <v>0.509399636143117</v>
      </c>
      <c r="CJ361" s="31">
        <v>4.440505620597976</v>
      </c>
      <c r="CK361" s="31">
        <v>2.191119691119691</v>
      </c>
      <c r="CL361" s="31">
        <v>6.543911905406626</v>
      </c>
      <c r="CM361" s="31">
        <v>19.76304864965716</v>
      </c>
      <c r="CN361" s="31">
        <v>13.95752895752896</v>
      </c>
      <c r="CO361" s="31">
        <v>25.19180431446881</v>
      </c>
      <c r="CP361" s="31">
        <v>54.95125705489995</v>
      </c>
      <c r="CQ361" s="31">
        <v>61.46718146718146</v>
      </c>
      <c r="CR361" s="31">
        <v>48.85820019857388</v>
      </c>
      <c r="CS361" s="31">
        <v>20.84518867484491</v>
      </c>
      <c r="CT361" s="31">
        <v>22.38416988416989</v>
      </c>
      <c r="CU361" s="31">
        <v>19.40608358155068</v>
      </c>
    </row>
    <row r="362" ht="14.25" hidden="1" customHeight="1">
      <c r="A362" s="27">
        <v>357.0</v>
      </c>
      <c r="B362" s="28" t="s">
        <v>23</v>
      </c>
      <c r="C362" s="28" t="s">
        <v>60</v>
      </c>
      <c r="D362" s="28" t="s">
        <v>136</v>
      </c>
      <c r="E362" s="28"/>
      <c r="F362" s="29" t="s">
        <v>20</v>
      </c>
      <c r="G362" s="30">
        <v>35905.0</v>
      </c>
      <c r="H362" s="30">
        <v>17948.0</v>
      </c>
      <c r="I362" s="30">
        <v>17957.0</v>
      </c>
      <c r="J362" s="30">
        <v>5677.0</v>
      </c>
      <c r="K362" s="30">
        <v>1151.0</v>
      </c>
      <c r="L362" s="30">
        <v>4526.0</v>
      </c>
      <c r="M362" s="30">
        <v>17791.0</v>
      </c>
      <c r="N362" s="30">
        <v>8002.0</v>
      </c>
      <c r="O362" s="30">
        <v>9789.0</v>
      </c>
      <c r="P362" s="30">
        <v>11301.0</v>
      </c>
      <c r="Q362" s="30">
        <v>7948.0</v>
      </c>
      <c r="R362" s="30">
        <v>3353.0</v>
      </c>
      <c r="S362" s="30">
        <v>1079.0</v>
      </c>
      <c r="T362" s="30">
        <v>818.0</v>
      </c>
      <c r="U362" s="30">
        <v>261.0</v>
      </c>
      <c r="V362" s="30">
        <v>57.0</v>
      </c>
      <c r="W362" s="30">
        <v>29.0</v>
      </c>
      <c r="X362" s="30">
        <v>28.0</v>
      </c>
      <c r="Y362" s="30">
        <v>42431.0</v>
      </c>
      <c r="Z362" s="30">
        <v>21898.0</v>
      </c>
      <c r="AA362" s="30">
        <v>20533.0</v>
      </c>
      <c r="AB362" s="30">
        <v>4822.0</v>
      </c>
      <c r="AC362" s="30">
        <v>1225.0</v>
      </c>
      <c r="AD362" s="30">
        <v>3597.0</v>
      </c>
      <c r="AE362" s="30">
        <v>17581.0</v>
      </c>
      <c r="AF362" s="30">
        <v>7776.0</v>
      </c>
      <c r="AG362" s="30">
        <v>9805.0</v>
      </c>
      <c r="AH362" s="30">
        <v>17614.0</v>
      </c>
      <c r="AI362" s="30">
        <v>11263.0</v>
      </c>
      <c r="AJ362" s="30">
        <v>6351.0</v>
      </c>
      <c r="AK362" s="30">
        <v>2341.0</v>
      </c>
      <c r="AL362" s="30">
        <v>1599.0</v>
      </c>
      <c r="AM362" s="30">
        <v>742.0</v>
      </c>
      <c r="AN362" s="30">
        <v>73.0</v>
      </c>
      <c r="AO362" s="30">
        <v>35.0</v>
      </c>
      <c r="AP362" s="30">
        <v>38.0</v>
      </c>
      <c r="AQ362" s="30">
        <v>51999.0</v>
      </c>
      <c r="AR362" s="30">
        <v>26756.0</v>
      </c>
      <c r="AS362" s="30">
        <v>25243.0</v>
      </c>
      <c r="AT362" s="30">
        <v>2713.0</v>
      </c>
      <c r="AU362" s="30">
        <v>539.0</v>
      </c>
      <c r="AV362" s="30">
        <v>2174.0</v>
      </c>
      <c r="AW362" s="30">
        <v>15915.0</v>
      </c>
      <c r="AX362" s="30">
        <v>6285.0</v>
      </c>
      <c r="AY362" s="30">
        <v>9630.0</v>
      </c>
      <c r="AZ362" s="30">
        <v>27569.0</v>
      </c>
      <c r="BA362" s="30">
        <v>16611.0</v>
      </c>
      <c r="BB362" s="30">
        <v>10958.0</v>
      </c>
      <c r="BC362" s="30">
        <v>5802.0</v>
      </c>
      <c r="BD362" s="30">
        <v>3321.0</v>
      </c>
      <c r="BE362" s="30">
        <v>2481.0</v>
      </c>
      <c r="BF362" s="31">
        <v>15.81116836095251</v>
      </c>
      <c r="BG362" s="31">
        <v>6.412970804546468</v>
      </c>
      <c r="BH362" s="31">
        <v>25.20465556607451</v>
      </c>
      <c r="BI362" s="31">
        <v>49.55020192173792</v>
      </c>
      <c r="BJ362" s="31">
        <v>44.58435480276354</v>
      </c>
      <c r="BK362" s="31">
        <v>54.51356017152086</v>
      </c>
      <c r="BL362" s="31">
        <v>31.47472496866732</v>
      </c>
      <c r="BM362" s="31">
        <v>44.28348562513929</v>
      </c>
      <c r="BN362" s="31">
        <v>18.67238402851256</v>
      </c>
      <c r="BO362" s="31">
        <v>3.005152485726222</v>
      </c>
      <c r="BP362" s="31">
        <v>4.557610875863606</v>
      </c>
      <c r="BQ362" s="31">
        <v>1.453472183549591</v>
      </c>
      <c r="BR362" s="31">
        <v>0.1587522629160284</v>
      </c>
      <c r="BS362" s="31">
        <v>0.161577891687096</v>
      </c>
      <c r="BT362" s="31">
        <v>0.1559280503424848</v>
      </c>
      <c r="BU362" s="31">
        <v>11.36433268129434</v>
      </c>
      <c r="BV362" s="31">
        <v>5.594118184309069</v>
      </c>
      <c r="BW362" s="31">
        <v>17.51814152827156</v>
      </c>
      <c r="BX362" s="31">
        <v>41.43432867478966</v>
      </c>
      <c r="BY362" s="31">
        <v>35.51009224586721</v>
      </c>
      <c r="BZ362" s="31">
        <v>47.75239857789899</v>
      </c>
      <c r="CA362" s="31">
        <v>41.51210200089557</v>
      </c>
      <c r="CB362" s="31">
        <v>51.43392090601881</v>
      </c>
      <c r="CC362" s="31">
        <v>30.93069692689816</v>
      </c>
      <c r="CD362" s="31">
        <v>5.517192618604323</v>
      </c>
      <c r="CE362" s="31">
        <v>7.302036715681798</v>
      </c>
      <c r="CF362" s="31">
        <v>3.613695027516681</v>
      </c>
      <c r="CG362" s="31">
        <v>0.1720440244161109</v>
      </c>
      <c r="CH362" s="31">
        <v>0.1598319481231163</v>
      </c>
      <c r="CI362" s="31">
        <v>0.1850679394146009</v>
      </c>
      <c r="CJ362" s="31">
        <v>5.217408027077443</v>
      </c>
      <c r="CK362" s="31">
        <v>2.014501420242189</v>
      </c>
      <c r="CL362" s="31">
        <v>8.612288555243037</v>
      </c>
      <c r="CM362" s="31">
        <v>30.60635781457336</v>
      </c>
      <c r="CN362" s="31">
        <v>23.49005830467932</v>
      </c>
      <c r="CO362" s="31">
        <v>38.14918987442063</v>
      </c>
      <c r="CP362" s="31">
        <v>53.01832727552453</v>
      </c>
      <c r="CQ362" s="31">
        <v>62.08327104200927</v>
      </c>
      <c r="CR362" s="31">
        <v>43.41005427247158</v>
      </c>
      <c r="CS362" s="31">
        <v>11.15790688282467</v>
      </c>
      <c r="CT362" s="31">
        <v>12.41216923306922</v>
      </c>
      <c r="CU362" s="31">
        <v>9.828467297864755</v>
      </c>
    </row>
    <row r="363" ht="14.25" customHeight="1">
      <c r="A363" s="32">
        <v>358.0</v>
      </c>
      <c r="B363" s="33" t="s">
        <v>25</v>
      </c>
      <c r="C363" s="38" t="s">
        <v>60</v>
      </c>
      <c r="D363" s="38" t="s">
        <v>136</v>
      </c>
      <c r="E363" s="38" t="s">
        <v>137</v>
      </c>
      <c r="F363" s="39" t="s">
        <v>137</v>
      </c>
      <c r="G363" s="34">
        <v>13801.0</v>
      </c>
      <c r="H363" s="34">
        <v>6893.0</v>
      </c>
      <c r="I363" s="34">
        <v>6908.0</v>
      </c>
      <c r="J363" s="34">
        <v>2243.0</v>
      </c>
      <c r="K363" s="34">
        <v>502.0</v>
      </c>
      <c r="L363" s="34">
        <v>1741.0</v>
      </c>
      <c r="M363" s="34">
        <v>6776.0</v>
      </c>
      <c r="N363" s="34">
        <v>3022.0</v>
      </c>
      <c r="O363" s="34">
        <v>3754.0</v>
      </c>
      <c r="P363" s="34">
        <v>4231.0</v>
      </c>
      <c r="Q363" s="34">
        <v>2972.0</v>
      </c>
      <c r="R363" s="34">
        <v>1259.0</v>
      </c>
      <c r="S363" s="34">
        <v>516.0</v>
      </c>
      <c r="T363" s="34">
        <v>381.0</v>
      </c>
      <c r="U363" s="34">
        <v>135.0</v>
      </c>
      <c r="V363" s="34">
        <v>35.0</v>
      </c>
      <c r="W363" s="34">
        <v>16.0</v>
      </c>
      <c r="X363" s="34">
        <v>19.0</v>
      </c>
      <c r="Y363" s="34">
        <v>18342.0</v>
      </c>
      <c r="Z363" s="34">
        <v>9428.0</v>
      </c>
      <c r="AA363" s="34">
        <v>8914.0</v>
      </c>
      <c r="AB363" s="34">
        <v>1834.0</v>
      </c>
      <c r="AC363" s="34">
        <v>437.0</v>
      </c>
      <c r="AD363" s="34">
        <v>1397.0</v>
      </c>
      <c r="AE363" s="34">
        <v>6983.0</v>
      </c>
      <c r="AF363" s="34">
        <v>3019.0</v>
      </c>
      <c r="AG363" s="34">
        <v>3964.0</v>
      </c>
      <c r="AH363" s="34">
        <v>7741.0</v>
      </c>
      <c r="AI363" s="34">
        <v>4829.0</v>
      </c>
      <c r="AJ363" s="34">
        <v>2912.0</v>
      </c>
      <c r="AK363" s="34">
        <v>1730.0</v>
      </c>
      <c r="AL363" s="34">
        <v>1113.0</v>
      </c>
      <c r="AM363" s="34">
        <v>617.0</v>
      </c>
      <c r="AN363" s="34">
        <v>54.0</v>
      </c>
      <c r="AO363" s="34">
        <v>30.0</v>
      </c>
      <c r="AP363" s="34">
        <v>24.0</v>
      </c>
      <c r="AQ363" s="34">
        <v>22137.0</v>
      </c>
      <c r="AR363" s="34">
        <v>11387.0</v>
      </c>
      <c r="AS363" s="34">
        <v>10750.0</v>
      </c>
      <c r="AT363" s="34">
        <v>1140.0</v>
      </c>
      <c r="AU363" s="34">
        <v>243.0</v>
      </c>
      <c r="AV363" s="34">
        <v>897.0</v>
      </c>
      <c r="AW363" s="34">
        <v>6323.0</v>
      </c>
      <c r="AX363" s="34">
        <v>2454.0</v>
      </c>
      <c r="AY363" s="34">
        <v>3869.0</v>
      </c>
      <c r="AZ363" s="34">
        <v>11408.0</v>
      </c>
      <c r="BA363" s="34">
        <v>6876.0</v>
      </c>
      <c r="BB363" s="34">
        <v>4532.0</v>
      </c>
      <c r="BC363" s="34">
        <v>3266.0</v>
      </c>
      <c r="BD363" s="34">
        <v>1814.0</v>
      </c>
      <c r="BE363" s="34">
        <v>1452.0</v>
      </c>
      <c r="BF363" s="35">
        <v>16.25244547496558</v>
      </c>
      <c r="BG363" s="35">
        <v>7.282750616567532</v>
      </c>
      <c r="BH363" s="35">
        <v>25.20266357845976</v>
      </c>
      <c r="BI363" s="35">
        <v>49.09789145714078</v>
      </c>
      <c r="BJ363" s="35">
        <v>43.84157841288264</v>
      </c>
      <c r="BK363" s="35">
        <v>54.34279096699479</v>
      </c>
      <c r="BL363" s="35">
        <v>30.6571987537135</v>
      </c>
      <c r="BM363" s="35">
        <v>43.11620484549543</v>
      </c>
      <c r="BN363" s="35">
        <v>18.22524609148813</v>
      </c>
      <c r="BO363" s="35">
        <v>3.73885950293457</v>
      </c>
      <c r="BP363" s="35">
        <v>5.527346583490498</v>
      </c>
      <c r="BQ363" s="35">
        <v>1.954255935147655</v>
      </c>
      <c r="BR363" s="35">
        <v>0.2536048112455619</v>
      </c>
      <c r="BS363" s="35">
        <v>0.2321195415639054</v>
      </c>
      <c r="BT363" s="35">
        <v>0.2750434279096699</v>
      </c>
      <c r="BU363" s="35">
        <v>9.9989096063679</v>
      </c>
      <c r="BV363" s="35">
        <v>4.635129401781926</v>
      </c>
      <c r="BW363" s="35">
        <v>15.67197666591878</v>
      </c>
      <c r="BX363" s="35">
        <v>38.071093664813</v>
      </c>
      <c r="BY363" s="35">
        <v>32.02163767501061</v>
      </c>
      <c r="BZ363" s="35">
        <v>44.46937401839803</v>
      </c>
      <c r="CA363" s="35">
        <v>42.20368553047651</v>
      </c>
      <c r="CB363" s="35">
        <v>51.21977089520578</v>
      </c>
      <c r="CC363" s="35">
        <v>32.66771370877272</v>
      </c>
      <c r="CD363" s="35">
        <v>9.431904917675281</v>
      </c>
      <c r="CE363" s="35">
        <v>11.80526092490454</v>
      </c>
      <c r="CF363" s="35">
        <v>6.921696208211801</v>
      </c>
      <c r="CG363" s="35">
        <v>0.2944062806673209</v>
      </c>
      <c r="CH363" s="35">
        <v>0.3182011030971574</v>
      </c>
      <c r="CI363" s="35">
        <v>0.2692393986986762</v>
      </c>
      <c r="CJ363" s="35">
        <v>5.14974928852148</v>
      </c>
      <c r="CK363" s="35">
        <v>2.134012470360938</v>
      </c>
      <c r="CL363" s="35">
        <v>8.344186046511629</v>
      </c>
      <c r="CM363" s="35">
        <v>28.56303925554501</v>
      </c>
      <c r="CN363" s="35">
        <v>21.55089136734873</v>
      </c>
      <c r="CO363" s="35">
        <v>35.99069767441861</v>
      </c>
      <c r="CP363" s="35">
        <v>51.5336314767132</v>
      </c>
      <c r="CQ363" s="35">
        <v>60.38464916132432</v>
      </c>
      <c r="CR363" s="35">
        <v>42.15813953488372</v>
      </c>
      <c r="CS363" s="35">
        <v>14.75357997922031</v>
      </c>
      <c r="CT363" s="35">
        <v>15.93044700096601</v>
      </c>
      <c r="CU363" s="35">
        <v>13.50697674418605</v>
      </c>
    </row>
    <row r="364" ht="14.25" hidden="1" customHeight="1">
      <c r="A364" s="27">
        <v>359.0</v>
      </c>
      <c r="B364" s="28" t="s">
        <v>25</v>
      </c>
      <c r="C364" s="28" t="s">
        <v>60</v>
      </c>
      <c r="D364" s="28" t="s">
        <v>136</v>
      </c>
      <c r="E364" s="28" t="s">
        <v>137</v>
      </c>
      <c r="F364" s="29" t="s">
        <v>19</v>
      </c>
      <c r="G364" s="30">
        <v>3441.0</v>
      </c>
      <c r="H364" s="30">
        <v>1711.0</v>
      </c>
      <c r="I364" s="30">
        <v>1730.0</v>
      </c>
      <c r="J364" s="30">
        <v>552.0</v>
      </c>
      <c r="K364" s="30">
        <v>144.0</v>
      </c>
      <c r="L364" s="30">
        <v>408.0</v>
      </c>
      <c r="M364" s="30">
        <v>1329.0</v>
      </c>
      <c r="N364" s="30">
        <v>543.0</v>
      </c>
      <c r="O364" s="30">
        <v>786.0</v>
      </c>
      <c r="P364" s="30">
        <v>1280.0</v>
      </c>
      <c r="Q364" s="30">
        <v>832.0</v>
      </c>
      <c r="R364" s="30">
        <v>448.0</v>
      </c>
      <c r="S364" s="30">
        <v>266.0</v>
      </c>
      <c r="T364" s="30">
        <v>185.0</v>
      </c>
      <c r="U364" s="30">
        <v>81.0</v>
      </c>
      <c r="V364" s="30">
        <v>14.0</v>
      </c>
      <c r="W364" s="30">
        <v>7.0</v>
      </c>
      <c r="X364" s="30">
        <v>7.0</v>
      </c>
      <c r="Y364" s="30">
        <v>6344.0</v>
      </c>
      <c r="Z364" s="30">
        <v>3114.0</v>
      </c>
      <c r="AA364" s="30">
        <v>3230.0</v>
      </c>
      <c r="AB364" s="30">
        <v>580.0</v>
      </c>
      <c r="AC364" s="30">
        <v>147.0</v>
      </c>
      <c r="AD364" s="30">
        <v>433.0</v>
      </c>
      <c r="AE364" s="30">
        <v>1804.0</v>
      </c>
      <c r="AF364" s="30">
        <v>673.0</v>
      </c>
      <c r="AG364" s="30">
        <v>1131.0</v>
      </c>
      <c r="AH364" s="30">
        <v>2895.0</v>
      </c>
      <c r="AI364" s="30">
        <v>1640.0</v>
      </c>
      <c r="AJ364" s="30">
        <v>1255.0</v>
      </c>
      <c r="AK364" s="30">
        <v>1022.0</v>
      </c>
      <c r="AL364" s="30">
        <v>631.0</v>
      </c>
      <c r="AM364" s="30">
        <v>391.0</v>
      </c>
      <c r="AN364" s="30">
        <v>43.0</v>
      </c>
      <c r="AO364" s="30">
        <v>23.0</v>
      </c>
      <c r="AP364" s="30">
        <v>20.0</v>
      </c>
      <c r="AQ364" s="30">
        <v>6053.0</v>
      </c>
      <c r="AR364" s="30">
        <v>2870.0</v>
      </c>
      <c r="AS364" s="30">
        <v>3183.0</v>
      </c>
      <c r="AT364" s="30">
        <v>340.0</v>
      </c>
      <c r="AU364" s="30">
        <v>83.0</v>
      </c>
      <c r="AV364" s="30">
        <v>257.0</v>
      </c>
      <c r="AW364" s="30">
        <v>1176.0</v>
      </c>
      <c r="AX364" s="30">
        <v>375.0</v>
      </c>
      <c r="AY364" s="30">
        <v>801.0</v>
      </c>
      <c r="AZ364" s="30">
        <v>3042.0</v>
      </c>
      <c r="BA364" s="30">
        <v>1625.0</v>
      </c>
      <c r="BB364" s="30">
        <v>1417.0</v>
      </c>
      <c r="BC364" s="30">
        <v>1495.0</v>
      </c>
      <c r="BD364" s="30">
        <v>787.0</v>
      </c>
      <c r="BE364" s="30">
        <v>708.0</v>
      </c>
      <c r="BF364" s="31">
        <v>16.04184829991282</v>
      </c>
      <c r="BG364" s="31">
        <v>8.416130917592051</v>
      </c>
      <c r="BH364" s="31">
        <v>23.58381502890173</v>
      </c>
      <c r="BI364" s="31">
        <v>38.62249346120314</v>
      </c>
      <c r="BJ364" s="31">
        <v>31.73582700175336</v>
      </c>
      <c r="BK364" s="31">
        <v>45.43352601156069</v>
      </c>
      <c r="BL364" s="31">
        <v>37.19848881139204</v>
      </c>
      <c r="BM364" s="31">
        <v>48.62653419053185</v>
      </c>
      <c r="BN364" s="31">
        <v>25.89595375722543</v>
      </c>
      <c r="BO364" s="31">
        <v>7.730310956117408</v>
      </c>
      <c r="BP364" s="31">
        <v>10.81239041496201</v>
      </c>
      <c r="BQ364" s="31">
        <v>4.682080924855491</v>
      </c>
      <c r="BR364" s="31">
        <v>0.4068584713746004</v>
      </c>
      <c r="BS364" s="31">
        <v>0.4091174751607247</v>
      </c>
      <c r="BT364" s="31">
        <v>0.4046242774566474</v>
      </c>
      <c r="BU364" s="31">
        <v>9.14249684741488</v>
      </c>
      <c r="BV364" s="31">
        <v>4.720616570327553</v>
      </c>
      <c r="BW364" s="31">
        <v>13.40557275541796</v>
      </c>
      <c r="BX364" s="31">
        <v>28.43631778058008</v>
      </c>
      <c r="BY364" s="31">
        <v>21.61207450224791</v>
      </c>
      <c r="BZ364" s="31">
        <v>35.015479876161</v>
      </c>
      <c r="CA364" s="31">
        <v>45.63366960907945</v>
      </c>
      <c r="CB364" s="31">
        <v>52.66538214515093</v>
      </c>
      <c r="CC364" s="31">
        <v>38.85448916408669</v>
      </c>
      <c r="CD364" s="31">
        <v>16.10970996216898</v>
      </c>
      <c r="CE364" s="31">
        <v>20.26332691072576</v>
      </c>
      <c r="CF364" s="31">
        <v>12.10526315789474</v>
      </c>
      <c r="CG364" s="31">
        <v>0.6778058007566204</v>
      </c>
      <c r="CH364" s="31">
        <v>0.7385998715478485</v>
      </c>
      <c r="CI364" s="31">
        <v>0.6191950464396285</v>
      </c>
      <c r="CJ364" s="31">
        <v>5.617049396993226</v>
      </c>
      <c r="CK364" s="31">
        <v>2.89198606271777</v>
      </c>
      <c r="CL364" s="31">
        <v>8.074143889412504</v>
      </c>
      <c r="CM364" s="31">
        <v>19.42838262018834</v>
      </c>
      <c r="CN364" s="31">
        <v>13.06620209059234</v>
      </c>
      <c r="CO364" s="31">
        <v>25.16493873704053</v>
      </c>
      <c r="CP364" s="31">
        <v>50.25607136956881</v>
      </c>
      <c r="CQ364" s="31">
        <v>56.62020905923345</v>
      </c>
      <c r="CR364" s="31">
        <v>44.51775054979579</v>
      </c>
      <c r="CS364" s="31">
        <v>24.69849661324963</v>
      </c>
      <c r="CT364" s="31">
        <v>27.42160278745644</v>
      </c>
      <c r="CU364" s="31">
        <v>22.24316682375118</v>
      </c>
    </row>
    <row r="365" ht="14.25" hidden="1" customHeight="1">
      <c r="A365" s="27">
        <v>360.0</v>
      </c>
      <c r="B365" s="28" t="s">
        <v>25</v>
      </c>
      <c r="C365" s="28" t="s">
        <v>60</v>
      </c>
      <c r="D365" s="28" t="s">
        <v>136</v>
      </c>
      <c r="E365" s="28" t="s">
        <v>137</v>
      </c>
      <c r="F365" s="29" t="s">
        <v>20</v>
      </c>
      <c r="G365" s="30">
        <v>10360.0</v>
      </c>
      <c r="H365" s="30">
        <v>5182.0</v>
      </c>
      <c r="I365" s="30">
        <v>5178.0</v>
      </c>
      <c r="J365" s="30">
        <v>1691.0</v>
      </c>
      <c r="K365" s="30">
        <v>358.0</v>
      </c>
      <c r="L365" s="30">
        <v>1333.0</v>
      </c>
      <c r="M365" s="30">
        <v>5447.0</v>
      </c>
      <c r="N365" s="30">
        <v>2479.0</v>
      </c>
      <c r="O365" s="30">
        <v>2968.0</v>
      </c>
      <c r="P365" s="30">
        <v>2951.0</v>
      </c>
      <c r="Q365" s="30">
        <v>2140.0</v>
      </c>
      <c r="R365" s="30">
        <v>811.0</v>
      </c>
      <c r="S365" s="30">
        <v>250.0</v>
      </c>
      <c r="T365" s="30">
        <v>196.0</v>
      </c>
      <c r="U365" s="30">
        <v>54.0</v>
      </c>
      <c r="V365" s="30">
        <v>21.0</v>
      </c>
      <c r="W365" s="30">
        <v>9.0</v>
      </c>
      <c r="X365" s="30">
        <v>12.0</v>
      </c>
      <c r="Y365" s="30">
        <v>11998.0</v>
      </c>
      <c r="Z365" s="30">
        <v>6314.0</v>
      </c>
      <c r="AA365" s="30">
        <v>5684.0</v>
      </c>
      <c r="AB365" s="30">
        <v>1254.0</v>
      </c>
      <c r="AC365" s="30">
        <v>290.0</v>
      </c>
      <c r="AD365" s="30">
        <v>964.0</v>
      </c>
      <c r="AE365" s="30">
        <v>5179.0</v>
      </c>
      <c r="AF365" s="30">
        <v>2346.0</v>
      </c>
      <c r="AG365" s="30">
        <v>2833.0</v>
      </c>
      <c r="AH365" s="30">
        <v>4846.0</v>
      </c>
      <c r="AI365" s="30">
        <v>3189.0</v>
      </c>
      <c r="AJ365" s="30">
        <v>1657.0</v>
      </c>
      <c r="AK365" s="30">
        <v>708.0</v>
      </c>
      <c r="AL365" s="30">
        <v>482.0</v>
      </c>
      <c r="AM365" s="30">
        <v>226.0</v>
      </c>
      <c r="AN365" s="30">
        <v>11.0</v>
      </c>
      <c r="AO365" s="30">
        <v>7.0</v>
      </c>
      <c r="AP365" s="30">
        <v>4.0</v>
      </c>
      <c r="AQ365" s="30">
        <v>16084.0</v>
      </c>
      <c r="AR365" s="30">
        <v>8517.0</v>
      </c>
      <c r="AS365" s="30">
        <v>7567.0</v>
      </c>
      <c r="AT365" s="30">
        <v>800.0</v>
      </c>
      <c r="AU365" s="30">
        <v>160.0</v>
      </c>
      <c r="AV365" s="30">
        <v>640.0</v>
      </c>
      <c r="AW365" s="30">
        <v>5147.0</v>
      </c>
      <c r="AX365" s="30">
        <v>2079.0</v>
      </c>
      <c r="AY365" s="30">
        <v>3068.0</v>
      </c>
      <c r="AZ365" s="30">
        <v>8366.0</v>
      </c>
      <c r="BA365" s="30">
        <v>5251.0</v>
      </c>
      <c r="BB365" s="30">
        <v>3115.0</v>
      </c>
      <c r="BC365" s="30">
        <v>1771.0</v>
      </c>
      <c r="BD365" s="30">
        <v>1027.0</v>
      </c>
      <c r="BE365" s="30">
        <v>744.0</v>
      </c>
      <c r="BF365" s="31">
        <v>16.32239382239382</v>
      </c>
      <c r="BG365" s="31">
        <v>6.908529525279815</v>
      </c>
      <c r="BH365" s="31">
        <v>25.7435303205871</v>
      </c>
      <c r="BI365" s="31">
        <v>52.57722007722008</v>
      </c>
      <c r="BJ365" s="31">
        <v>47.83867232728677</v>
      </c>
      <c r="BK365" s="31">
        <v>57.31942835071456</v>
      </c>
      <c r="BL365" s="31">
        <v>28.48455598455599</v>
      </c>
      <c r="BM365" s="31">
        <v>41.29679660362795</v>
      </c>
      <c r="BN365" s="31">
        <v>15.6624179219776</v>
      </c>
      <c r="BO365" s="31">
        <v>2.413127413127413</v>
      </c>
      <c r="BP365" s="31">
        <v>3.782323427248167</v>
      </c>
      <c r="BQ365" s="31">
        <v>1.04287369640788</v>
      </c>
      <c r="BR365" s="31">
        <v>0.2027027027027027</v>
      </c>
      <c r="BS365" s="31">
        <v>0.1736781165573138</v>
      </c>
      <c r="BT365" s="31">
        <v>0.2317497103128621</v>
      </c>
      <c r="BU365" s="31">
        <v>10.45174195699283</v>
      </c>
      <c r="BV365" s="31">
        <v>4.592968007602154</v>
      </c>
      <c r="BW365" s="31">
        <v>16.95988740323716</v>
      </c>
      <c r="BX365" s="31">
        <v>43.16552758793132</v>
      </c>
      <c r="BY365" s="31">
        <v>37.15552739942984</v>
      </c>
      <c r="BZ365" s="31">
        <v>49.84166080225194</v>
      </c>
      <c r="CA365" s="31">
        <v>40.39006501083514</v>
      </c>
      <c r="CB365" s="31">
        <v>50.50681026290782</v>
      </c>
      <c r="CC365" s="31">
        <v>29.15200562983814</v>
      </c>
      <c r="CD365" s="31">
        <v>5.900983497249541</v>
      </c>
      <c r="CE365" s="31">
        <v>7.633829585049097</v>
      </c>
      <c r="CF365" s="31">
        <v>3.976073187895848</v>
      </c>
      <c r="CG365" s="31">
        <v>0.09168194699116519</v>
      </c>
      <c r="CH365" s="31">
        <v>0.1108647450110865</v>
      </c>
      <c r="CI365" s="31">
        <v>0.07037297677691766</v>
      </c>
      <c r="CJ365" s="31">
        <v>4.973887092762994</v>
      </c>
      <c r="CK365" s="31">
        <v>1.878595749677116</v>
      </c>
      <c r="CL365" s="31">
        <v>8.45777719043214</v>
      </c>
      <c r="CM365" s="31">
        <v>32.00074608306392</v>
      </c>
      <c r="CN365" s="31">
        <v>24.41000352236703</v>
      </c>
      <c r="CO365" s="31">
        <v>40.54446940663407</v>
      </c>
      <c r="CP365" s="31">
        <v>52.01442427256902</v>
      </c>
      <c r="CQ365" s="31">
        <v>61.65316425971587</v>
      </c>
      <c r="CR365" s="31">
        <v>41.16558741905643</v>
      </c>
      <c r="CS365" s="31">
        <v>11.01094255160408</v>
      </c>
      <c r="CT365" s="31">
        <v>12.05823646823999</v>
      </c>
      <c r="CU365" s="31">
        <v>9.832165983877363</v>
      </c>
    </row>
    <row r="366" ht="14.25" customHeight="1">
      <c r="A366" s="32">
        <v>361.0</v>
      </c>
      <c r="B366" s="33" t="s">
        <v>25</v>
      </c>
      <c r="C366" s="38" t="s">
        <v>60</v>
      </c>
      <c r="D366" s="38" t="s">
        <v>136</v>
      </c>
      <c r="E366" s="38" t="s">
        <v>138</v>
      </c>
      <c r="F366" s="39" t="s">
        <v>138</v>
      </c>
      <c r="G366" s="34">
        <v>5546.0</v>
      </c>
      <c r="H366" s="34">
        <v>2897.0</v>
      </c>
      <c r="I366" s="34">
        <v>2649.0</v>
      </c>
      <c r="J366" s="34">
        <v>868.0</v>
      </c>
      <c r="K366" s="34">
        <v>152.0</v>
      </c>
      <c r="L366" s="34">
        <v>716.0</v>
      </c>
      <c r="M366" s="34">
        <v>2602.0</v>
      </c>
      <c r="N366" s="34">
        <v>1255.0</v>
      </c>
      <c r="O366" s="34">
        <v>1347.0</v>
      </c>
      <c r="P366" s="34">
        <v>1816.0</v>
      </c>
      <c r="Q366" s="34">
        <v>1308.0</v>
      </c>
      <c r="R366" s="34">
        <v>508.0</v>
      </c>
      <c r="S366" s="34">
        <v>252.0</v>
      </c>
      <c r="T366" s="34">
        <v>178.0</v>
      </c>
      <c r="U366" s="34">
        <v>74.0</v>
      </c>
      <c r="V366" s="34">
        <v>8.0</v>
      </c>
      <c r="W366" s="34">
        <v>4.0</v>
      </c>
      <c r="X366" s="34">
        <v>4.0</v>
      </c>
      <c r="Y366" s="34">
        <v>5804.0</v>
      </c>
      <c r="Z366" s="34">
        <v>2987.0</v>
      </c>
      <c r="AA366" s="34">
        <v>2817.0</v>
      </c>
      <c r="AB366" s="34">
        <v>729.0</v>
      </c>
      <c r="AC366" s="34">
        <v>171.0</v>
      </c>
      <c r="AD366" s="34">
        <v>558.0</v>
      </c>
      <c r="AE366" s="34">
        <v>2454.0</v>
      </c>
      <c r="AF366" s="34">
        <v>1091.0</v>
      </c>
      <c r="AG366" s="34">
        <v>1363.0</v>
      </c>
      <c r="AH366" s="34">
        <v>2210.0</v>
      </c>
      <c r="AI366" s="34">
        <v>1445.0</v>
      </c>
      <c r="AJ366" s="34">
        <v>765.0</v>
      </c>
      <c r="AK366" s="34">
        <v>402.0</v>
      </c>
      <c r="AL366" s="34">
        <v>276.0</v>
      </c>
      <c r="AM366" s="34">
        <v>126.0</v>
      </c>
      <c r="AN366" s="34">
        <v>9.0</v>
      </c>
      <c r="AO366" s="34">
        <v>4.0</v>
      </c>
      <c r="AP366" s="34">
        <v>5.0</v>
      </c>
      <c r="AQ366" s="34">
        <v>6190.0</v>
      </c>
      <c r="AR366" s="34">
        <v>3153.0</v>
      </c>
      <c r="AS366" s="34">
        <v>3037.0</v>
      </c>
      <c r="AT366" s="34">
        <v>337.0</v>
      </c>
      <c r="AU366" s="34">
        <v>49.0</v>
      </c>
      <c r="AV366" s="34">
        <v>288.0</v>
      </c>
      <c r="AW366" s="34">
        <v>1981.0</v>
      </c>
      <c r="AX366" s="34">
        <v>779.0</v>
      </c>
      <c r="AY366" s="34">
        <v>1202.0</v>
      </c>
      <c r="AZ366" s="34">
        <v>3016.0</v>
      </c>
      <c r="BA366" s="34">
        <v>1822.0</v>
      </c>
      <c r="BB366" s="34">
        <v>1194.0</v>
      </c>
      <c r="BC366" s="34">
        <v>856.0</v>
      </c>
      <c r="BD366" s="34">
        <v>503.0</v>
      </c>
      <c r="BE366" s="34">
        <v>353.0</v>
      </c>
      <c r="BF366" s="35">
        <v>15.65091958168049</v>
      </c>
      <c r="BG366" s="35">
        <v>5.246807041767346</v>
      </c>
      <c r="BH366" s="35">
        <v>27.02906757266893</v>
      </c>
      <c r="BI366" s="35">
        <v>46.91669671835557</v>
      </c>
      <c r="BJ366" s="35">
        <v>43.32067656196065</v>
      </c>
      <c r="BK366" s="35">
        <v>50.84937712344281</v>
      </c>
      <c r="BL366" s="35">
        <v>32.74432023079697</v>
      </c>
      <c r="BM366" s="35">
        <v>45.15015533310321</v>
      </c>
      <c r="BN366" s="35">
        <v>19.17704794261986</v>
      </c>
      <c r="BO366" s="35">
        <v>4.543815362423368</v>
      </c>
      <c r="BP366" s="35">
        <v>6.144287193648601</v>
      </c>
      <c r="BQ366" s="35">
        <v>2.793506983767459</v>
      </c>
      <c r="BR366" s="35">
        <v>0.144248106743599</v>
      </c>
      <c r="BS366" s="35">
        <v>0.1380738695201933</v>
      </c>
      <c r="BT366" s="35">
        <v>0.1510003775009437</v>
      </c>
      <c r="BU366" s="35">
        <v>12.56030323914542</v>
      </c>
      <c r="BV366" s="35">
        <v>5.72480749916304</v>
      </c>
      <c r="BW366" s="35">
        <v>19.80830670926517</v>
      </c>
      <c r="BX366" s="35">
        <v>42.28118538938663</v>
      </c>
      <c r="BY366" s="35">
        <v>36.52494141278876</v>
      </c>
      <c r="BZ366" s="35">
        <v>48.38480653177139</v>
      </c>
      <c r="CA366" s="35">
        <v>38.07718814610613</v>
      </c>
      <c r="CB366" s="35">
        <v>48.37629728824908</v>
      </c>
      <c r="CC366" s="35">
        <v>27.15654952076677</v>
      </c>
      <c r="CD366" s="35">
        <v>6.926257753273604</v>
      </c>
      <c r="CE366" s="35">
        <v>9.240040174087714</v>
      </c>
      <c r="CF366" s="35">
        <v>4.472843450479233</v>
      </c>
      <c r="CG366" s="35">
        <v>0.155065472088215</v>
      </c>
      <c r="CH366" s="35">
        <v>0.1339136257114162</v>
      </c>
      <c r="CI366" s="35">
        <v>0.1774937877174299</v>
      </c>
      <c r="CJ366" s="35">
        <v>5.444264943457188</v>
      </c>
      <c r="CK366" s="35">
        <v>1.55407548366635</v>
      </c>
      <c r="CL366" s="35">
        <v>9.483042476127759</v>
      </c>
      <c r="CM366" s="35">
        <v>32.0032310177706</v>
      </c>
      <c r="CN366" s="35">
        <v>24.70662860767523</v>
      </c>
      <c r="CO366" s="35">
        <v>39.57853144550543</v>
      </c>
      <c r="CP366" s="35">
        <v>48.72374798061389</v>
      </c>
      <c r="CQ366" s="35">
        <v>57.78623533143038</v>
      </c>
      <c r="CR366" s="35">
        <v>39.31511359894633</v>
      </c>
      <c r="CS366" s="35">
        <v>13.82875605815832</v>
      </c>
      <c r="CT366" s="35">
        <v>15.95306057722804</v>
      </c>
      <c r="CU366" s="35">
        <v>11.62331247942048</v>
      </c>
    </row>
    <row r="367" ht="14.25" hidden="1" customHeight="1">
      <c r="A367" s="27">
        <v>362.0</v>
      </c>
      <c r="B367" s="28" t="s">
        <v>25</v>
      </c>
      <c r="C367" s="28" t="s">
        <v>60</v>
      </c>
      <c r="D367" s="28" t="s">
        <v>136</v>
      </c>
      <c r="E367" s="28" t="s">
        <v>138</v>
      </c>
      <c r="F367" s="29" t="s">
        <v>19</v>
      </c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</row>
    <row r="368" ht="14.25" hidden="1" customHeight="1">
      <c r="A368" s="27">
        <v>363.0</v>
      </c>
      <c r="B368" s="28" t="s">
        <v>25</v>
      </c>
      <c r="C368" s="28" t="s">
        <v>60</v>
      </c>
      <c r="D368" s="28" t="s">
        <v>136</v>
      </c>
      <c r="E368" s="28" t="s">
        <v>138</v>
      </c>
      <c r="F368" s="29" t="s">
        <v>20</v>
      </c>
      <c r="G368" s="30">
        <v>5546.0</v>
      </c>
      <c r="H368" s="30">
        <v>2897.0</v>
      </c>
      <c r="I368" s="30">
        <v>2649.0</v>
      </c>
      <c r="J368" s="30">
        <v>868.0</v>
      </c>
      <c r="K368" s="30">
        <v>152.0</v>
      </c>
      <c r="L368" s="30">
        <v>716.0</v>
      </c>
      <c r="M368" s="30">
        <v>2602.0</v>
      </c>
      <c r="N368" s="30">
        <v>1255.0</v>
      </c>
      <c r="O368" s="30">
        <v>1347.0</v>
      </c>
      <c r="P368" s="30">
        <v>1816.0</v>
      </c>
      <c r="Q368" s="30">
        <v>1308.0</v>
      </c>
      <c r="R368" s="30">
        <v>508.0</v>
      </c>
      <c r="S368" s="30">
        <v>252.0</v>
      </c>
      <c r="T368" s="30">
        <v>178.0</v>
      </c>
      <c r="U368" s="30">
        <v>74.0</v>
      </c>
      <c r="V368" s="30">
        <v>8.0</v>
      </c>
      <c r="W368" s="30">
        <v>4.0</v>
      </c>
      <c r="X368" s="30">
        <v>4.0</v>
      </c>
      <c r="Y368" s="30">
        <v>5804.0</v>
      </c>
      <c r="Z368" s="30">
        <v>2987.0</v>
      </c>
      <c r="AA368" s="30">
        <v>2817.0</v>
      </c>
      <c r="AB368" s="30">
        <v>729.0</v>
      </c>
      <c r="AC368" s="30">
        <v>171.0</v>
      </c>
      <c r="AD368" s="30">
        <v>558.0</v>
      </c>
      <c r="AE368" s="30">
        <v>2454.0</v>
      </c>
      <c r="AF368" s="30">
        <v>1091.0</v>
      </c>
      <c r="AG368" s="30">
        <v>1363.0</v>
      </c>
      <c r="AH368" s="30">
        <v>2210.0</v>
      </c>
      <c r="AI368" s="30">
        <v>1445.0</v>
      </c>
      <c r="AJ368" s="30">
        <v>765.0</v>
      </c>
      <c r="AK368" s="30">
        <v>402.0</v>
      </c>
      <c r="AL368" s="30">
        <v>276.0</v>
      </c>
      <c r="AM368" s="30">
        <v>126.0</v>
      </c>
      <c r="AN368" s="30">
        <v>9.0</v>
      </c>
      <c r="AO368" s="30">
        <v>4.0</v>
      </c>
      <c r="AP368" s="30">
        <v>5.0</v>
      </c>
      <c r="AQ368" s="30">
        <v>6190.0</v>
      </c>
      <c r="AR368" s="30">
        <v>3153.0</v>
      </c>
      <c r="AS368" s="30">
        <v>3037.0</v>
      </c>
      <c r="AT368" s="30">
        <v>337.0</v>
      </c>
      <c r="AU368" s="30">
        <v>49.0</v>
      </c>
      <c r="AV368" s="30">
        <v>288.0</v>
      </c>
      <c r="AW368" s="30">
        <v>1981.0</v>
      </c>
      <c r="AX368" s="30">
        <v>779.0</v>
      </c>
      <c r="AY368" s="30">
        <v>1202.0</v>
      </c>
      <c r="AZ368" s="30">
        <v>3016.0</v>
      </c>
      <c r="BA368" s="30">
        <v>1822.0</v>
      </c>
      <c r="BB368" s="30">
        <v>1194.0</v>
      </c>
      <c r="BC368" s="30">
        <v>856.0</v>
      </c>
      <c r="BD368" s="30">
        <v>503.0</v>
      </c>
      <c r="BE368" s="30">
        <v>353.0</v>
      </c>
      <c r="BF368" s="31">
        <v>15.65091958168049</v>
      </c>
      <c r="BG368" s="31">
        <v>5.246807041767346</v>
      </c>
      <c r="BH368" s="31">
        <v>27.02906757266893</v>
      </c>
      <c r="BI368" s="31">
        <v>46.91669671835557</v>
      </c>
      <c r="BJ368" s="31">
        <v>43.32067656196065</v>
      </c>
      <c r="BK368" s="31">
        <v>50.84937712344281</v>
      </c>
      <c r="BL368" s="31">
        <v>32.74432023079697</v>
      </c>
      <c r="BM368" s="31">
        <v>45.15015533310321</v>
      </c>
      <c r="BN368" s="31">
        <v>19.17704794261986</v>
      </c>
      <c r="BO368" s="31">
        <v>4.543815362423368</v>
      </c>
      <c r="BP368" s="31">
        <v>6.144287193648601</v>
      </c>
      <c r="BQ368" s="31">
        <v>2.793506983767459</v>
      </c>
      <c r="BR368" s="31">
        <v>0.144248106743599</v>
      </c>
      <c r="BS368" s="31">
        <v>0.1380738695201933</v>
      </c>
      <c r="BT368" s="31">
        <v>0.1510003775009437</v>
      </c>
      <c r="BU368" s="31">
        <v>12.56030323914542</v>
      </c>
      <c r="BV368" s="31">
        <v>5.72480749916304</v>
      </c>
      <c r="BW368" s="31">
        <v>19.80830670926517</v>
      </c>
      <c r="BX368" s="31">
        <v>42.28118538938663</v>
      </c>
      <c r="BY368" s="31">
        <v>36.52494141278876</v>
      </c>
      <c r="BZ368" s="31">
        <v>48.38480653177139</v>
      </c>
      <c r="CA368" s="31">
        <v>38.07718814610613</v>
      </c>
      <c r="CB368" s="31">
        <v>48.37629728824908</v>
      </c>
      <c r="CC368" s="31">
        <v>27.15654952076677</v>
      </c>
      <c r="CD368" s="31">
        <v>6.926257753273604</v>
      </c>
      <c r="CE368" s="31">
        <v>9.240040174087714</v>
      </c>
      <c r="CF368" s="31">
        <v>4.472843450479233</v>
      </c>
      <c r="CG368" s="31">
        <v>0.155065472088215</v>
      </c>
      <c r="CH368" s="31">
        <v>0.1339136257114162</v>
      </c>
      <c r="CI368" s="31">
        <v>0.1774937877174299</v>
      </c>
      <c r="CJ368" s="31">
        <v>5.444264943457188</v>
      </c>
      <c r="CK368" s="31">
        <v>1.55407548366635</v>
      </c>
      <c r="CL368" s="31">
        <v>9.483042476127759</v>
      </c>
      <c r="CM368" s="31">
        <v>32.0032310177706</v>
      </c>
      <c r="CN368" s="31">
        <v>24.70662860767523</v>
      </c>
      <c r="CO368" s="31">
        <v>39.57853144550543</v>
      </c>
      <c r="CP368" s="31">
        <v>48.72374798061389</v>
      </c>
      <c r="CQ368" s="31">
        <v>57.78623533143038</v>
      </c>
      <c r="CR368" s="31">
        <v>39.31511359894633</v>
      </c>
      <c r="CS368" s="31">
        <v>13.82875605815832</v>
      </c>
      <c r="CT368" s="31">
        <v>15.95306057722804</v>
      </c>
      <c r="CU368" s="31">
        <v>11.62331247942048</v>
      </c>
    </row>
    <row r="369" ht="14.25" customHeight="1">
      <c r="A369" s="32">
        <v>364.0</v>
      </c>
      <c r="B369" s="33" t="s">
        <v>25</v>
      </c>
      <c r="C369" s="38" t="s">
        <v>60</v>
      </c>
      <c r="D369" s="38" t="s">
        <v>136</v>
      </c>
      <c r="E369" s="38" t="s">
        <v>139</v>
      </c>
      <c r="F369" s="39" t="s">
        <v>139</v>
      </c>
      <c r="G369" s="34">
        <v>3552.0</v>
      </c>
      <c r="H369" s="34">
        <v>1708.0</v>
      </c>
      <c r="I369" s="34">
        <v>1844.0</v>
      </c>
      <c r="J369" s="34">
        <v>634.0</v>
      </c>
      <c r="K369" s="34">
        <v>123.0</v>
      </c>
      <c r="L369" s="34">
        <v>511.0</v>
      </c>
      <c r="M369" s="34">
        <v>1869.0</v>
      </c>
      <c r="N369" s="34">
        <v>832.0</v>
      </c>
      <c r="O369" s="34">
        <v>1037.0</v>
      </c>
      <c r="P369" s="34">
        <v>972.0</v>
      </c>
      <c r="Q369" s="34">
        <v>697.0</v>
      </c>
      <c r="R369" s="34">
        <v>275.0</v>
      </c>
      <c r="S369" s="34">
        <v>73.0</v>
      </c>
      <c r="T369" s="34">
        <v>54.0</v>
      </c>
      <c r="U369" s="34">
        <v>19.0</v>
      </c>
      <c r="V369" s="34">
        <v>4.0</v>
      </c>
      <c r="W369" s="34">
        <v>2.0</v>
      </c>
      <c r="X369" s="34">
        <v>2.0</v>
      </c>
      <c r="Y369" s="34">
        <v>4734.0</v>
      </c>
      <c r="Z369" s="34">
        <v>2439.0</v>
      </c>
      <c r="AA369" s="34">
        <v>2295.0</v>
      </c>
      <c r="AB369" s="34">
        <v>648.0</v>
      </c>
      <c r="AC369" s="34">
        <v>178.0</v>
      </c>
      <c r="AD369" s="34">
        <v>470.0</v>
      </c>
      <c r="AE369" s="34">
        <v>1985.0</v>
      </c>
      <c r="AF369" s="34">
        <v>889.0</v>
      </c>
      <c r="AG369" s="34">
        <v>1096.0</v>
      </c>
      <c r="AH369" s="34">
        <v>1891.0</v>
      </c>
      <c r="AI369" s="34">
        <v>1224.0</v>
      </c>
      <c r="AJ369" s="34">
        <v>667.0</v>
      </c>
      <c r="AK369" s="34">
        <v>201.0</v>
      </c>
      <c r="AL369" s="34">
        <v>145.0</v>
      </c>
      <c r="AM369" s="34">
        <v>56.0</v>
      </c>
      <c r="AN369" s="34">
        <v>9.0</v>
      </c>
      <c r="AO369" s="34">
        <v>3.0</v>
      </c>
      <c r="AP369" s="34">
        <v>6.0</v>
      </c>
      <c r="AQ369" s="34">
        <v>7463.0</v>
      </c>
      <c r="AR369" s="34">
        <v>3801.0</v>
      </c>
      <c r="AS369" s="34">
        <v>3662.0</v>
      </c>
      <c r="AT369" s="34">
        <v>423.0</v>
      </c>
      <c r="AU369" s="34">
        <v>81.0</v>
      </c>
      <c r="AV369" s="34">
        <v>342.0</v>
      </c>
      <c r="AW369" s="34">
        <v>2179.0</v>
      </c>
      <c r="AX369" s="34">
        <v>850.0</v>
      </c>
      <c r="AY369" s="34">
        <v>1329.0</v>
      </c>
      <c r="AZ369" s="34">
        <v>4033.0</v>
      </c>
      <c r="BA369" s="34">
        <v>2379.0</v>
      </c>
      <c r="BB369" s="34">
        <v>1654.0</v>
      </c>
      <c r="BC369" s="34">
        <v>828.0</v>
      </c>
      <c r="BD369" s="34">
        <v>491.0</v>
      </c>
      <c r="BE369" s="34">
        <v>337.0</v>
      </c>
      <c r="BF369" s="35">
        <v>17.8490990990991</v>
      </c>
      <c r="BG369" s="35">
        <v>7.201405152224824</v>
      </c>
      <c r="BH369" s="35">
        <v>27.71149674620391</v>
      </c>
      <c r="BI369" s="35">
        <v>52.61824324324324</v>
      </c>
      <c r="BJ369" s="35">
        <v>48.711943793911</v>
      </c>
      <c r="BK369" s="35">
        <v>56.23644251626898</v>
      </c>
      <c r="BL369" s="35">
        <v>27.36486486486486</v>
      </c>
      <c r="BM369" s="35">
        <v>40.80796252927401</v>
      </c>
      <c r="BN369" s="35">
        <v>14.91323210412147</v>
      </c>
      <c r="BO369" s="35">
        <v>2.055180180180181</v>
      </c>
      <c r="BP369" s="35">
        <v>3.161592505854801</v>
      </c>
      <c r="BQ369" s="35">
        <v>1.030368763557484</v>
      </c>
      <c r="BR369" s="35">
        <v>0.1126126126126126</v>
      </c>
      <c r="BS369" s="35">
        <v>0.117096018735363</v>
      </c>
      <c r="BT369" s="35">
        <v>0.1084598698481562</v>
      </c>
      <c r="BU369" s="35">
        <v>13.68821292775665</v>
      </c>
      <c r="BV369" s="35">
        <v>7.298072980729807</v>
      </c>
      <c r="BW369" s="35">
        <v>20.47930283224401</v>
      </c>
      <c r="BX369" s="35">
        <v>41.93071398394592</v>
      </c>
      <c r="BY369" s="35">
        <v>36.44936449364494</v>
      </c>
      <c r="BZ369" s="35">
        <v>47.75599128540305</v>
      </c>
      <c r="CA369" s="35">
        <v>39.94507815800591</v>
      </c>
      <c r="CB369" s="35">
        <v>50.18450184501845</v>
      </c>
      <c r="CC369" s="35">
        <v>29.06318082788671</v>
      </c>
      <c r="CD369" s="35">
        <v>4.245880861850444</v>
      </c>
      <c r="CE369" s="35">
        <v>5.945059450594506</v>
      </c>
      <c r="CF369" s="35">
        <v>2.440087145969499</v>
      </c>
      <c r="CG369" s="35">
        <v>0.1901140684410646</v>
      </c>
      <c r="CH369" s="35">
        <v>0.1230012300123001</v>
      </c>
      <c r="CI369" s="35">
        <v>0.261437908496732</v>
      </c>
      <c r="CJ369" s="35">
        <v>5.667961945598285</v>
      </c>
      <c r="CK369" s="35">
        <v>2.131018153117601</v>
      </c>
      <c r="CL369" s="35">
        <v>9.339158929546695</v>
      </c>
      <c r="CM369" s="35">
        <v>29.19737371030417</v>
      </c>
      <c r="CN369" s="35">
        <v>22.36253617469087</v>
      </c>
      <c r="CO369" s="35">
        <v>36.29164391043146</v>
      </c>
      <c r="CP369" s="35">
        <v>54.03993032292643</v>
      </c>
      <c r="CQ369" s="35">
        <v>62.58879242304657</v>
      </c>
      <c r="CR369" s="35">
        <v>45.16657564172583</v>
      </c>
      <c r="CS369" s="35">
        <v>11.09473402117111</v>
      </c>
      <c r="CT369" s="35">
        <v>12.91765324914496</v>
      </c>
      <c r="CU369" s="35">
        <v>9.202621518296013</v>
      </c>
    </row>
    <row r="370" ht="14.25" hidden="1" customHeight="1">
      <c r="A370" s="27">
        <v>365.0</v>
      </c>
      <c r="B370" s="28" t="s">
        <v>25</v>
      </c>
      <c r="C370" s="28" t="s">
        <v>60</v>
      </c>
      <c r="D370" s="28" t="s">
        <v>136</v>
      </c>
      <c r="E370" s="28" t="s">
        <v>139</v>
      </c>
      <c r="F370" s="29" t="s">
        <v>19</v>
      </c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</row>
    <row r="371" ht="14.25" hidden="1" customHeight="1">
      <c r="A371" s="27">
        <v>366.0</v>
      </c>
      <c r="B371" s="28" t="s">
        <v>25</v>
      </c>
      <c r="C371" s="28" t="s">
        <v>60</v>
      </c>
      <c r="D371" s="28" t="s">
        <v>136</v>
      </c>
      <c r="E371" s="28" t="s">
        <v>139</v>
      </c>
      <c r="F371" s="29" t="s">
        <v>20</v>
      </c>
      <c r="G371" s="30">
        <v>3552.0</v>
      </c>
      <c r="H371" s="30">
        <v>1708.0</v>
      </c>
      <c r="I371" s="30">
        <v>1844.0</v>
      </c>
      <c r="J371" s="30">
        <v>634.0</v>
      </c>
      <c r="K371" s="30">
        <v>123.0</v>
      </c>
      <c r="L371" s="30">
        <v>511.0</v>
      </c>
      <c r="M371" s="30">
        <v>1869.0</v>
      </c>
      <c r="N371" s="30">
        <v>832.0</v>
      </c>
      <c r="O371" s="30">
        <v>1037.0</v>
      </c>
      <c r="P371" s="30">
        <v>972.0</v>
      </c>
      <c r="Q371" s="30">
        <v>697.0</v>
      </c>
      <c r="R371" s="30">
        <v>275.0</v>
      </c>
      <c r="S371" s="30">
        <v>73.0</v>
      </c>
      <c r="T371" s="30">
        <v>54.0</v>
      </c>
      <c r="U371" s="30">
        <v>19.0</v>
      </c>
      <c r="V371" s="30">
        <v>4.0</v>
      </c>
      <c r="W371" s="30">
        <v>2.0</v>
      </c>
      <c r="X371" s="30">
        <v>2.0</v>
      </c>
      <c r="Y371" s="30">
        <v>4734.0</v>
      </c>
      <c r="Z371" s="30">
        <v>2439.0</v>
      </c>
      <c r="AA371" s="30">
        <v>2295.0</v>
      </c>
      <c r="AB371" s="30">
        <v>648.0</v>
      </c>
      <c r="AC371" s="30">
        <v>178.0</v>
      </c>
      <c r="AD371" s="30">
        <v>470.0</v>
      </c>
      <c r="AE371" s="30">
        <v>1985.0</v>
      </c>
      <c r="AF371" s="30">
        <v>889.0</v>
      </c>
      <c r="AG371" s="30">
        <v>1096.0</v>
      </c>
      <c r="AH371" s="30">
        <v>1891.0</v>
      </c>
      <c r="AI371" s="30">
        <v>1224.0</v>
      </c>
      <c r="AJ371" s="30">
        <v>667.0</v>
      </c>
      <c r="AK371" s="30">
        <v>201.0</v>
      </c>
      <c r="AL371" s="30">
        <v>145.0</v>
      </c>
      <c r="AM371" s="30">
        <v>56.0</v>
      </c>
      <c r="AN371" s="30">
        <v>9.0</v>
      </c>
      <c r="AO371" s="30">
        <v>3.0</v>
      </c>
      <c r="AP371" s="30">
        <v>6.0</v>
      </c>
      <c r="AQ371" s="30">
        <v>7463.0</v>
      </c>
      <c r="AR371" s="30">
        <v>3801.0</v>
      </c>
      <c r="AS371" s="30">
        <v>3662.0</v>
      </c>
      <c r="AT371" s="30">
        <v>423.0</v>
      </c>
      <c r="AU371" s="30">
        <v>81.0</v>
      </c>
      <c r="AV371" s="30">
        <v>342.0</v>
      </c>
      <c r="AW371" s="30">
        <v>2179.0</v>
      </c>
      <c r="AX371" s="30">
        <v>850.0</v>
      </c>
      <c r="AY371" s="30">
        <v>1329.0</v>
      </c>
      <c r="AZ371" s="30">
        <v>4033.0</v>
      </c>
      <c r="BA371" s="30">
        <v>2379.0</v>
      </c>
      <c r="BB371" s="30">
        <v>1654.0</v>
      </c>
      <c r="BC371" s="30">
        <v>828.0</v>
      </c>
      <c r="BD371" s="30">
        <v>491.0</v>
      </c>
      <c r="BE371" s="30">
        <v>337.0</v>
      </c>
      <c r="BF371" s="31">
        <v>17.8490990990991</v>
      </c>
      <c r="BG371" s="31">
        <v>7.201405152224824</v>
      </c>
      <c r="BH371" s="31">
        <v>27.71149674620391</v>
      </c>
      <c r="BI371" s="31">
        <v>52.61824324324324</v>
      </c>
      <c r="BJ371" s="31">
        <v>48.711943793911</v>
      </c>
      <c r="BK371" s="31">
        <v>56.23644251626898</v>
      </c>
      <c r="BL371" s="31">
        <v>27.36486486486486</v>
      </c>
      <c r="BM371" s="31">
        <v>40.80796252927401</v>
      </c>
      <c r="BN371" s="31">
        <v>14.91323210412147</v>
      </c>
      <c r="BO371" s="31">
        <v>2.055180180180181</v>
      </c>
      <c r="BP371" s="31">
        <v>3.161592505854801</v>
      </c>
      <c r="BQ371" s="31">
        <v>1.030368763557484</v>
      </c>
      <c r="BR371" s="31">
        <v>0.1126126126126126</v>
      </c>
      <c r="BS371" s="31">
        <v>0.117096018735363</v>
      </c>
      <c r="BT371" s="31">
        <v>0.1084598698481562</v>
      </c>
      <c r="BU371" s="31">
        <v>13.68821292775665</v>
      </c>
      <c r="BV371" s="31">
        <v>7.298072980729807</v>
      </c>
      <c r="BW371" s="31">
        <v>20.47930283224401</v>
      </c>
      <c r="BX371" s="31">
        <v>41.93071398394592</v>
      </c>
      <c r="BY371" s="31">
        <v>36.44936449364494</v>
      </c>
      <c r="BZ371" s="31">
        <v>47.75599128540305</v>
      </c>
      <c r="CA371" s="31">
        <v>39.94507815800591</v>
      </c>
      <c r="CB371" s="31">
        <v>50.18450184501845</v>
      </c>
      <c r="CC371" s="31">
        <v>29.06318082788671</v>
      </c>
      <c r="CD371" s="31">
        <v>4.245880861850444</v>
      </c>
      <c r="CE371" s="31">
        <v>5.945059450594506</v>
      </c>
      <c r="CF371" s="31">
        <v>2.440087145969499</v>
      </c>
      <c r="CG371" s="31">
        <v>0.1901140684410646</v>
      </c>
      <c r="CH371" s="31">
        <v>0.1230012300123001</v>
      </c>
      <c r="CI371" s="31">
        <v>0.261437908496732</v>
      </c>
      <c r="CJ371" s="31">
        <v>5.667961945598285</v>
      </c>
      <c r="CK371" s="31">
        <v>2.131018153117601</v>
      </c>
      <c r="CL371" s="31">
        <v>9.339158929546695</v>
      </c>
      <c r="CM371" s="31">
        <v>29.19737371030417</v>
      </c>
      <c r="CN371" s="31">
        <v>22.36253617469087</v>
      </c>
      <c r="CO371" s="31">
        <v>36.29164391043146</v>
      </c>
      <c r="CP371" s="31">
        <v>54.03993032292643</v>
      </c>
      <c r="CQ371" s="31">
        <v>62.58879242304657</v>
      </c>
      <c r="CR371" s="31">
        <v>45.16657564172583</v>
      </c>
      <c r="CS371" s="31">
        <v>11.09473402117111</v>
      </c>
      <c r="CT371" s="31">
        <v>12.91765324914496</v>
      </c>
      <c r="CU371" s="31">
        <v>9.202621518296013</v>
      </c>
    </row>
    <row r="372" ht="14.25" customHeight="1">
      <c r="A372" s="32">
        <v>367.0</v>
      </c>
      <c r="B372" s="33" t="s">
        <v>25</v>
      </c>
      <c r="C372" s="38" t="s">
        <v>60</v>
      </c>
      <c r="D372" s="38" t="s">
        <v>136</v>
      </c>
      <c r="E372" s="38" t="s">
        <v>140</v>
      </c>
      <c r="F372" s="39" t="s">
        <v>140</v>
      </c>
      <c r="G372" s="34">
        <v>6105.0</v>
      </c>
      <c r="H372" s="34">
        <v>3021.0</v>
      </c>
      <c r="I372" s="34">
        <v>3084.0</v>
      </c>
      <c r="J372" s="34">
        <v>922.0</v>
      </c>
      <c r="K372" s="34">
        <v>191.0</v>
      </c>
      <c r="L372" s="34">
        <v>731.0</v>
      </c>
      <c r="M372" s="34">
        <v>2936.0</v>
      </c>
      <c r="N372" s="34">
        <v>1274.0</v>
      </c>
      <c r="O372" s="34">
        <v>1662.0</v>
      </c>
      <c r="P372" s="34">
        <v>2065.0</v>
      </c>
      <c r="Q372" s="34">
        <v>1416.0</v>
      </c>
      <c r="R372" s="34">
        <v>649.0</v>
      </c>
      <c r="S372" s="34">
        <v>175.0</v>
      </c>
      <c r="T372" s="34">
        <v>136.0</v>
      </c>
      <c r="U372" s="34">
        <v>39.0</v>
      </c>
      <c r="V372" s="34">
        <v>7.0</v>
      </c>
      <c r="W372" s="34">
        <v>4.0</v>
      </c>
      <c r="X372" s="34">
        <v>3.0</v>
      </c>
      <c r="Y372" s="34">
        <v>7393.0</v>
      </c>
      <c r="Z372" s="34">
        <v>3755.0</v>
      </c>
      <c r="AA372" s="34">
        <v>3638.0</v>
      </c>
      <c r="AB372" s="34">
        <v>822.0</v>
      </c>
      <c r="AC372" s="34">
        <v>236.0</v>
      </c>
      <c r="AD372" s="34">
        <v>586.0</v>
      </c>
      <c r="AE372" s="34">
        <v>2925.0</v>
      </c>
      <c r="AF372" s="34">
        <v>1212.0</v>
      </c>
      <c r="AG372" s="34">
        <v>1713.0</v>
      </c>
      <c r="AH372" s="34">
        <v>3248.0</v>
      </c>
      <c r="AI372" s="34">
        <v>2041.0</v>
      </c>
      <c r="AJ372" s="34">
        <v>1207.0</v>
      </c>
      <c r="AK372" s="34">
        <v>382.0</v>
      </c>
      <c r="AL372" s="34">
        <v>258.0</v>
      </c>
      <c r="AM372" s="34">
        <v>124.0</v>
      </c>
      <c r="AN372" s="34">
        <v>16.0</v>
      </c>
      <c r="AO372" s="34">
        <v>8.0</v>
      </c>
      <c r="AP372" s="34">
        <v>8.0</v>
      </c>
      <c r="AQ372" s="34">
        <v>10104.0</v>
      </c>
      <c r="AR372" s="34">
        <v>5143.0</v>
      </c>
      <c r="AS372" s="34">
        <v>4961.0</v>
      </c>
      <c r="AT372" s="34">
        <v>469.0</v>
      </c>
      <c r="AU372" s="34">
        <v>104.0</v>
      </c>
      <c r="AV372" s="34">
        <v>365.0</v>
      </c>
      <c r="AW372" s="34">
        <v>2920.0</v>
      </c>
      <c r="AX372" s="34">
        <v>1085.0</v>
      </c>
      <c r="AY372" s="34">
        <v>1835.0</v>
      </c>
      <c r="AZ372" s="34">
        <v>5741.0</v>
      </c>
      <c r="BA372" s="34">
        <v>3411.0</v>
      </c>
      <c r="BB372" s="34">
        <v>2330.0</v>
      </c>
      <c r="BC372" s="34">
        <v>974.0</v>
      </c>
      <c r="BD372" s="34">
        <v>543.0</v>
      </c>
      <c r="BE372" s="34">
        <v>431.0</v>
      </c>
      <c r="BF372" s="35">
        <v>15.1023751023751</v>
      </c>
      <c r="BG372" s="35">
        <v>6.322409798080106</v>
      </c>
      <c r="BH372" s="35">
        <v>23.7029831387808</v>
      </c>
      <c r="BI372" s="35">
        <v>48.09172809172809</v>
      </c>
      <c r="BJ372" s="35">
        <v>42.17146640185369</v>
      </c>
      <c r="BK372" s="35">
        <v>53.89105058365759</v>
      </c>
      <c r="BL372" s="35">
        <v>33.82473382473383</v>
      </c>
      <c r="BM372" s="35">
        <v>46.87189672293943</v>
      </c>
      <c r="BN372" s="35">
        <v>21.04409857328145</v>
      </c>
      <c r="BO372" s="35">
        <v>2.866502866502866</v>
      </c>
      <c r="BP372" s="35">
        <v>4.501820589208871</v>
      </c>
      <c r="BQ372" s="35">
        <v>1.264591439688716</v>
      </c>
      <c r="BR372" s="35">
        <v>0.1146601146601147</v>
      </c>
      <c r="BS372" s="35">
        <v>0.132406487917908</v>
      </c>
      <c r="BT372" s="35">
        <v>0.09727626459143969</v>
      </c>
      <c r="BU372" s="35">
        <v>11.11862572703909</v>
      </c>
      <c r="BV372" s="35">
        <v>6.284953395472703</v>
      </c>
      <c r="BW372" s="35">
        <v>16.10775151181968</v>
      </c>
      <c r="BX372" s="35">
        <v>39.56445286081428</v>
      </c>
      <c r="BY372" s="35">
        <v>32.27696404793608</v>
      </c>
      <c r="BZ372" s="35">
        <v>47.08631115997801</v>
      </c>
      <c r="CA372" s="35">
        <v>43.93345056134181</v>
      </c>
      <c r="CB372" s="35">
        <v>54.35419440745672</v>
      </c>
      <c r="CC372" s="35">
        <v>33.17757009345794</v>
      </c>
      <c r="CD372" s="35">
        <v>5.167049912078993</v>
      </c>
      <c r="CE372" s="35">
        <v>6.870838881491345</v>
      </c>
      <c r="CF372" s="35">
        <v>3.408466190214404</v>
      </c>
      <c r="CG372" s="35">
        <v>0.2164209387258217</v>
      </c>
      <c r="CH372" s="35">
        <v>0.2130492676431425</v>
      </c>
      <c r="CI372" s="35">
        <v>0.2199010445299615</v>
      </c>
      <c r="CJ372" s="35">
        <v>4.64172604908947</v>
      </c>
      <c r="CK372" s="35">
        <v>2.022166050943029</v>
      </c>
      <c r="CL372" s="35">
        <v>7.357387623463012</v>
      </c>
      <c r="CM372" s="35">
        <v>28.89944576405384</v>
      </c>
      <c r="CN372" s="35">
        <v>21.09663620454987</v>
      </c>
      <c r="CO372" s="35">
        <v>36.98851038097158</v>
      </c>
      <c r="CP372" s="35">
        <v>56.81908155186065</v>
      </c>
      <c r="CQ372" s="35">
        <v>66.32315769006416</v>
      </c>
      <c r="CR372" s="35">
        <v>46.96633743196936</v>
      </c>
      <c r="CS372" s="35">
        <v>9.63974663499604</v>
      </c>
      <c r="CT372" s="35">
        <v>10.55804005444293</v>
      </c>
      <c r="CU372" s="35">
        <v>8.68776456359605</v>
      </c>
    </row>
    <row r="373" ht="14.25" hidden="1" customHeight="1">
      <c r="A373" s="27">
        <v>368.0</v>
      </c>
      <c r="B373" s="28" t="s">
        <v>25</v>
      </c>
      <c r="C373" s="28" t="s">
        <v>60</v>
      </c>
      <c r="D373" s="28" t="s">
        <v>136</v>
      </c>
      <c r="E373" s="28" t="s">
        <v>140</v>
      </c>
      <c r="F373" s="29" t="s">
        <v>19</v>
      </c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</row>
    <row r="374" ht="14.25" hidden="1" customHeight="1">
      <c r="A374" s="27">
        <v>369.0</v>
      </c>
      <c r="B374" s="28" t="s">
        <v>25</v>
      </c>
      <c r="C374" s="28" t="s">
        <v>60</v>
      </c>
      <c r="D374" s="28" t="s">
        <v>136</v>
      </c>
      <c r="E374" s="28" t="s">
        <v>140</v>
      </c>
      <c r="F374" s="29" t="s">
        <v>20</v>
      </c>
      <c r="G374" s="30">
        <v>6105.0</v>
      </c>
      <c r="H374" s="30">
        <v>3021.0</v>
      </c>
      <c r="I374" s="30">
        <v>3084.0</v>
      </c>
      <c r="J374" s="30">
        <v>922.0</v>
      </c>
      <c r="K374" s="30">
        <v>191.0</v>
      </c>
      <c r="L374" s="30">
        <v>731.0</v>
      </c>
      <c r="M374" s="30">
        <v>2936.0</v>
      </c>
      <c r="N374" s="30">
        <v>1274.0</v>
      </c>
      <c r="O374" s="30">
        <v>1662.0</v>
      </c>
      <c r="P374" s="30">
        <v>2065.0</v>
      </c>
      <c r="Q374" s="30">
        <v>1416.0</v>
      </c>
      <c r="R374" s="30">
        <v>649.0</v>
      </c>
      <c r="S374" s="30">
        <v>175.0</v>
      </c>
      <c r="T374" s="30">
        <v>136.0</v>
      </c>
      <c r="U374" s="30">
        <v>39.0</v>
      </c>
      <c r="V374" s="30">
        <v>7.0</v>
      </c>
      <c r="W374" s="30">
        <v>4.0</v>
      </c>
      <c r="X374" s="30">
        <v>3.0</v>
      </c>
      <c r="Y374" s="30">
        <v>7393.0</v>
      </c>
      <c r="Z374" s="30">
        <v>3755.0</v>
      </c>
      <c r="AA374" s="30">
        <v>3638.0</v>
      </c>
      <c r="AB374" s="30">
        <v>822.0</v>
      </c>
      <c r="AC374" s="30">
        <v>236.0</v>
      </c>
      <c r="AD374" s="30">
        <v>586.0</v>
      </c>
      <c r="AE374" s="30">
        <v>2925.0</v>
      </c>
      <c r="AF374" s="30">
        <v>1212.0</v>
      </c>
      <c r="AG374" s="30">
        <v>1713.0</v>
      </c>
      <c r="AH374" s="30">
        <v>3248.0</v>
      </c>
      <c r="AI374" s="30">
        <v>2041.0</v>
      </c>
      <c r="AJ374" s="30">
        <v>1207.0</v>
      </c>
      <c r="AK374" s="30">
        <v>382.0</v>
      </c>
      <c r="AL374" s="30">
        <v>258.0</v>
      </c>
      <c r="AM374" s="30">
        <v>124.0</v>
      </c>
      <c r="AN374" s="30">
        <v>16.0</v>
      </c>
      <c r="AO374" s="30">
        <v>8.0</v>
      </c>
      <c r="AP374" s="30">
        <v>8.0</v>
      </c>
      <c r="AQ374" s="30">
        <v>10104.0</v>
      </c>
      <c r="AR374" s="30">
        <v>5143.0</v>
      </c>
      <c r="AS374" s="30">
        <v>4961.0</v>
      </c>
      <c r="AT374" s="30">
        <v>469.0</v>
      </c>
      <c r="AU374" s="30">
        <v>104.0</v>
      </c>
      <c r="AV374" s="30">
        <v>365.0</v>
      </c>
      <c r="AW374" s="30">
        <v>2920.0</v>
      </c>
      <c r="AX374" s="30">
        <v>1085.0</v>
      </c>
      <c r="AY374" s="30">
        <v>1835.0</v>
      </c>
      <c r="AZ374" s="30">
        <v>5741.0</v>
      </c>
      <c r="BA374" s="30">
        <v>3411.0</v>
      </c>
      <c r="BB374" s="30">
        <v>2330.0</v>
      </c>
      <c r="BC374" s="30">
        <v>974.0</v>
      </c>
      <c r="BD374" s="30">
        <v>543.0</v>
      </c>
      <c r="BE374" s="30">
        <v>431.0</v>
      </c>
      <c r="BF374" s="31">
        <v>15.1023751023751</v>
      </c>
      <c r="BG374" s="31">
        <v>6.322409798080106</v>
      </c>
      <c r="BH374" s="31">
        <v>23.7029831387808</v>
      </c>
      <c r="BI374" s="31">
        <v>48.09172809172809</v>
      </c>
      <c r="BJ374" s="31">
        <v>42.17146640185369</v>
      </c>
      <c r="BK374" s="31">
        <v>53.89105058365759</v>
      </c>
      <c r="BL374" s="31">
        <v>33.82473382473383</v>
      </c>
      <c r="BM374" s="31">
        <v>46.87189672293943</v>
      </c>
      <c r="BN374" s="31">
        <v>21.04409857328145</v>
      </c>
      <c r="BO374" s="31">
        <v>2.866502866502866</v>
      </c>
      <c r="BP374" s="31">
        <v>4.501820589208871</v>
      </c>
      <c r="BQ374" s="31">
        <v>1.264591439688716</v>
      </c>
      <c r="BR374" s="31">
        <v>0.1146601146601147</v>
      </c>
      <c r="BS374" s="31">
        <v>0.132406487917908</v>
      </c>
      <c r="BT374" s="31">
        <v>0.09727626459143969</v>
      </c>
      <c r="BU374" s="31">
        <v>11.11862572703909</v>
      </c>
      <c r="BV374" s="31">
        <v>6.284953395472703</v>
      </c>
      <c r="BW374" s="31">
        <v>16.10775151181968</v>
      </c>
      <c r="BX374" s="31">
        <v>39.56445286081428</v>
      </c>
      <c r="BY374" s="31">
        <v>32.27696404793608</v>
      </c>
      <c r="BZ374" s="31">
        <v>47.08631115997801</v>
      </c>
      <c r="CA374" s="31">
        <v>43.93345056134181</v>
      </c>
      <c r="CB374" s="31">
        <v>54.35419440745672</v>
      </c>
      <c r="CC374" s="31">
        <v>33.17757009345794</v>
      </c>
      <c r="CD374" s="31">
        <v>5.167049912078993</v>
      </c>
      <c r="CE374" s="31">
        <v>6.870838881491345</v>
      </c>
      <c r="CF374" s="31">
        <v>3.408466190214404</v>
      </c>
      <c r="CG374" s="31">
        <v>0.2164209387258217</v>
      </c>
      <c r="CH374" s="31">
        <v>0.2130492676431425</v>
      </c>
      <c r="CI374" s="31">
        <v>0.2199010445299615</v>
      </c>
      <c r="CJ374" s="31">
        <v>4.64172604908947</v>
      </c>
      <c r="CK374" s="31">
        <v>2.022166050943029</v>
      </c>
      <c r="CL374" s="31">
        <v>7.357387623463012</v>
      </c>
      <c r="CM374" s="31">
        <v>28.89944576405384</v>
      </c>
      <c r="CN374" s="31">
        <v>21.09663620454987</v>
      </c>
      <c r="CO374" s="31">
        <v>36.98851038097158</v>
      </c>
      <c r="CP374" s="31">
        <v>56.81908155186065</v>
      </c>
      <c r="CQ374" s="31">
        <v>66.32315769006416</v>
      </c>
      <c r="CR374" s="31">
        <v>46.96633743196936</v>
      </c>
      <c r="CS374" s="31">
        <v>9.63974663499604</v>
      </c>
      <c r="CT374" s="31">
        <v>10.55804005444293</v>
      </c>
      <c r="CU374" s="31">
        <v>8.68776456359605</v>
      </c>
    </row>
    <row r="375" ht="14.25" customHeight="1">
      <c r="A375" s="32">
        <v>370.0</v>
      </c>
      <c r="B375" s="33" t="s">
        <v>25</v>
      </c>
      <c r="C375" s="38" t="s">
        <v>60</v>
      </c>
      <c r="D375" s="38" t="s">
        <v>136</v>
      </c>
      <c r="E375" s="38" t="s">
        <v>141</v>
      </c>
      <c r="F375" s="39" t="s">
        <v>141</v>
      </c>
      <c r="G375" s="34">
        <v>9780.0</v>
      </c>
      <c r="H375" s="34">
        <v>4746.0</v>
      </c>
      <c r="I375" s="34">
        <v>5034.0</v>
      </c>
      <c r="J375" s="34">
        <v>1698.0</v>
      </c>
      <c r="K375" s="34">
        <v>349.0</v>
      </c>
      <c r="L375" s="34">
        <v>1349.0</v>
      </c>
      <c r="M375" s="34">
        <v>4473.0</v>
      </c>
      <c r="N375" s="34">
        <v>1956.0</v>
      </c>
      <c r="O375" s="34">
        <v>2517.0</v>
      </c>
      <c r="P375" s="34">
        <v>3067.0</v>
      </c>
      <c r="Q375" s="34">
        <v>2065.0</v>
      </c>
      <c r="R375" s="34">
        <v>1002.0</v>
      </c>
      <c r="S375" s="34">
        <v>507.0</v>
      </c>
      <c r="T375" s="34">
        <v>355.0</v>
      </c>
      <c r="U375" s="34">
        <v>152.0</v>
      </c>
      <c r="V375" s="34">
        <v>35.0</v>
      </c>
      <c r="W375" s="34">
        <v>21.0</v>
      </c>
      <c r="X375" s="34">
        <v>14.0</v>
      </c>
      <c r="Y375" s="34">
        <v>12942.0</v>
      </c>
      <c r="Z375" s="34">
        <v>6371.0</v>
      </c>
      <c r="AA375" s="34">
        <v>6571.0</v>
      </c>
      <c r="AB375" s="34">
        <v>1470.0</v>
      </c>
      <c r="AC375" s="34">
        <v>349.0</v>
      </c>
      <c r="AD375" s="34">
        <v>1121.0</v>
      </c>
      <c r="AE375" s="34">
        <v>4775.0</v>
      </c>
      <c r="AF375" s="34">
        <v>2016.0</v>
      </c>
      <c r="AG375" s="34">
        <v>2759.0</v>
      </c>
      <c r="AH375" s="34">
        <v>5426.0</v>
      </c>
      <c r="AI375" s="34">
        <v>3240.0</v>
      </c>
      <c r="AJ375" s="34">
        <v>2186.0</v>
      </c>
      <c r="AK375" s="34">
        <v>1221.0</v>
      </c>
      <c r="AL375" s="34">
        <v>738.0</v>
      </c>
      <c r="AM375" s="34">
        <v>483.0</v>
      </c>
      <c r="AN375" s="34">
        <v>50.0</v>
      </c>
      <c r="AO375" s="34">
        <v>28.0</v>
      </c>
      <c r="AP375" s="34">
        <v>22.0</v>
      </c>
      <c r="AQ375" s="34">
        <v>15882.0</v>
      </c>
      <c r="AR375" s="34">
        <v>7856.0</v>
      </c>
      <c r="AS375" s="34">
        <v>8026.0</v>
      </c>
      <c r="AT375" s="34">
        <v>897.0</v>
      </c>
      <c r="AU375" s="34">
        <v>161.0</v>
      </c>
      <c r="AV375" s="34">
        <v>736.0</v>
      </c>
      <c r="AW375" s="34">
        <v>4247.0</v>
      </c>
      <c r="AX375" s="34">
        <v>1664.0</v>
      </c>
      <c r="AY375" s="34">
        <v>2583.0</v>
      </c>
      <c r="AZ375" s="34">
        <v>7985.0</v>
      </c>
      <c r="BA375" s="34">
        <v>4566.0</v>
      </c>
      <c r="BB375" s="34">
        <v>3419.0</v>
      </c>
      <c r="BC375" s="34">
        <v>2753.0</v>
      </c>
      <c r="BD375" s="34">
        <v>1465.0</v>
      </c>
      <c r="BE375" s="34">
        <v>1288.0</v>
      </c>
      <c r="BF375" s="35">
        <v>17.36196319018405</v>
      </c>
      <c r="BG375" s="35">
        <v>7.353560893383902</v>
      </c>
      <c r="BH375" s="35">
        <v>26.79777512912197</v>
      </c>
      <c r="BI375" s="35">
        <v>45.7361963190184</v>
      </c>
      <c r="BJ375" s="35">
        <v>41.21365360303413</v>
      </c>
      <c r="BK375" s="35">
        <v>50.0</v>
      </c>
      <c r="BL375" s="35">
        <v>31.359918200409</v>
      </c>
      <c r="BM375" s="35">
        <v>43.51032448377581</v>
      </c>
      <c r="BN375" s="35">
        <v>19.9046483909416</v>
      </c>
      <c r="BO375" s="35">
        <v>5.184049079754601</v>
      </c>
      <c r="BP375" s="35">
        <v>7.479983143699958</v>
      </c>
      <c r="BQ375" s="35">
        <v>3.019467620182757</v>
      </c>
      <c r="BR375" s="35">
        <v>0.3578732106339468</v>
      </c>
      <c r="BS375" s="35">
        <v>0.4424778761061947</v>
      </c>
      <c r="BT375" s="35">
        <v>0.2781088597536751</v>
      </c>
      <c r="BU375" s="35">
        <v>11.35836810384794</v>
      </c>
      <c r="BV375" s="35">
        <v>5.477946947104066</v>
      </c>
      <c r="BW375" s="35">
        <v>17.05980824836402</v>
      </c>
      <c r="BX375" s="35">
        <v>36.89537938494823</v>
      </c>
      <c r="BY375" s="35">
        <v>31.64338408413122</v>
      </c>
      <c r="BZ375" s="35">
        <v>41.98752092527774</v>
      </c>
      <c r="CA375" s="35">
        <v>41.92551383093803</v>
      </c>
      <c r="CB375" s="35">
        <v>50.85543870663945</v>
      </c>
      <c r="CC375" s="35">
        <v>33.26738700350023</v>
      </c>
      <c r="CD375" s="35">
        <v>9.43439962911451</v>
      </c>
      <c r="CE375" s="35">
        <v>11.58373881651232</v>
      </c>
      <c r="CF375" s="35">
        <v>7.35047937908994</v>
      </c>
      <c r="CG375" s="35">
        <v>0.3863390511512904</v>
      </c>
      <c r="CH375" s="35">
        <v>0.4394914456129336</v>
      </c>
      <c r="CI375" s="35">
        <v>0.3348044437680718</v>
      </c>
      <c r="CJ375" s="35">
        <v>5.647903286739705</v>
      </c>
      <c r="CK375" s="35">
        <v>2.04938900203666</v>
      </c>
      <c r="CL375" s="35">
        <v>9.170196860204335</v>
      </c>
      <c r="CM375" s="35">
        <v>26.74096461402846</v>
      </c>
      <c r="CN375" s="35">
        <v>21.18126272912424</v>
      </c>
      <c r="CO375" s="35">
        <v>32.18290555693994</v>
      </c>
      <c r="CP375" s="35">
        <v>50.27704319355245</v>
      </c>
      <c r="CQ375" s="35">
        <v>58.12118126272912</v>
      </c>
      <c r="CR375" s="35">
        <v>42.59905307749813</v>
      </c>
      <c r="CS375" s="35">
        <v>17.33408890567938</v>
      </c>
      <c r="CT375" s="35">
        <v>18.64816700610998</v>
      </c>
      <c r="CU375" s="35">
        <v>16.04784450535759</v>
      </c>
    </row>
    <row r="376" ht="14.25" hidden="1" customHeight="1">
      <c r="A376" s="27">
        <v>371.0</v>
      </c>
      <c r="B376" s="28" t="s">
        <v>25</v>
      </c>
      <c r="C376" s="28" t="s">
        <v>60</v>
      </c>
      <c r="D376" s="28" t="s">
        <v>136</v>
      </c>
      <c r="E376" s="28" t="s">
        <v>141</v>
      </c>
      <c r="F376" s="29" t="s">
        <v>19</v>
      </c>
      <c r="G376" s="30">
        <v>3890.0</v>
      </c>
      <c r="H376" s="30">
        <v>1769.0</v>
      </c>
      <c r="I376" s="30">
        <v>2121.0</v>
      </c>
      <c r="J376" s="30">
        <v>623.0</v>
      </c>
      <c r="K376" s="30">
        <v>131.0</v>
      </c>
      <c r="L376" s="30">
        <v>492.0</v>
      </c>
      <c r="M376" s="30">
        <v>1500.0</v>
      </c>
      <c r="N376" s="30">
        <v>563.0</v>
      </c>
      <c r="O376" s="30">
        <v>937.0</v>
      </c>
      <c r="P376" s="30">
        <v>1415.0</v>
      </c>
      <c r="Q376" s="30">
        <v>853.0</v>
      </c>
      <c r="R376" s="30">
        <v>562.0</v>
      </c>
      <c r="S376" s="30">
        <v>325.0</v>
      </c>
      <c r="T376" s="30">
        <v>206.0</v>
      </c>
      <c r="U376" s="30">
        <v>119.0</v>
      </c>
      <c r="V376" s="30">
        <v>27.0</v>
      </c>
      <c r="W376" s="30">
        <v>16.0</v>
      </c>
      <c r="X376" s="30">
        <v>11.0</v>
      </c>
      <c r="Y376" s="30">
        <v>5998.0</v>
      </c>
      <c r="Z376" s="30">
        <v>2795.0</v>
      </c>
      <c r="AA376" s="30">
        <v>3203.0</v>
      </c>
      <c r="AB376" s="30">
        <v>559.0</v>
      </c>
      <c r="AC376" s="30">
        <v>134.0</v>
      </c>
      <c r="AD376" s="30">
        <v>425.0</v>
      </c>
      <c r="AE376" s="30">
        <v>1701.0</v>
      </c>
      <c r="AF376" s="30">
        <v>589.0</v>
      </c>
      <c r="AG376" s="30">
        <v>1112.0</v>
      </c>
      <c r="AH376" s="30">
        <v>2833.0</v>
      </c>
      <c r="AI376" s="30">
        <v>1547.0</v>
      </c>
      <c r="AJ376" s="30">
        <v>1286.0</v>
      </c>
      <c r="AK376" s="30">
        <v>873.0</v>
      </c>
      <c r="AL376" s="30">
        <v>504.0</v>
      </c>
      <c r="AM376" s="30">
        <v>369.0</v>
      </c>
      <c r="AN376" s="30">
        <v>32.0</v>
      </c>
      <c r="AO376" s="30">
        <v>21.0</v>
      </c>
      <c r="AP376" s="30">
        <v>11.0</v>
      </c>
      <c r="AQ376" s="30">
        <v>8241.0</v>
      </c>
      <c r="AR376" s="30">
        <v>4002.0</v>
      </c>
      <c r="AS376" s="30">
        <v>4239.0</v>
      </c>
      <c r="AT376" s="30">
        <v>391.0</v>
      </c>
      <c r="AU376" s="30">
        <v>77.0</v>
      </c>
      <c r="AV376" s="30">
        <v>314.0</v>
      </c>
      <c r="AW376" s="30">
        <v>1636.0</v>
      </c>
      <c r="AX376" s="30">
        <v>569.0</v>
      </c>
      <c r="AY376" s="30">
        <v>1067.0</v>
      </c>
      <c r="AZ376" s="30">
        <v>4230.0</v>
      </c>
      <c r="BA376" s="30">
        <v>2309.0</v>
      </c>
      <c r="BB376" s="30">
        <v>1921.0</v>
      </c>
      <c r="BC376" s="30">
        <v>1984.0</v>
      </c>
      <c r="BD376" s="30">
        <v>1047.0</v>
      </c>
      <c r="BE376" s="30">
        <v>937.0</v>
      </c>
      <c r="BF376" s="31">
        <v>16.01542416452442</v>
      </c>
      <c r="BG376" s="31">
        <v>7.405313736574335</v>
      </c>
      <c r="BH376" s="31">
        <v>23.1966053748232</v>
      </c>
      <c r="BI376" s="31">
        <v>38.56041131105398</v>
      </c>
      <c r="BJ376" s="31">
        <v>31.82589033352176</v>
      </c>
      <c r="BK376" s="31">
        <v>44.17727487034418</v>
      </c>
      <c r="BL376" s="31">
        <v>36.37532133676093</v>
      </c>
      <c r="BM376" s="31">
        <v>48.21933295647258</v>
      </c>
      <c r="BN376" s="31">
        <v>26.4969354078265</v>
      </c>
      <c r="BO376" s="31">
        <v>8.354755784061698</v>
      </c>
      <c r="BP376" s="31">
        <v>11.64499717354438</v>
      </c>
      <c r="BQ376" s="31">
        <v>5.610561056105611</v>
      </c>
      <c r="BR376" s="31">
        <v>0.6940874035989717</v>
      </c>
      <c r="BS376" s="31">
        <v>0.9044657998869418</v>
      </c>
      <c r="BT376" s="31">
        <v>0.5186232909005186</v>
      </c>
      <c r="BU376" s="31">
        <v>9.319773257752583</v>
      </c>
      <c r="BV376" s="31">
        <v>4.794275491949911</v>
      </c>
      <c r="BW376" s="31">
        <v>13.26881049016547</v>
      </c>
      <c r="BX376" s="31">
        <v>28.35945315105035</v>
      </c>
      <c r="BY376" s="31">
        <v>21.07334525939177</v>
      </c>
      <c r="BZ376" s="31">
        <v>34.71745238838589</v>
      </c>
      <c r="CA376" s="31">
        <v>47.2324108036012</v>
      </c>
      <c r="CB376" s="31">
        <v>55.34883720930232</v>
      </c>
      <c r="CC376" s="31">
        <v>40.14985950671246</v>
      </c>
      <c r="CD376" s="31">
        <v>14.55485161720574</v>
      </c>
      <c r="CE376" s="31">
        <v>18.03220035778175</v>
      </c>
      <c r="CF376" s="31">
        <v>11.52044957852014</v>
      </c>
      <c r="CG376" s="31">
        <v>0.53351117039013</v>
      </c>
      <c r="CH376" s="31">
        <v>0.7513416815742398</v>
      </c>
      <c r="CI376" s="31">
        <v>0.3434280362160474</v>
      </c>
      <c r="CJ376" s="31">
        <v>4.744569833758039</v>
      </c>
      <c r="CK376" s="31">
        <v>1.924037981009495</v>
      </c>
      <c r="CL376" s="31">
        <v>7.407407407407407</v>
      </c>
      <c r="CM376" s="31">
        <v>19.85195971362699</v>
      </c>
      <c r="CN376" s="31">
        <v>14.21789105447276</v>
      </c>
      <c r="CO376" s="31">
        <v>25.17103090351498</v>
      </c>
      <c r="CP376" s="31">
        <v>51.3287222424463</v>
      </c>
      <c r="CQ376" s="31">
        <v>57.69615192403798</v>
      </c>
      <c r="CR376" s="31">
        <v>45.3172918141071</v>
      </c>
      <c r="CS376" s="31">
        <v>24.07474821016867</v>
      </c>
      <c r="CT376" s="31">
        <v>26.16191904047976</v>
      </c>
      <c r="CU376" s="31">
        <v>22.10426987497051</v>
      </c>
    </row>
    <row r="377" ht="14.25" hidden="1" customHeight="1">
      <c r="A377" s="27">
        <v>372.0</v>
      </c>
      <c r="B377" s="28" t="s">
        <v>25</v>
      </c>
      <c r="C377" s="28" t="s">
        <v>60</v>
      </c>
      <c r="D377" s="28" t="s">
        <v>136</v>
      </c>
      <c r="E377" s="28" t="s">
        <v>141</v>
      </c>
      <c r="F377" s="29" t="s">
        <v>20</v>
      </c>
      <c r="G377" s="30">
        <v>5890.0</v>
      </c>
      <c r="H377" s="30">
        <v>2977.0</v>
      </c>
      <c r="I377" s="30">
        <v>2913.0</v>
      </c>
      <c r="J377" s="30">
        <v>1075.0</v>
      </c>
      <c r="K377" s="30">
        <v>218.0</v>
      </c>
      <c r="L377" s="30">
        <v>857.0</v>
      </c>
      <c r="M377" s="30">
        <v>2973.0</v>
      </c>
      <c r="N377" s="30">
        <v>1393.0</v>
      </c>
      <c r="O377" s="30">
        <v>1580.0</v>
      </c>
      <c r="P377" s="30">
        <v>1652.0</v>
      </c>
      <c r="Q377" s="30">
        <v>1212.0</v>
      </c>
      <c r="R377" s="30">
        <v>440.0</v>
      </c>
      <c r="S377" s="30">
        <v>182.0</v>
      </c>
      <c r="T377" s="30">
        <v>149.0</v>
      </c>
      <c r="U377" s="30">
        <v>33.0</v>
      </c>
      <c r="V377" s="30">
        <v>8.0</v>
      </c>
      <c r="W377" s="30">
        <v>5.0</v>
      </c>
      <c r="X377" s="30">
        <v>3.0</v>
      </c>
      <c r="Y377" s="30">
        <v>6944.0</v>
      </c>
      <c r="Z377" s="30">
        <v>3576.0</v>
      </c>
      <c r="AA377" s="30">
        <v>3368.0</v>
      </c>
      <c r="AB377" s="30">
        <v>911.0</v>
      </c>
      <c r="AC377" s="30">
        <v>215.0</v>
      </c>
      <c r="AD377" s="30">
        <v>696.0</v>
      </c>
      <c r="AE377" s="30">
        <v>3074.0</v>
      </c>
      <c r="AF377" s="30">
        <v>1427.0</v>
      </c>
      <c r="AG377" s="30">
        <v>1647.0</v>
      </c>
      <c r="AH377" s="30">
        <v>2593.0</v>
      </c>
      <c r="AI377" s="30">
        <v>1693.0</v>
      </c>
      <c r="AJ377" s="30">
        <v>900.0</v>
      </c>
      <c r="AK377" s="30">
        <v>348.0</v>
      </c>
      <c r="AL377" s="30">
        <v>234.0</v>
      </c>
      <c r="AM377" s="30">
        <v>114.0</v>
      </c>
      <c r="AN377" s="30">
        <v>18.0</v>
      </c>
      <c r="AO377" s="30">
        <v>7.0</v>
      </c>
      <c r="AP377" s="30">
        <v>11.0</v>
      </c>
      <c r="AQ377" s="30">
        <v>7641.0</v>
      </c>
      <c r="AR377" s="30">
        <v>3854.0</v>
      </c>
      <c r="AS377" s="30">
        <v>3787.0</v>
      </c>
      <c r="AT377" s="30">
        <v>506.0</v>
      </c>
      <c r="AU377" s="30">
        <v>84.0</v>
      </c>
      <c r="AV377" s="30">
        <v>422.0</v>
      </c>
      <c r="AW377" s="30">
        <v>2611.0</v>
      </c>
      <c r="AX377" s="30">
        <v>1095.0</v>
      </c>
      <c r="AY377" s="30">
        <v>1516.0</v>
      </c>
      <c r="AZ377" s="30">
        <v>3755.0</v>
      </c>
      <c r="BA377" s="30">
        <v>2257.0</v>
      </c>
      <c r="BB377" s="30">
        <v>1498.0</v>
      </c>
      <c r="BC377" s="30">
        <v>769.0</v>
      </c>
      <c r="BD377" s="30">
        <v>418.0</v>
      </c>
      <c r="BE377" s="30">
        <v>351.0</v>
      </c>
      <c r="BF377" s="31">
        <v>18.25127334465195</v>
      </c>
      <c r="BG377" s="31">
        <v>7.322808196170641</v>
      </c>
      <c r="BH377" s="31">
        <v>29.41984208719533</v>
      </c>
      <c r="BI377" s="31">
        <v>50.47538200339559</v>
      </c>
      <c r="BJ377" s="31">
        <v>46.7920725562647</v>
      </c>
      <c r="BK377" s="31">
        <v>54.2396155166495</v>
      </c>
      <c r="BL377" s="31">
        <v>28.04753820033956</v>
      </c>
      <c r="BM377" s="31">
        <v>40.71212630164595</v>
      </c>
      <c r="BN377" s="31">
        <v>15.10470305526948</v>
      </c>
      <c r="BO377" s="31">
        <v>3.089983022071307</v>
      </c>
      <c r="BP377" s="31">
        <v>5.005038629492778</v>
      </c>
      <c r="BQ377" s="31">
        <v>1.132852729145211</v>
      </c>
      <c r="BR377" s="31">
        <v>0.1358234295415959</v>
      </c>
      <c r="BS377" s="31">
        <v>0.1679543164259321</v>
      </c>
      <c r="BT377" s="31">
        <v>0.1029866117404737</v>
      </c>
      <c r="BU377" s="31">
        <v>13.1192396313364</v>
      </c>
      <c r="BV377" s="31">
        <v>6.012304250559284</v>
      </c>
      <c r="BW377" s="31">
        <v>20.66508313539192</v>
      </c>
      <c r="BX377" s="31">
        <v>44.2684331797235</v>
      </c>
      <c r="BY377" s="31">
        <v>39.90492170022371</v>
      </c>
      <c r="BZ377" s="31">
        <v>48.90142517814727</v>
      </c>
      <c r="CA377" s="31">
        <v>37.34158986175115</v>
      </c>
      <c r="CB377" s="31">
        <v>47.34340044742729</v>
      </c>
      <c r="CC377" s="31">
        <v>26.72209026128266</v>
      </c>
      <c r="CD377" s="31">
        <v>5.011520737327189</v>
      </c>
      <c r="CE377" s="31">
        <v>6.543624161073826</v>
      </c>
      <c r="CF377" s="31">
        <v>3.38479809976247</v>
      </c>
      <c r="CG377" s="31">
        <v>0.2592165898617512</v>
      </c>
      <c r="CH377" s="31">
        <v>0.1957494407158837</v>
      </c>
      <c r="CI377" s="31">
        <v>0.3266033254156769</v>
      </c>
      <c r="CJ377" s="31">
        <v>6.622169873053266</v>
      </c>
      <c r="CK377" s="31">
        <v>2.179553710430721</v>
      </c>
      <c r="CL377" s="31">
        <v>11.14338526538157</v>
      </c>
      <c r="CM377" s="31">
        <v>34.17092003664442</v>
      </c>
      <c r="CN377" s="31">
        <v>28.41203943954333</v>
      </c>
      <c r="CO377" s="31">
        <v>40.03168735146554</v>
      </c>
      <c r="CP377" s="31">
        <v>49.14278235833006</v>
      </c>
      <c r="CQ377" s="31">
        <v>58.56253243383498</v>
      </c>
      <c r="CR377" s="31">
        <v>39.55637707948244</v>
      </c>
      <c r="CS377" s="31">
        <v>10.06412773197226</v>
      </c>
      <c r="CT377" s="31">
        <v>10.84587441619097</v>
      </c>
      <c r="CU377" s="31">
        <v>9.268550303670452</v>
      </c>
    </row>
    <row r="378" ht="14.25" customHeight="1">
      <c r="A378" s="32">
        <v>373.0</v>
      </c>
      <c r="B378" s="33" t="s">
        <v>25</v>
      </c>
      <c r="C378" s="38" t="s">
        <v>60</v>
      </c>
      <c r="D378" s="38" t="s">
        <v>136</v>
      </c>
      <c r="E378" s="38" t="s">
        <v>142</v>
      </c>
      <c r="F378" s="39" t="s">
        <v>142</v>
      </c>
      <c r="G378" s="34">
        <v>3827.0</v>
      </c>
      <c r="H378" s="34">
        <v>1840.0</v>
      </c>
      <c r="I378" s="34">
        <v>1987.0</v>
      </c>
      <c r="J378" s="34">
        <v>497.0</v>
      </c>
      <c r="K378" s="34">
        <v>135.0</v>
      </c>
      <c r="L378" s="34">
        <v>362.0</v>
      </c>
      <c r="M378" s="34">
        <v>1865.0</v>
      </c>
      <c r="N378" s="34">
        <v>725.0</v>
      </c>
      <c r="O378" s="34">
        <v>1140.0</v>
      </c>
      <c r="P378" s="34">
        <v>1363.0</v>
      </c>
      <c r="Q378" s="34">
        <v>902.0</v>
      </c>
      <c r="R378" s="34">
        <v>461.0</v>
      </c>
      <c r="S378" s="34">
        <v>96.0</v>
      </c>
      <c r="T378" s="34">
        <v>73.0</v>
      </c>
      <c r="U378" s="34">
        <v>23.0</v>
      </c>
      <c r="V378" s="34">
        <v>6.0</v>
      </c>
      <c r="W378" s="34">
        <v>5.0</v>
      </c>
      <c r="X378" s="34">
        <v>1.0</v>
      </c>
      <c r="Y378" s="34">
        <v>5949.0</v>
      </c>
      <c r="Z378" s="34">
        <v>3051.0</v>
      </c>
      <c r="AA378" s="34">
        <v>2898.0</v>
      </c>
      <c r="AB378" s="34">
        <v>468.0</v>
      </c>
      <c r="AC378" s="34">
        <v>132.0</v>
      </c>
      <c r="AD378" s="34">
        <v>336.0</v>
      </c>
      <c r="AE378" s="34">
        <v>2199.0</v>
      </c>
      <c r="AF378" s="34">
        <v>885.0</v>
      </c>
      <c r="AG378" s="34">
        <v>1314.0</v>
      </c>
      <c r="AH378" s="34">
        <v>2925.0</v>
      </c>
      <c r="AI378" s="34">
        <v>1787.0</v>
      </c>
      <c r="AJ378" s="34">
        <v>1138.0</v>
      </c>
      <c r="AK378" s="34">
        <v>337.0</v>
      </c>
      <c r="AL378" s="34">
        <v>237.0</v>
      </c>
      <c r="AM378" s="34">
        <v>100.0</v>
      </c>
      <c r="AN378" s="34">
        <v>20.0</v>
      </c>
      <c r="AO378" s="34">
        <v>10.0</v>
      </c>
      <c r="AP378" s="34">
        <v>10.0</v>
      </c>
      <c r="AQ378" s="34">
        <v>7881.0</v>
      </c>
      <c r="AR378" s="34">
        <v>3960.0</v>
      </c>
      <c r="AS378" s="34">
        <v>3921.0</v>
      </c>
      <c r="AT378" s="34">
        <v>271.0</v>
      </c>
      <c r="AU378" s="34">
        <v>77.0</v>
      </c>
      <c r="AV378" s="34">
        <v>194.0</v>
      </c>
      <c r="AW378" s="34">
        <v>1864.0</v>
      </c>
      <c r="AX378" s="34">
        <v>686.0</v>
      </c>
      <c r="AY378" s="34">
        <v>1178.0</v>
      </c>
      <c r="AZ378" s="34">
        <v>4909.0</v>
      </c>
      <c r="BA378" s="34">
        <v>2730.0</v>
      </c>
      <c r="BB378" s="34">
        <v>2179.0</v>
      </c>
      <c r="BC378" s="34">
        <v>837.0</v>
      </c>
      <c r="BD378" s="34">
        <v>467.0</v>
      </c>
      <c r="BE378" s="34">
        <v>370.0</v>
      </c>
      <c r="BF378" s="35">
        <v>12.98667363470081</v>
      </c>
      <c r="BG378" s="35">
        <v>7.336956521739131</v>
      </c>
      <c r="BH378" s="35">
        <v>18.21841972823352</v>
      </c>
      <c r="BI378" s="35">
        <v>48.73268879017508</v>
      </c>
      <c r="BJ378" s="35">
        <v>39.40217391304348</v>
      </c>
      <c r="BK378" s="35">
        <v>57.37292400603925</v>
      </c>
      <c r="BL378" s="35">
        <v>35.61536451528612</v>
      </c>
      <c r="BM378" s="35">
        <v>49.02173913043478</v>
      </c>
      <c r="BN378" s="35">
        <v>23.20080523402114</v>
      </c>
      <c r="BO378" s="35">
        <v>2.508492291612229</v>
      </c>
      <c r="BP378" s="35">
        <v>3.967391304347826</v>
      </c>
      <c r="BQ378" s="35">
        <v>1.157523905385002</v>
      </c>
      <c r="BR378" s="35">
        <v>0.1567807682257643</v>
      </c>
      <c r="BS378" s="35">
        <v>0.2717391304347826</v>
      </c>
      <c r="BT378" s="35">
        <v>0.05032712632108707</v>
      </c>
      <c r="BU378" s="35">
        <v>7.866868381240545</v>
      </c>
      <c r="BV378" s="35">
        <v>4.32645034414946</v>
      </c>
      <c r="BW378" s="35">
        <v>11.59420289855072</v>
      </c>
      <c r="BX378" s="35">
        <v>36.96419566313666</v>
      </c>
      <c r="BY378" s="35">
        <v>29.00688298918388</v>
      </c>
      <c r="BZ378" s="35">
        <v>45.3416149068323</v>
      </c>
      <c r="CA378" s="35">
        <v>49.1679273827534</v>
      </c>
      <c r="CB378" s="35">
        <v>58.57096034087185</v>
      </c>
      <c r="CC378" s="35">
        <v>39.26846100759144</v>
      </c>
      <c r="CD378" s="35">
        <v>5.664817616406119</v>
      </c>
      <c r="CE378" s="35">
        <v>7.767944936086529</v>
      </c>
      <c r="CF378" s="35">
        <v>3.450655624568668</v>
      </c>
      <c r="CG378" s="35">
        <v>0.3361909564632711</v>
      </c>
      <c r="CH378" s="35">
        <v>0.3277613897082923</v>
      </c>
      <c r="CI378" s="35">
        <v>0.3450655624568668</v>
      </c>
      <c r="CJ378" s="35">
        <v>3.438649917523157</v>
      </c>
      <c r="CK378" s="35">
        <v>1.944444444444444</v>
      </c>
      <c r="CL378" s="35">
        <v>4.947717419025759</v>
      </c>
      <c r="CM378" s="35">
        <v>23.65182083491943</v>
      </c>
      <c r="CN378" s="35">
        <v>17.32323232323233</v>
      </c>
      <c r="CO378" s="35">
        <v>30.04335628666157</v>
      </c>
      <c r="CP378" s="35">
        <v>62.28904961299327</v>
      </c>
      <c r="CQ378" s="35">
        <v>68.93939393939394</v>
      </c>
      <c r="CR378" s="35">
        <v>55.57255802091304</v>
      </c>
      <c r="CS378" s="35">
        <v>10.62047963456414</v>
      </c>
      <c r="CT378" s="35">
        <v>11.79292929292929</v>
      </c>
      <c r="CU378" s="35">
        <v>9.436368273399642</v>
      </c>
    </row>
    <row r="379" ht="14.25" hidden="1" customHeight="1">
      <c r="A379" s="27">
        <v>374.0</v>
      </c>
      <c r="B379" s="28" t="s">
        <v>25</v>
      </c>
      <c r="C379" s="28" t="s">
        <v>60</v>
      </c>
      <c r="D379" s="28" t="s">
        <v>136</v>
      </c>
      <c r="E379" s="28" t="s">
        <v>142</v>
      </c>
      <c r="F379" s="29" t="s">
        <v>19</v>
      </c>
      <c r="G379" s="30">
        <v>1044.0</v>
      </c>
      <c r="H379" s="30">
        <v>515.0</v>
      </c>
      <c r="I379" s="30">
        <v>529.0</v>
      </c>
      <c r="J379" s="30">
        <v>129.0</v>
      </c>
      <c r="K379" s="30">
        <v>48.0</v>
      </c>
      <c r="L379" s="30">
        <v>81.0</v>
      </c>
      <c r="M379" s="30">
        <v>540.0</v>
      </c>
      <c r="N379" s="30">
        <v>209.0</v>
      </c>
      <c r="O379" s="30">
        <v>331.0</v>
      </c>
      <c r="P379" s="30">
        <v>361.0</v>
      </c>
      <c r="Q379" s="30">
        <v>248.0</v>
      </c>
      <c r="R379" s="30">
        <v>113.0</v>
      </c>
      <c r="S379" s="30">
        <v>13.0</v>
      </c>
      <c r="T379" s="30">
        <v>9.0</v>
      </c>
      <c r="U379" s="30">
        <v>4.0</v>
      </c>
      <c r="V379" s="30">
        <v>1.0</v>
      </c>
      <c r="W379" s="30">
        <v>1.0</v>
      </c>
      <c r="X379" s="30">
        <v>0.0</v>
      </c>
      <c r="Y379" s="30">
        <v>1784.0</v>
      </c>
      <c r="Z379" s="30">
        <v>909.0</v>
      </c>
      <c r="AA379" s="30">
        <v>875.0</v>
      </c>
      <c r="AB379" s="30">
        <v>96.0</v>
      </c>
      <c r="AC379" s="30">
        <v>24.0</v>
      </c>
      <c r="AD379" s="30">
        <v>72.0</v>
      </c>
      <c r="AE379" s="30">
        <v>658.0</v>
      </c>
      <c r="AF379" s="30">
        <v>249.0</v>
      </c>
      <c r="AG379" s="30">
        <v>409.0</v>
      </c>
      <c r="AH379" s="30">
        <v>904.0</v>
      </c>
      <c r="AI379" s="30">
        <v>553.0</v>
      </c>
      <c r="AJ379" s="30">
        <v>351.0</v>
      </c>
      <c r="AK379" s="30">
        <v>114.0</v>
      </c>
      <c r="AL379" s="30">
        <v>78.0</v>
      </c>
      <c r="AM379" s="30">
        <v>36.0</v>
      </c>
      <c r="AN379" s="30">
        <v>12.0</v>
      </c>
      <c r="AO379" s="30">
        <v>5.0</v>
      </c>
      <c r="AP379" s="30">
        <v>7.0</v>
      </c>
      <c r="AQ379" s="30">
        <v>4691.0</v>
      </c>
      <c r="AR379" s="30">
        <v>2338.0</v>
      </c>
      <c r="AS379" s="30">
        <v>2353.0</v>
      </c>
      <c r="AT379" s="30">
        <v>149.0</v>
      </c>
      <c r="AU379" s="30">
        <v>40.0</v>
      </c>
      <c r="AV379" s="30">
        <v>109.0</v>
      </c>
      <c r="AW379" s="30">
        <v>1025.0</v>
      </c>
      <c r="AX379" s="30">
        <v>373.0</v>
      </c>
      <c r="AY379" s="30">
        <v>652.0</v>
      </c>
      <c r="AZ379" s="30">
        <v>3025.0</v>
      </c>
      <c r="BA379" s="30">
        <v>1664.0</v>
      </c>
      <c r="BB379" s="30">
        <v>1361.0</v>
      </c>
      <c r="BC379" s="30">
        <v>492.0</v>
      </c>
      <c r="BD379" s="30">
        <v>261.0</v>
      </c>
      <c r="BE379" s="30">
        <v>231.0</v>
      </c>
      <c r="BF379" s="31">
        <v>12.35632183908046</v>
      </c>
      <c r="BG379" s="31">
        <v>9.320388349514563</v>
      </c>
      <c r="BH379" s="31">
        <v>15.31190926275992</v>
      </c>
      <c r="BI379" s="31">
        <v>51.72413793103448</v>
      </c>
      <c r="BJ379" s="31">
        <v>40.58252427184466</v>
      </c>
      <c r="BK379" s="31">
        <v>62.57088846880907</v>
      </c>
      <c r="BL379" s="31">
        <v>34.57854406130268</v>
      </c>
      <c r="BM379" s="31">
        <v>48.15533980582524</v>
      </c>
      <c r="BN379" s="31">
        <v>21.36105860113422</v>
      </c>
      <c r="BO379" s="31">
        <v>1.245210727969349</v>
      </c>
      <c r="BP379" s="31">
        <v>1.747572815533981</v>
      </c>
      <c r="BQ379" s="31">
        <v>0.7561436672967864</v>
      </c>
      <c r="BR379" s="31">
        <v>0.09578544061302681</v>
      </c>
      <c r="BS379" s="31">
        <v>0.1941747572815534</v>
      </c>
      <c r="BT379" s="31">
        <v>0.0</v>
      </c>
      <c r="BU379" s="31">
        <v>5.381165919282512</v>
      </c>
      <c r="BV379" s="31">
        <v>2.64026402640264</v>
      </c>
      <c r="BW379" s="31">
        <v>8.228571428571428</v>
      </c>
      <c r="BX379" s="31">
        <v>36.88340807174888</v>
      </c>
      <c r="BY379" s="31">
        <v>27.39273927392739</v>
      </c>
      <c r="BZ379" s="31">
        <v>46.74285714285714</v>
      </c>
      <c r="CA379" s="31">
        <v>50.67264573991032</v>
      </c>
      <c r="CB379" s="31">
        <v>60.83608360836084</v>
      </c>
      <c r="CC379" s="31">
        <v>40.11428571428571</v>
      </c>
      <c r="CD379" s="31">
        <v>6.390134529147982</v>
      </c>
      <c r="CE379" s="31">
        <v>8.58085808580858</v>
      </c>
      <c r="CF379" s="31">
        <v>4.114285714285714</v>
      </c>
      <c r="CG379" s="31">
        <v>0.672645739910314</v>
      </c>
      <c r="CH379" s="31">
        <v>0.5500550055005501</v>
      </c>
      <c r="CI379" s="31">
        <v>0.8</v>
      </c>
      <c r="CJ379" s="31">
        <v>3.176295033041995</v>
      </c>
      <c r="CK379" s="31">
        <v>1.710863986313088</v>
      </c>
      <c r="CL379" s="31">
        <v>4.63238419039524</v>
      </c>
      <c r="CM379" s="31">
        <v>21.85035173736943</v>
      </c>
      <c r="CN379" s="31">
        <v>15.95380667236955</v>
      </c>
      <c r="CO379" s="31">
        <v>27.70930726731832</v>
      </c>
      <c r="CP379" s="31">
        <v>64.48518439565125</v>
      </c>
      <c r="CQ379" s="31">
        <v>71.17194183062446</v>
      </c>
      <c r="CR379" s="31">
        <v>57.84105397365066</v>
      </c>
      <c r="CS379" s="31">
        <v>10.48816883393733</v>
      </c>
      <c r="CT379" s="31">
        <v>11.1633875106929</v>
      </c>
      <c r="CU379" s="31">
        <v>9.817254568635784</v>
      </c>
    </row>
    <row r="380" ht="14.25" hidden="1" customHeight="1">
      <c r="A380" s="27">
        <v>375.0</v>
      </c>
      <c r="B380" s="28" t="s">
        <v>25</v>
      </c>
      <c r="C380" s="28" t="s">
        <v>60</v>
      </c>
      <c r="D380" s="28" t="s">
        <v>136</v>
      </c>
      <c r="E380" s="28" t="s">
        <v>142</v>
      </c>
      <c r="F380" s="29" t="s">
        <v>20</v>
      </c>
      <c r="G380" s="30">
        <v>2783.0</v>
      </c>
      <c r="H380" s="30">
        <v>1325.0</v>
      </c>
      <c r="I380" s="30">
        <v>1458.0</v>
      </c>
      <c r="J380" s="30">
        <v>368.0</v>
      </c>
      <c r="K380" s="30">
        <v>87.0</v>
      </c>
      <c r="L380" s="30">
        <v>281.0</v>
      </c>
      <c r="M380" s="30">
        <v>1325.0</v>
      </c>
      <c r="N380" s="30">
        <v>516.0</v>
      </c>
      <c r="O380" s="30">
        <v>809.0</v>
      </c>
      <c r="P380" s="30">
        <v>1002.0</v>
      </c>
      <c r="Q380" s="30">
        <v>654.0</v>
      </c>
      <c r="R380" s="30">
        <v>348.0</v>
      </c>
      <c r="S380" s="30">
        <v>83.0</v>
      </c>
      <c r="T380" s="30">
        <v>64.0</v>
      </c>
      <c r="U380" s="30">
        <v>19.0</v>
      </c>
      <c r="V380" s="30">
        <v>5.0</v>
      </c>
      <c r="W380" s="30">
        <v>4.0</v>
      </c>
      <c r="X380" s="30">
        <v>1.0</v>
      </c>
      <c r="Y380" s="30">
        <v>4165.0</v>
      </c>
      <c r="Z380" s="30">
        <v>2142.0</v>
      </c>
      <c r="AA380" s="30">
        <v>2023.0</v>
      </c>
      <c r="AB380" s="30">
        <v>372.0</v>
      </c>
      <c r="AC380" s="30">
        <v>108.0</v>
      </c>
      <c r="AD380" s="30">
        <v>264.0</v>
      </c>
      <c r="AE380" s="30">
        <v>1541.0</v>
      </c>
      <c r="AF380" s="30">
        <v>636.0</v>
      </c>
      <c r="AG380" s="30">
        <v>905.0</v>
      </c>
      <c r="AH380" s="30">
        <v>2021.0</v>
      </c>
      <c r="AI380" s="30">
        <v>1234.0</v>
      </c>
      <c r="AJ380" s="30">
        <v>787.0</v>
      </c>
      <c r="AK380" s="30">
        <v>223.0</v>
      </c>
      <c r="AL380" s="30">
        <v>159.0</v>
      </c>
      <c r="AM380" s="30">
        <v>64.0</v>
      </c>
      <c r="AN380" s="30">
        <v>8.0</v>
      </c>
      <c r="AO380" s="30">
        <v>5.0</v>
      </c>
      <c r="AP380" s="30">
        <v>3.0</v>
      </c>
      <c r="AQ380" s="30">
        <v>3190.0</v>
      </c>
      <c r="AR380" s="30">
        <v>1622.0</v>
      </c>
      <c r="AS380" s="30">
        <v>1568.0</v>
      </c>
      <c r="AT380" s="30">
        <v>122.0</v>
      </c>
      <c r="AU380" s="30">
        <v>37.0</v>
      </c>
      <c r="AV380" s="30">
        <v>85.0</v>
      </c>
      <c r="AW380" s="30">
        <v>839.0</v>
      </c>
      <c r="AX380" s="30">
        <v>313.0</v>
      </c>
      <c r="AY380" s="30">
        <v>526.0</v>
      </c>
      <c r="AZ380" s="30">
        <v>1884.0</v>
      </c>
      <c r="BA380" s="30">
        <v>1066.0</v>
      </c>
      <c r="BB380" s="30">
        <v>818.0</v>
      </c>
      <c r="BC380" s="30">
        <v>345.0</v>
      </c>
      <c r="BD380" s="30">
        <v>206.0</v>
      </c>
      <c r="BE380" s="30">
        <v>139.0</v>
      </c>
      <c r="BF380" s="31">
        <v>13.22314049586777</v>
      </c>
      <c r="BG380" s="31">
        <v>6.566037735849056</v>
      </c>
      <c r="BH380" s="31">
        <v>19.27297668038409</v>
      </c>
      <c r="BI380" s="31">
        <v>47.6104922745239</v>
      </c>
      <c r="BJ380" s="31">
        <v>38.9433962264151</v>
      </c>
      <c r="BK380" s="31">
        <v>55.48696844993142</v>
      </c>
      <c r="BL380" s="31">
        <v>36.00431189363996</v>
      </c>
      <c r="BM380" s="31">
        <v>49.35849056603774</v>
      </c>
      <c r="BN380" s="31">
        <v>23.86831275720165</v>
      </c>
      <c r="BO380" s="31">
        <v>2.982393100970176</v>
      </c>
      <c r="BP380" s="31">
        <v>4.830188679245283</v>
      </c>
      <c r="BQ380" s="31">
        <v>1.303155006858711</v>
      </c>
      <c r="BR380" s="31">
        <v>0.1796622349982034</v>
      </c>
      <c r="BS380" s="31">
        <v>0.3018867924528302</v>
      </c>
      <c r="BT380" s="31">
        <v>0.06858710562414265</v>
      </c>
      <c r="BU380" s="31">
        <v>8.93157262905162</v>
      </c>
      <c r="BV380" s="31">
        <v>5.042016806722689</v>
      </c>
      <c r="BW380" s="31">
        <v>13.04992585269402</v>
      </c>
      <c r="BX380" s="31">
        <v>36.99879951980792</v>
      </c>
      <c r="BY380" s="31">
        <v>29.69187675070028</v>
      </c>
      <c r="BZ380" s="31">
        <v>44.73554127533366</v>
      </c>
      <c r="CA380" s="31">
        <v>48.52340936374549</v>
      </c>
      <c r="CB380" s="31">
        <v>57.60971055088702</v>
      </c>
      <c r="CC380" s="31">
        <v>38.902619871478</v>
      </c>
      <c r="CD380" s="31">
        <v>5.354141656662665</v>
      </c>
      <c r="CE380" s="31">
        <v>7.42296918767507</v>
      </c>
      <c r="CF380" s="31">
        <v>3.163618388531883</v>
      </c>
      <c r="CG380" s="31">
        <v>0.1920768307322929</v>
      </c>
      <c r="CH380" s="31">
        <v>0.2334267040149393</v>
      </c>
      <c r="CI380" s="31">
        <v>0.148294611962432</v>
      </c>
      <c r="CJ380" s="31">
        <v>3.824451410658307</v>
      </c>
      <c r="CK380" s="31">
        <v>2.281134401972873</v>
      </c>
      <c r="CL380" s="31">
        <v>5.420918367346939</v>
      </c>
      <c r="CM380" s="31">
        <v>26.30094043887147</v>
      </c>
      <c r="CN380" s="31">
        <v>19.29716399506782</v>
      </c>
      <c r="CO380" s="31">
        <v>33.54591836734694</v>
      </c>
      <c r="CP380" s="31">
        <v>59.05956112852665</v>
      </c>
      <c r="CQ380" s="31">
        <v>65.7213316892725</v>
      </c>
      <c r="CR380" s="31">
        <v>52.16836734693877</v>
      </c>
      <c r="CS380" s="31">
        <v>10.81504702194357</v>
      </c>
      <c r="CT380" s="31">
        <v>12.70036991368681</v>
      </c>
      <c r="CU380" s="31">
        <v>8.864795918367346</v>
      </c>
    </row>
    <row r="381" ht="14.25" customHeight="1">
      <c r="A381" s="32">
        <v>376.0</v>
      </c>
      <c r="B381" s="33" t="s">
        <v>25</v>
      </c>
      <c r="C381" s="38" t="s">
        <v>60</v>
      </c>
      <c r="D381" s="38" t="s">
        <v>136</v>
      </c>
      <c r="E381" s="38" t="s">
        <v>143</v>
      </c>
      <c r="F381" s="39" t="s">
        <v>143</v>
      </c>
      <c r="G381" s="34">
        <v>1669.0</v>
      </c>
      <c r="H381" s="34">
        <v>838.0</v>
      </c>
      <c r="I381" s="34">
        <v>831.0</v>
      </c>
      <c r="J381" s="34">
        <v>119.0</v>
      </c>
      <c r="K381" s="34">
        <v>22.0</v>
      </c>
      <c r="L381" s="34">
        <v>97.0</v>
      </c>
      <c r="M381" s="34">
        <v>639.0</v>
      </c>
      <c r="N381" s="34">
        <v>253.0</v>
      </c>
      <c r="O381" s="34">
        <v>386.0</v>
      </c>
      <c r="P381" s="34">
        <v>843.0</v>
      </c>
      <c r="Q381" s="34">
        <v>521.0</v>
      </c>
      <c r="R381" s="34">
        <v>322.0</v>
      </c>
      <c r="S381" s="34">
        <v>64.0</v>
      </c>
      <c r="T381" s="34">
        <v>41.0</v>
      </c>
      <c r="U381" s="34">
        <v>23.0</v>
      </c>
      <c r="V381" s="34">
        <v>4.0</v>
      </c>
      <c r="W381" s="34">
        <v>1.0</v>
      </c>
      <c r="X381" s="34">
        <v>3.0</v>
      </c>
      <c r="Y381" s="34">
        <v>3179.0</v>
      </c>
      <c r="Z381" s="34">
        <v>1534.0</v>
      </c>
      <c r="AA381" s="34">
        <v>1645.0</v>
      </c>
      <c r="AB381" s="34">
        <v>181.0</v>
      </c>
      <c r="AC381" s="34">
        <v>62.0</v>
      </c>
      <c r="AD381" s="34">
        <v>119.0</v>
      </c>
      <c r="AE381" s="34">
        <v>909.0</v>
      </c>
      <c r="AF381" s="34">
        <v>369.0</v>
      </c>
      <c r="AG381" s="34">
        <v>540.0</v>
      </c>
      <c r="AH381" s="34">
        <v>1827.0</v>
      </c>
      <c r="AI381" s="34">
        <v>968.0</v>
      </c>
      <c r="AJ381" s="34">
        <v>859.0</v>
      </c>
      <c r="AK381" s="34">
        <v>251.0</v>
      </c>
      <c r="AL381" s="34">
        <v>129.0</v>
      </c>
      <c r="AM381" s="34">
        <v>122.0</v>
      </c>
      <c r="AN381" s="34">
        <v>11.0</v>
      </c>
      <c r="AO381" s="34">
        <v>6.0</v>
      </c>
      <c r="AP381" s="34">
        <v>5.0</v>
      </c>
      <c r="AQ381" s="34">
        <v>3781.0</v>
      </c>
      <c r="AR381" s="34">
        <v>1816.0</v>
      </c>
      <c r="AS381" s="34">
        <v>1965.0</v>
      </c>
      <c r="AT381" s="34">
        <v>128.0</v>
      </c>
      <c r="AU381" s="34">
        <v>51.0</v>
      </c>
      <c r="AV381" s="34">
        <v>77.0</v>
      </c>
      <c r="AW381" s="34">
        <v>638.0</v>
      </c>
      <c r="AX381" s="34">
        <v>213.0</v>
      </c>
      <c r="AY381" s="34">
        <v>425.0</v>
      </c>
      <c r="AZ381" s="34">
        <v>2258.0</v>
      </c>
      <c r="BA381" s="34">
        <v>1195.0</v>
      </c>
      <c r="BB381" s="34">
        <v>1063.0</v>
      </c>
      <c r="BC381" s="34">
        <v>757.0</v>
      </c>
      <c r="BD381" s="34">
        <v>357.0</v>
      </c>
      <c r="BE381" s="34">
        <v>400.0</v>
      </c>
      <c r="BF381" s="35">
        <v>7.13001797483523</v>
      </c>
      <c r="BG381" s="35">
        <v>2.625298329355608</v>
      </c>
      <c r="BH381" s="35">
        <v>11.67268351383875</v>
      </c>
      <c r="BI381" s="35">
        <v>38.28639904134212</v>
      </c>
      <c r="BJ381" s="35">
        <v>30.1909307875895</v>
      </c>
      <c r="BK381" s="35">
        <v>46.45006016847172</v>
      </c>
      <c r="BL381" s="35">
        <v>50.50928699820252</v>
      </c>
      <c r="BM381" s="35">
        <v>62.17183770883054</v>
      </c>
      <c r="BN381" s="35">
        <v>38.74849578820697</v>
      </c>
      <c r="BO381" s="35">
        <v>3.834631515877771</v>
      </c>
      <c r="BP381" s="35">
        <v>4.892601431980907</v>
      </c>
      <c r="BQ381" s="35">
        <v>2.767749699157641</v>
      </c>
      <c r="BR381" s="35">
        <v>0.2396644697423607</v>
      </c>
      <c r="BS381" s="35">
        <v>0.1193317422434368</v>
      </c>
      <c r="BT381" s="35">
        <v>0.3610108303249098</v>
      </c>
      <c r="BU381" s="35">
        <v>5.693614344133375</v>
      </c>
      <c r="BV381" s="35">
        <v>4.041720990873533</v>
      </c>
      <c r="BW381" s="35">
        <v>7.234042553191489</v>
      </c>
      <c r="BX381" s="35">
        <v>28.59389745202894</v>
      </c>
      <c r="BY381" s="35">
        <v>24.05475880052151</v>
      </c>
      <c r="BZ381" s="35">
        <v>32.82674772036474</v>
      </c>
      <c r="CA381" s="35">
        <v>57.47090279962252</v>
      </c>
      <c r="CB381" s="35">
        <v>63.10299869621904</v>
      </c>
      <c r="CC381" s="35">
        <v>52.21884498480242</v>
      </c>
      <c r="CD381" s="35">
        <v>7.895564642969487</v>
      </c>
      <c r="CE381" s="35">
        <v>8.409387222946545</v>
      </c>
      <c r="CF381" s="35">
        <v>7.416413373860182</v>
      </c>
      <c r="CG381" s="35">
        <v>0.3460207612456748</v>
      </c>
      <c r="CH381" s="35">
        <v>0.3911342894393742</v>
      </c>
      <c r="CI381" s="35">
        <v>0.303951367781155</v>
      </c>
      <c r="CJ381" s="35">
        <v>3.385347791589527</v>
      </c>
      <c r="CK381" s="35">
        <v>2.808370044052864</v>
      </c>
      <c r="CL381" s="35">
        <v>3.918575063613232</v>
      </c>
      <c r="CM381" s="35">
        <v>16.87384289870405</v>
      </c>
      <c r="CN381" s="35">
        <v>11.72907488986784</v>
      </c>
      <c r="CO381" s="35">
        <v>21.62849872773537</v>
      </c>
      <c r="CP381" s="35">
        <v>59.71965088600899</v>
      </c>
      <c r="CQ381" s="35">
        <v>65.80396475770925</v>
      </c>
      <c r="CR381" s="35">
        <v>54.09669211195929</v>
      </c>
      <c r="CS381" s="35">
        <v>20.02115842369744</v>
      </c>
      <c r="CT381" s="35">
        <v>19.65859030837004</v>
      </c>
      <c r="CU381" s="35">
        <v>20.35623409669211</v>
      </c>
    </row>
    <row r="382" ht="14.25" hidden="1" customHeight="1">
      <c r="A382" s="27">
        <v>377.0</v>
      </c>
      <c r="B382" s="28" t="s">
        <v>25</v>
      </c>
      <c r="C382" s="28" t="s">
        <v>60</v>
      </c>
      <c r="D382" s="28" t="s">
        <v>136</v>
      </c>
      <c r="E382" s="28" t="s">
        <v>143</v>
      </c>
      <c r="F382" s="29" t="s">
        <v>19</v>
      </c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>
        <v>1786.0</v>
      </c>
      <c r="Z382" s="30">
        <v>849.0</v>
      </c>
      <c r="AA382" s="30">
        <v>937.0</v>
      </c>
      <c r="AB382" s="30">
        <v>95.0</v>
      </c>
      <c r="AC382" s="30">
        <v>35.0</v>
      </c>
      <c r="AD382" s="30">
        <v>60.0</v>
      </c>
      <c r="AE382" s="30">
        <v>486.0</v>
      </c>
      <c r="AF382" s="30">
        <v>194.0</v>
      </c>
      <c r="AG382" s="30">
        <v>292.0</v>
      </c>
      <c r="AH382" s="30">
        <v>1022.0</v>
      </c>
      <c r="AI382" s="30">
        <v>531.0</v>
      </c>
      <c r="AJ382" s="30">
        <v>491.0</v>
      </c>
      <c r="AK382" s="30">
        <v>174.0</v>
      </c>
      <c r="AL382" s="30">
        <v>84.0</v>
      </c>
      <c r="AM382" s="30">
        <v>90.0</v>
      </c>
      <c r="AN382" s="30">
        <v>9.0</v>
      </c>
      <c r="AO382" s="30">
        <v>5.0</v>
      </c>
      <c r="AP382" s="30">
        <v>4.0</v>
      </c>
      <c r="AQ382" s="30">
        <v>2454.0</v>
      </c>
      <c r="AR382" s="30">
        <v>1150.0</v>
      </c>
      <c r="AS382" s="30">
        <v>1304.0</v>
      </c>
      <c r="AT382" s="30">
        <v>72.0</v>
      </c>
      <c r="AU382" s="30">
        <v>27.0</v>
      </c>
      <c r="AV382" s="30">
        <v>45.0</v>
      </c>
      <c r="AW382" s="30">
        <v>400.0</v>
      </c>
      <c r="AX382" s="30">
        <v>129.0</v>
      </c>
      <c r="AY382" s="30">
        <v>271.0</v>
      </c>
      <c r="AZ382" s="30">
        <v>1484.0</v>
      </c>
      <c r="BA382" s="30">
        <v>770.0</v>
      </c>
      <c r="BB382" s="30">
        <v>714.0</v>
      </c>
      <c r="BC382" s="30">
        <v>498.0</v>
      </c>
      <c r="BD382" s="30">
        <v>224.0</v>
      </c>
      <c r="BE382" s="30">
        <v>274.0</v>
      </c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>
        <v>5.319148936170213</v>
      </c>
      <c r="BV382" s="31">
        <v>4.122497055359246</v>
      </c>
      <c r="BW382" s="31">
        <v>6.403415154749199</v>
      </c>
      <c r="BX382" s="31">
        <v>27.21164613661814</v>
      </c>
      <c r="BY382" s="31">
        <v>22.85041224970554</v>
      </c>
      <c r="BZ382" s="31">
        <v>31.16328708644611</v>
      </c>
      <c r="CA382" s="31">
        <v>57.22284434490481</v>
      </c>
      <c r="CB382" s="31">
        <v>62.54416961130742</v>
      </c>
      <c r="CC382" s="31">
        <v>52.40128068303095</v>
      </c>
      <c r="CD382" s="31">
        <v>9.742441209406495</v>
      </c>
      <c r="CE382" s="31">
        <v>9.89399293286219</v>
      </c>
      <c r="CF382" s="31">
        <v>9.6051227321238</v>
      </c>
      <c r="CG382" s="31">
        <v>0.503919372900336</v>
      </c>
      <c r="CH382" s="31">
        <v>0.5889281507656066</v>
      </c>
      <c r="CI382" s="31">
        <v>0.4268943436499467</v>
      </c>
      <c r="CJ382" s="31">
        <v>2.93398533007335</v>
      </c>
      <c r="CK382" s="31">
        <v>2.347826086956522</v>
      </c>
      <c r="CL382" s="31">
        <v>3.450920245398773</v>
      </c>
      <c r="CM382" s="31">
        <v>16.2999185004075</v>
      </c>
      <c r="CN382" s="31">
        <v>11.21739130434783</v>
      </c>
      <c r="CO382" s="31">
        <v>20.78220858895705</v>
      </c>
      <c r="CP382" s="31">
        <v>60.47269763651182</v>
      </c>
      <c r="CQ382" s="31">
        <v>66.95652173913044</v>
      </c>
      <c r="CR382" s="31">
        <v>54.75460122699386</v>
      </c>
      <c r="CS382" s="31">
        <v>20.29339853300733</v>
      </c>
      <c r="CT382" s="31">
        <v>19.47826086956522</v>
      </c>
      <c r="CU382" s="31">
        <v>21.01226993865031</v>
      </c>
    </row>
    <row r="383" ht="14.25" hidden="1" customHeight="1">
      <c r="A383" s="27">
        <v>378.0</v>
      </c>
      <c r="B383" s="28" t="s">
        <v>25</v>
      </c>
      <c r="C383" s="28" t="s">
        <v>60</v>
      </c>
      <c r="D383" s="28" t="s">
        <v>136</v>
      </c>
      <c r="E383" s="28" t="s">
        <v>143</v>
      </c>
      <c r="F383" s="29" t="s">
        <v>20</v>
      </c>
      <c r="G383" s="30">
        <v>1669.0</v>
      </c>
      <c r="H383" s="30">
        <v>838.0</v>
      </c>
      <c r="I383" s="30">
        <v>831.0</v>
      </c>
      <c r="J383" s="30">
        <v>119.0</v>
      </c>
      <c r="K383" s="30">
        <v>22.0</v>
      </c>
      <c r="L383" s="30">
        <v>97.0</v>
      </c>
      <c r="M383" s="30">
        <v>639.0</v>
      </c>
      <c r="N383" s="30">
        <v>253.0</v>
      </c>
      <c r="O383" s="30">
        <v>386.0</v>
      </c>
      <c r="P383" s="30">
        <v>843.0</v>
      </c>
      <c r="Q383" s="30">
        <v>521.0</v>
      </c>
      <c r="R383" s="30">
        <v>322.0</v>
      </c>
      <c r="S383" s="30">
        <v>64.0</v>
      </c>
      <c r="T383" s="30">
        <v>41.0</v>
      </c>
      <c r="U383" s="30">
        <v>23.0</v>
      </c>
      <c r="V383" s="30">
        <v>4.0</v>
      </c>
      <c r="W383" s="30">
        <v>1.0</v>
      </c>
      <c r="X383" s="30">
        <v>3.0</v>
      </c>
      <c r="Y383" s="30">
        <v>1393.0</v>
      </c>
      <c r="Z383" s="30">
        <v>685.0</v>
      </c>
      <c r="AA383" s="30">
        <v>708.0</v>
      </c>
      <c r="AB383" s="30">
        <v>86.0</v>
      </c>
      <c r="AC383" s="30">
        <v>27.0</v>
      </c>
      <c r="AD383" s="30">
        <v>59.0</v>
      </c>
      <c r="AE383" s="30">
        <v>423.0</v>
      </c>
      <c r="AF383" s="30">
        <v>175.0</v>
      </c>
      <c r="AG383" s="30">
        <v>248.0</v>
      </c>
      <c r="AH383" s="30">
        <v>805.0</v>
      </c>
      <c r="AI383" s="30">
        <v>437.0</v>
      </c>
      <c r="AJ383" s="30">
        <v>368.0</v>
      </c>
      <c r="AK383" s="30">
        <v>77.0</v>
      </c>
      <c r="AL383" s="30">
        <v>45.0</v>
      </c>
      <c r="AM383" s="30">
        <v>32.0</v>
      </c>
      <c r="AN383" s="30">
        <v>2.0</v>
      </c>
      <c r="AO383" s="30">
        <v>1.0</v>
      </c>
      <c r="AP383" s="30">
        <v>1.0</v>
      </c>
      <c r="AQ383" s="30">
        <v>1327.0</v>
      </c>
      <c r="AR383" s="30">
        <v>666.0</v>
      </c>
      <c r="AS383" s="30">
        <v>661.0</v>
      </c>
      <c r="AT383" s="30">
        <v>56.0</v>
      </c>
      <c r="AU383" s="30">
        <v>24.0</v>
      </c>
      <c r="AV383" s="30">
        <v>32.0</v>
      </c>
      <c r="AW383" s="30">
        <v>238.0</v>
      </c>
      <c r="AX383" s="30">
        <v>84.0</v>
      </c>
      <c r="AY383" s="30">
        <v>154.0</v>
      </c>
      <c r="AZ383" s="30">
        <v>774.0</v>
      </c>
      <c r="BA383" s="30">
        <v>425.0</v>
      </c>
      <c r="BB383" s="30">
        <v>349.0</v>
      </c>
      <c r="BC383" s="30">
        <v>259.0</v>
      </c>
      <c r="BD383" s="30">
        <v>133.0</v>
      </c>
      <c r="BE383" s="30">
        <v>126.0</v>
      </c>
      <c r="BF383" s="31">
        <v>7.13001797483523</v>
      </c>
      <c r="BG383" s="31">
        <v>2.625298329355608</v>
      </c>
      <c r="BH383" s="31">
        <v>11.67268351383875</v>
      </c>
      <c r="BI383" s="31">
        <v>38.28639904134212</v>
      </c>
      <c r="BJ383" s="31">
        <v>30.1909307875895</v>
      </c>
      <c r="BK383" s="31">
        <v>46.45006016847172</v>
      </c>
      <c r="BL383" s="31">
        <v>50.50928699820252</v>
      </c>
      <c r="BM383" s="31">
        <v>62.17183770883054</v>
      </c>
      <c r="BN383" s="31">
        <v>38.74849578820697</v>
      </c>
      <c r="BO383" s="31">
        <v>3.834631515877771</v>
      </c>
      <c r="BP383" s="31">
        <v>4.892601431980907</v>
      </c>
      <c r="BQ383" s="31">
        <v>2.767749699157641</v>
      </c>
      <c r="BR383" s="31">
        <v>0.2396644697423607</v>
      </c>
      <c r="BS383" s="31">
        <v>0.1193317422434368</v>
      </c>
      <c r="BT383" s="31">
        <v>0.3610108303249098</v>
      </c>
      <c r="BU383" s="31">
        <v>6.173725771715722</v>
      </c>
      <c r="BV383" s="31">
        <v>3.941605839416058</v>
      </c>
      <c r="BW383" s="31">
        <v>8.333333333333332</v>
      </c>
      <c r="BX383" s="31">
        <v>30.36611629576454</v>
      </c>
      <c r="BY383" s="31">
        <v>25.54744525547445</v>
      </c>
      <c r="BZ383" s="31">
        <v>35.02824858757062</v>
      </c>
      <c r="CA383" s="31">
        <v>57.78894472361809</v>
      </c>
      <c r="CB383" s="31">
        <v>63.7956204379562</v>
      </c>
      <c r="CC383" s="31">
        <v>51.9774011299435</v>
      </c>
      <c r="CD383" s="31">
        <v>5.527638190954774</v>
      </c>
      <c r="CE383" s="31">
        <v>6.569343065693431</v>
      </c>
      <c r="CF383" s="31">
        <v>4.519774011299435</v>
      </c>
      <c r="CG383" s="31">
        <v>0.1435750179468772</v>
      </c>
      <c r="CH383" s="31">
        <v>0.145985401459854</v>
      </c>
      <c r="CI383" s="31">
        <v>0.1412429378531073</v>
      </c>
      <c r="CJ383" s="31">
        <v>4.220045214770158</v>
      </c>
      <c r="CK383" s="31">
        <v>3.603603603603604</v>
      </c>
      <c r="CL383" s="31">
        <v>4.841149773071105</v>
      </c>
      <c r="CM383" s="31">
        <v>17.93519216277317</v>
      </c>
      <c r="CN383" s="31">
        <v>12.61261261261261</v>
      </c>
      <c r="CO383" s="31">
        <v>23.29803328290469</v>
      </c>
      <c r="CP383" s="31">
        <v>58.32705350414469</v>
      </c>
      <c r="CQ383" s="31">
        <v>63.81381381381382</v>
      </c>
      <c r="CR383" s="31">
        <v>52.79878971255674</v>
      </c>
      <c r="CS383" s="31">
        <v>19.51770911831198</v>
      </c>
      <c r="CT383" s="31">
        <v>19.96996996996997</v>
      </c>
      <c r="CU383" s="31">
        <v>19.06202723146748</v>
      </c>
    </row>
    <row r="384" ht="14.25" hidden="1" customHeight="1">
      <c r="A384" s="23">
        <v>379.0</v>
      </c>
      <c r="B384" s="24" t="s">
        <v>23</v>
      </c>
      <c r="C384" s="37" t="s">
        <v>60</v>
      </c>
      <c r="D384" s="37" t="s">
        <v>144</v>
      </c>
      <c r="E384" s="37"/>
      <c r="F384" s="24" t="s">
        <v>144</v>
      </c>
      <c r="G384" s="25">
        <v>13631.0</v>
      </c>
      <c r="H384" s="25">
        <v>7371.0</v>
      </c>
      <c r="I384" s="25">
        <v>6260.0</v>
      </c>
      <c r="J384" s="25">
        <v>1986.0</v>
      </c>
      <c r="K384" s="25">
        <v>642.0</v>
      </c>
      <c r="L384" s="25">
        <v>1344.0</v>
      </c>
      <c r="M384" s="25">
        <v>6646.0</v>
      </c>
      <c r="N384" s="25">
        <v>3250.0</v>
      </c>
      <c r="O384" s="25">
        <v>3396.0</v>
      </c>
      <c r="P384" s="25">
        <v>3991.0</v>
      </c>
      <c r="Q384" s="25">
        <v>2868.0</v>
      </c>
      <c r="R384" s="25">
        <v>1123.0</v>
      </c>
      <c r="S384" s="25">
        <v>939.0</v>
      </c>
      <c r="T384" s="25">
        <v>577.0</v>
      </c>
      <c r="U384" s="25">
        <v>362.0</v>
      </c>
      <c r="V384" s="25">
        <v>69.0</v>
      </c>
      <c r="W384" s="25">
        <v>34.0</v>
      </c>
      <c r="X384" s="25">
        <v>35.0</v>
      </c>
      <c r="Y384" s="25">
        <v>22611.0</v>
      </c>
      <c r="Z384" s="25">
        <v>11634.0</v>
      </c>
      <c r="AA384" s="25">
        <v>10977.0</v>
      </c>
      <c r="AB384" s="25">
        <v>1704.0</v>
      </c>
      <c r="AC384" s="25">
        <v>563.0</v>
      </c>
      <c r="AD384" s="25">
        <v>1141.0</v>
      </c>
      <c r="AE384" s="25">
        <v>8223.0</v>
      </c>
      <c r="AF384" s="25">
        <v>3556.0</v>
      </c>
      <c r="AG384" s="25">
        <v>4667.0</v>
      </c>
      <c r="AH384" s="25">
        <v>10181.0</v>
      </c>
      <c r="AI384" s="25">
        <v>6093.0</v>
      </c>
      <c r="AJ384" s="25">
        <v>4088.0</v>
      </c>
      <c r="AK384" s="25">
        <v>2417.0</v>
      </c>
      <c r="AL384" s="25">
        <v>1375.0</v>
      </c>
      <c r="AM384" s="25">
        <v>1042.0</v>
      </c>
      <c r="AN384" s="25">
        <v>86.0</v>
      </c>
      <c r="AO384" s="25">
        <v>47.0</v>
      </c>
      <c r="AP384" s="25">
        <v>39.0</v>
      </c>
      <c r="AQ384" s="25">
        <v>34254.0</v>
      </c>
      <c r="AR384" s="25">
        <v>17545.0</v>
      </c>
      <c r="AS384" s="25">
        <v>16709.0</v>
      </c>
      <c r="AT384" s="25">
        <v>1459.0</v>
      </c>
      <c r="AU384" s="25">
        <v>514.0</v>
      </c>
      <c r="AV384" s="25">
        <v>945.0</v>
      </c>
      <c r="AW384" s="25">
        <v>8578.0</v>
      </c>
      <c r="AX384" s="25">
        <v>3542.0</v>
      </c>
      <c r="AY384" s="25">
        <v>5036.0</v>
      </c>
      <c r="AZ384" s="25">
        <v>17876.0</v>
      </c>
      <c r="BA384" s="25">
        <v>10314.0</v>
      </c>
      <c r="BB384" s="25">
        <v>7562.0</v>
      </c>
      <c r="BC384" s="25">
        <v>6341.0</v>
      </c>
      <c r="BD384" s="25">
        <v>3175.0</v>
      </c>
      <c r="BE384" s="25">
        <v>3166.0</v>
      </c>
      <c r="BF384" s="26">
        <v>14.5697307607659</v>
      </c>
      <c r="BG384" s="26">
        <v>8.70980870980871</v>
      </c>
      <c r="BH384" s="26">
        <v>21.46964856230032</v>
      </c>
      <c r="BI384" s="26">
        <v>48.75651089428509</v>
      </c>
      <c r="BJ384" s="26">
        <v>44.09171075837742</v>
      </c>
      <c r="BK384" s="26">
        <v>54.24920127795527</v>
      </c>
      <c r="BL384" s="26">
        <v>29.27884968087448</v>
      </c>
      <c r="BM384" s="26">
        <v>38.90923890923891</v>
      </c>
      <c r="BN384" s="26">
        <v>17.93929712460064</v>
      </c>
      <c r="BO384" s="26">
        <v>6.888709559093244</v>
      </c>
      <c r="BP384" s="26">
        <v>7.827974494641161</v>
      </c>
      <c r="BQ384" s="26">
        <v>5.782747603833866</v>
      </c>
      <c r="BR384" s="26">
        <v>0.5061991049812926</v>
      </c>
      <c r="BS384" s="26">
        <v>0.4612671279337945</v>
      </c>
      <c r="BT384" s="26">
        <v>0.5591054313099041</v>
      </c>
      <c r="BU384" s="26">
        <v>7.536154968820485</v>
      </c>
      <c r="BV384" s="26">
        <v>4.839264225545814</v>
      </c>
      <c r="BW384" s="26">
        <v>10.39446114603261</v>
      </c>
      <c r="BX384" s="26">
        <v>36.36725487594533</v>
      </c>
      <c r="BY384" s="26">
        <v>30.56558363417569</v>
      </c>
      <c r="BZ384" s="26">
        <v>42.51617017400019</v>
      </c>
      <c r="CA384" s="26">
        <v>45.02675688824024</v>
      </c>
      <c r="CB384" s="26">
        <v>52.37235688499226</v>
      </c>
      <c r="CC384" s="26">
        <v>37.24150496492666</v>
      </c>
      <c r="CD384" s="26">
        <v>10.68948741762859</v>
      </c>
      <c r="CE384" s="26">
        <v>11.81880694516074</v>
      </c>
      <c r="CF384" s="26">
        <v>9.49257538489569</v>
      </c>
      <c r="CG384" s="26">
        <v>0.3803458493653532</v>
      </c>
      <c r="CH384" s="26">
        <v>0.4039883101254942</v>
      </c>
      <c r="CI384" s="26">
        <v>0.3552883301448483</v>
      </c>
      <c r="CJ384" s="26">
        <v>4.2593565714953</v>
      </c>
      <c r="CK384" s="26">
        <v>2.9296095753776</v>
      </c>
      <c r="CL384" s="26">
        <v>5.655634687892752</v>
      </c>
      <c r="CM384" s="26">
        <v>25.04233082267764</v>
      </c>
      <c r="CN384" s="26">
        <v>20.18808777429467</v>
      </c>
      <c r="CO384" s="26">
        <v>30.13944580764857</v>
      </c>
      <c r="CP384" s="26">
        <v>52.18660594383137</v>
      </c>
      <c r="CQ384" s="26">
        <v>58.78597891137076</v>
      </c>
      <c r="CR384" s="26">
        <v>45.25704710036507</v>
      </c>
      <c r="CS384" s="26">
        <v>18.51170666199568</v>
      </c>
      <c r="CT384" s="26">
        <v>18.09632373895697</v>
      </c>
      <c r="CU384" s="26">
        <v>18.9478724040936</v>
      </c>
    </row>
    <row r="385" ht="14.25" hidden="1" customHeight="1">
      <c r="A385" s="27">
        <v>380.0</v>
      </c>
      <c r="B385" s="28" t="s">
        <v>23</v>
      </c>
      <c r="C385" s="28" t="s">
        <v>60</v>
      </c>
      <c r="D385" s="28" t="s">
        <v>144</v>
      </c>
      <c r="E385" s="28"/>
      <c r="F385" s="29" t="s">
        <v>19</v>
      </c>
      <c r="G385" s="30">
        <v>2569.0</v>
      </c>
      <c r="H385" s="30">
        <v>1257.0</v>
      </c>
      <c r="I385" s="30">
        <v>1312.0</v>
      </c>
      <c r="J385" s="30">
        <v>296.0</v>
      </c>
      <c r="K385" s="30">
        <v>79.0</v>
      </c>
      <c r="L385" s="30">
        <v>217.0</v>
      </c>
      <c r="M385" s="30">
        <v>958.0</v>
      </c>
      <c r="N385" s="30">
        <v>411.0</v>
      </c>
      <c r="O385" s="30">
        <v>547.0</v>
      </c>
      <c r="P385" s="30">
        <v>944.0</v>
      </c>
      <c r="Q385" s="30">
        <v>555.0</v>
      </c>
      <c r="R385" s="30">
        <v>389.0</v>
      </c>
      <c r="S385" s="30">
        <v>333.0</v>
      </c>
      <c r="T385" s="30">
        <v>192.0</v>
      </c>
      <c r="U385" s="30">
        <v>141.0</v>
      </c>
      <c r="V385" s="30">
        <v>38.0</v>
      </c>
      <c r="W385" s="30">
        <v>20.0</v>
      </c>
      <c r="X385" s="30">
        <v>18.0</v>
      </c>
      <c r="Y385" s="30">
        <v>1511.0</v>
      </c>
      <c r="Z385" s="30">
        <v>725.0</v>
      </c>
      <c r="AA385" s="30">
        <v>786.0</v>
      </c>
      <c r="AB385" s="30">
        <v>86.0</v>
      </c>
      <c r="AC385" s="30">
        <v>23.0</v>
      </c>
      <c r="AD385" s="30">
        <v>63.0</v>
      </c>
      <c r="AE385" s="30">
        <v>312.0</v>
      </c>
      <c r="AF385" s="30">
        <v>120.0</v>
      </c>
      <c r="AG385" s="30">
        <v>192.0</v>
      </c>
      <c r="AH385" s="30">
        <v>596.0</v>
      </c>
      <c r="AI385" s="30">
        <v>320.0</v>
      </c>
      <c r="AJ385" s="30">
        <v>276.0</v>
      </c>
      <c r="AK385" s="30">
        <v>513.0</v>
      </c>
      <c r="AL385" s="30">
        <v>260.0</v>
      </c>
      <c r="AM385" s="30">
        <v>253.0</v>
      </c>
      <c r="AN385" s="30">
        <v>4.0</v>
      </c>
      <c r="AO385" s="30">
        <v>2.0</v>
      </c>
      <c r="AP385" s="30">
        <v>2.0</v>
      </c>
      <c r="AQ385" s="30">
        <v>4084.0</v>
      </c>
      <c r="AR385" s="30">
        <v>1971.0</v>
      </c>
      <c r="AS385" s="30">
        <v>2113.0</v>
      </c>
      <c r="AT385" s="30">
        <v>135.0</v>
      </c>
      <c r="AU385" s="30">
        <v>42.0</v>
      </c>
      <c r="AV385" s="30">
        <v>93.0</v>
      </c>
      <c r="AW385" s="30">
        <v>797.0</v>
      </c>
      <c r="AX385" s="30">
        <v>305.0</v>
      </c>
      <c r="AY385" s="30">
        <v>492.0</v>
      </c>
      <c r="AZ385" s="30">
        <v>1977.0</v>
      </c>
      <c r="BA385" s="30">
        <v>1059.0</v>
      </c>
      <c r="BB385" s="30">
        <v>918.0</v>
      </c>
      <c r="BC385" s="30">
        <v>1175.0</v>
      </c>
      <c r="BD385" s="30">
        <v>565.0</v>
      </c>
      <c r="BE385" s="30">
        <v>610.0</v>
      </c>
      <c r="BF385" s="31">
        <v>11.52199299338264</v>
      </c>
      <c r="BG385" s="31">
        <v>6.284805091487669</v>
      </c>
      <c r="BH385" s="31">
        <v>16.53963414634146</v>
      </c>
      <c r="BI385" s="31">
        <v>37.29077462047489</v>
      </c>
      <c r="BJ385" s="31">
        <v>32.69689737470167</v>
      </c>
      <c r="BK385" s="31">
        <v>41.69207317073171</v>
      </c>
      <c r="BL385" s="31">
        <v>36.7458154924095</v>
      </c>
      <c r="BM385" s="31">
        <v>44.1527446300716</v>
      </c>
      <c r="BN385" s="31">
        <v>29.64939024390244</v>
      </c>
      <c r="BO385" s="31">
        <v>12.96224211755547</v>
      </c>
      <c r="BP385" s="31">
        <v>15.27446300715991</v>
      </c>
      <c r="BQ385" s="31">
        <v>10.74695121951219</v>
      </c>
      <c r="BR385" s="31">
        <v>1.479174776177501</v>
      </c>
      <c r="BS385" s="31">
        <v>1.591089896579157</v>
      </c>
      <c r="BT385" s="31">
        <v>1.371951219512195</v>
      </c>
      <c r="BU385" s="31">
        <v>5.691594970218398</v>
      </c>
      <c r="BV385" s="31">
        <v>3.172413793103448</v>
      </c>
      <c r="BW385" s="31">
        <v>8.015267175572518</v>
      </c>
      <c r="BX385" s="31">
        <v>20.64857710125744</v>
      </c>
      <c r="BY385" s="31">
        <v>16.55172413793104</v>
      </c>
      <c r="BZ385" s="31">
        <v>24.42748091603053</v>
      </c>
      <c r="CA385" s="31">
        <v>39.44407677035076</v>
      </c>
      <c r="CB385" s="31">
        <v>44.13793103448276</v>
      </c>
      <c r="CC385" s="31">
        <v>35.11450381679389</v>
      </c>
      <c r="CD385" s="31">
        <v>33.95102581072138</v>
      </c>
      <c r="CE385" s="31">
        <v>35.86206896551724</v>
      </c>
      <c r="CF385" s="31">
        <v>32.1882951653944</v>
      </c>
      <c r="CG385" s="31">
        <v>0.2647253474520185</v>
      </c>
      <c r="CH385" s="31">
        <v>0.2758620689655172</v>
      </c>
      <c r="CI385" s="31">
        <v>0.2544529262086514</v>
      </c>
      <c r="CJ385" s="31">
        <v>3.305582761998041</v>
      </c>
      <c r="CK385" s="31">
        <v>2.13089802130898</v>
      </c>
      <c r="CL385" s="31">
        <v>4.401325130146711</v>
      </c>
      <c r="CM385" s="31">
        <v>19.51518119490695</v>
      </c>
      <c r="CN385" s="31">
        <v>15.47437848807712</v>
      </c>
      <c r="CO385" s="31">
        <v>23.28442972077615</v>
      </c>
      <c r="CP385" s="31">
        <v>48.40842311459353</v>
      </c>
      <c r="CQ385" s="31">
        <v>53.72907153729072</v>
      </c>
      <c r="CR385" s="31">
        <v>43.44533838144818</v>
      </c>
      <c r="CS385" s="31">
        <v>28.77081292850147</v>
      </c>
      <c r="CT385" s="31">
        <v>28.66565195332318</v>
      </c>
      <c r="CU385" s="31">
        <v>28.86890676762896</v>
      </c>
    </row>
    <row r="386" ht="14.25" hidden="1" customHeight="1">
      <c r="A386" s="27">
        <v>381.0</v>
      </c>
      <c r="B386" s="28" t="s">
        <v>23</v>
      </c>
      <c r="C386" s="28" t="s">
        <v>60</v>
      </c>
      <c r="D386" s="28" t="s">
        <v>144</v>
      </c>
      <c r="E386" s="28"/>
      <c r="F386" s="29" t="s">
        <v>20</v>
      </c>
      <c r="G386" s="30">
        <v>11062.0</v>
      </c>
      <c r="H386" s="30">
        <v>6114.0</v>
      </c>
      <c r="I386" s="30">
        <v>4948.0</v>
      </c>
      <c r="J386" s="30">
        <v>1690.0</v>
      </c>
      <c r="K386" s="30">
        <v>563.0</v>
      </c>
      <c r="L386" s="30">
        <v>1127.0</v>
      </c>
      <c r="M386" s="30">
        <v>5688.0</v>
      </c>
      <c r="N386" s="30">
        <v>2839.0</v>
      </c>
      <c r="O386" s="30">
        <v>2849.0</v>
      </c>
      <c r="P386" s="30">
        <v>3047.0</v>
      </c>
      <c r="Q386" s="30">
        <v>2313.0</v>
      </c>
      <c r="R386" s="30">
        <v>734.0</v>
      </c>
      <c r="S386" s="30">
        <v>606.0</v>
      </c>
      <c r="T386" s="30">
        <v>385.0</v>
      </c>
      <c r="U386" s="30">
        <v>221.0</v>
      </c>
      <c r="V386" s="30">
        <v>31.0</v>
      </c>
      <c r="W386" s="30">
        <v>14.0</v>
      </c>
      <c r="X386" s="30">
        <v>17.0</v>
      </c>
      <c r="Y386" s="30">
        <v>21100.0</v>
      </c>
      <c r="Z386" s="30">
        <v>10909.0</v>
      </c>
      <c r="AA386" s="30">
        <v>10191.0</v>
      </c>
      <c r="AB386" s="30">
        <v>1618.0</v>
      </c>
      <c r="AC386" s="30">
        <v>540.0</v>
      </c>
      <c r="AD386" s="30">
        <v>1078.0</v>
      </c>
      <c r="AE386" s="30">
        <v>7911.0</v>
      </c>
      <c r="AF386" s="30">
        <v>3436.0</v>
      </c>
      <c r="AG386" s="30">
        <v>4475.0</v>
      </c>
      <c r="AH386" s="30">
        <v>9585.0</v>
      </c>
      <c r="AI386" s="30">
        <v>5773.0</v>
      </c>
      <c r="AJ386" s="30">
        <v>3812.0</v>
      </c>
      <c r="AK386" s="30">
        <v>1904.0</v>
      </c>
      <c r="AL386" s="30">
        <v>1115.0</v>
      </c>
      <c r="AM386" s="30">
        <v>789.0</v>
      </c>
      <c r="AN386" s="30">
        <v>82.0</v>
      </c>
      <c r="AO386" s="30">
        <v>45.0</v>
      </c>
      <c r="AP386" s="30">
        <v>37.0</v>
      </c>
      <c r="AQ386" s="30">
        <v>30170.0</v>
      </c>
      <c r="AR386" s="30">
        <v>15574.0</v>
      </c>
      <c r="AS386" s="30">
        <v>14596.0</v>
      </c>
      <c r="AT386" s="30">
        <v>1324.0</v>
      </c>
      <c r="AU386" s="30">
        <v>472.0</v>
      </c>
      <c r="AV386" s="30">
        <v>852.0</v>
      </c>
      <c r="AW386" s="30">
        <v>7781.0</v>
      </c>
      <c r="AX386" s="30">
        <v>3237.0</v>
      </c>
      <c r="AY386" s="30">
        <v>4544.0</v>
      </c>
      <c r="AZ386" s="30">
        <v>15899.0</v>
      </c>
      <c r="BA386" s="30">
        <v>9255.0</v>
      </c>
      <c r="BB386" s="30">
        <v>6644.0</v>
      </c>
      <c r="BC386" s="30">
        <v>5166.0</v>
      </c>
      <c r="BD386" s="30">
        <v>2610.0</v>
      </c>
      <c r="BE386" s="30">
        <v>2556.0</v>
      </c>
      <c r="BF386" s="31">
        <v>15.27752666787199</v>
      </c>
      <c r="BG386" s="31">
        <v>9.208374223094538</v>
      </c>
      <c r="BH386" s="31">
        <v>22.77687954729183</v>
      </c>
      <c r="BI386" s="31">
        <v>51.4192731874887</v>
      </c>
      <c r="BJ386" s="31">
        <v>46.43441282302911</v>
      </c>
      <c r="BK386" s="31">
        <v>57.57881972514147</v>
      </c>
      <c r="BL386" s="31">
        <v>27.54474778521063</v>
      </c>
      <c r="BM386" s="31">
        <v>37.83120706575074</v>
      </c>
      <c r="BN386" s="31">
        <v>14.83427647534357</v>
      </c>
      <c r="BO386" s="31">
        <v>5.478213704574218</v>
      </c>
      <c r="BP386" s="31">
        <v>6.297023225384364</v>
      </c>
      <c r="BQ386" s="31">
        <v>4.466451091350041</v>
      </c>
      <c r="BR386" s="31">
        <v>0.2802386548544567</v>
      </c>
      <c r="BS386" s="31">
        <v>0.2289826627412496</v>
      </c>
      <c r="BT386" s="31">
        <v>0.34357316087308</v>
      </c>
      <c r="BU386" s="31">
        <v>7.66824644549763</v>
      </c>
      <c r="BV386" s="31">
        <v>4.950041250343753</v>
      </c>
      <c r="BW386" s="31">
        <v>10.57796094593268</v>
      </c>
      <c r="BX386" s="31">
        <v>37.49289099526067</v>
      </c>
      <c r="BY386" s="31">
        <v>31.49692914107617</v>
      </c>
      <c r="BZ386" s="31">
        <v>43.91129427926602</v>
      </c>
      <c r="CA386" s="31">
        <v>45.42654028436019</v>
      </c>
      <c r="CB386" s="31">
        <v>52.91960766339719</v>
      </c>
      <c r="CC386" s="31">
        <v>37.4055539201256</v>
      </c>
      <c r="CD386" s="31">
        <v>9.023696682464454</v>
      </c>
      <c r="CE386" s="31">
        <v>10.22091850765423</v>
      </c>
      <c r="CF386" s="31">
        <v>7.742125404768914</v>
      </c>
      <c r="CG386" s="31">
        <v>0.3886255924170616</v>
      </c>
      <c r="CH386" s="31">
        <v>0.412503437528646</v>
      </c>
      <c r="CI386" s="31">
        <v>0.3630654499067805</v>
      </c>
      <c r="CJ386" s="31">
        <v>4.388465362943321</v>
      </c>
      <c r="CK386" s="31">
        <v>3.030692179273148</v>
      </c>
      <c r="CL386" s="31">
        <v>5.837215675527542</v>
      </c>
      <c r="CM386" s="31">
        <v>25.7905203844879</v>
      </c>
      <c r="CN386" s="31">
        <v>20.78464106844741</v>
      </c>
      <c r="CO386" s="31">
        <v>31.13181693614689</v>
      </c>
      <c r="CP386" s="31">
        <v>52.69804441498177</v>
      </c>
      <c r="CQ386" s="31">
        <v>59.42596635418005</v>
      </c>
      <c r="CR386" s="31">
        <v>45.51932036174294</v>
      </c>
      <c r="CS386" s="31">
        <v>17.12296983758701</v>
      </c>
      <c r="CT386" s="31">
        <v>16.7587003980994</v>
      </c>
      <c r="CU386" s="31">
        <v>17.51164702658263</v>
      </c>
    </row>
    <row r="387" ht="14.25" customHeight="1">
      <c r="A387" s="32">
        <v>382.0</v>
      </c>
      <c r="B387" s="33" t="s">
        <v>25</v>
      </c>
      <c r="C387" s="38" t="s">
        <v>60</v>
      </c>
      <c r="D387" s="38" t="s">
        <v>144</v>
      </c>
      <c r="E387" s="38" t="s">
        <v>145</v>
      </c>
      <c r="F387" s="39" t="s">
        <v>145</v>
      </c>
      <c r="G387" s="34">
        <v>7151.0</v>
      </c>
      <c r="H387" s="34">
        <v>4028.0</v>
      </c>
      <c r="I387" s="34">
        <v>3123.0</v>
      </c>
      <c r="J387" s="34">
        <v>987.0</v>
      </c>
      <c r="K387" s="34">
        <v>315.0</v>
      </c>
      <c r="L387" s="34">
        <v>672.0</v>
      </c>
      <c r="M387" s="34">
        <v>3370.0</v>
      </c>
      <c r="N387" s="34">
        <v>1763.0</v>
      </c>
      <c r="O387" s="34">
        <v>1607.0</v>
      </c>
      <c r="P387" s="34">
        <v>2034.0</v>
      </c>
      <c r="Q387" s="34">
        <v>1482.0</v>
      </c>
      <c r="R387" s="34">
        <v>552.0</v>
      </c>
      <c r="S387" s="34">
        <v>710.0</v>
      </c>
      <c r="T387" s="34">
        <v>440.0</v>
      </c>
      <c r="U387" s="34">
        <v>270.0</v>
      </c>
      <c r="V387" s="34">
        <v>50.0</v>
      </c>
      <c r="W387" s="34">
        <v>28.0</v>
      </c>
      <c r="X387" s="34">
        <v>22.0</v>
      </c>
      <c r="Y387" s="34">
        <v>12173.0</v>
      </c>
      <c r="Z387" s="34">
        <v>6427.0</v>
      </c>
      <c r="AA387" s="34">
        <v>5746.0</v>
      </c>
      <c r="AB387" s="34">
        <v>954.0</v>
      </c>
      <c r="AC387" s="34">
        <v>313.0</v>
      </c>
      <c r="AD387" s="34">
        <v>641.0</v>
      </c>
      <c r="AE387" s="34">
        <v>4267.0</v>
      </c>
      <c r="AF387" s="34">
        <v>1960.0</v>
      </c>
      <c r="AG387" s="34">
        <v>2307.0</v>
      </c>
      <c r="AH387" s="34">
        <v>5107.0</v>
      </c>
      <c r="AI387" s="34">
        <v>3109.0</v>
      </c>
      <c r="AJ387" s="34">
        <v>1998.0</v>
      </c>
      <c r="AK387" s="34">
        <v>1795.0</v>
      </c>
      <c r="AL387" s="34">
        <v>1020.0</v>
      </c>
      <c r="AM387" s="34">
        <v>775.0</v>
      </c>
      <c r="AN387" s="34">
        <v>50.0</v>
      </c>
      <c r="AO387" s="34">
        <v>25.0</v>
      </c>
      <c r="AP387" s="34">
        <v>25.0</v>
      </c>
      <c r="AQ387" s="34">
        <v>18622.0</v>
      </c>
      <c r="AR387" s="34">
        <v>9566.0</v>
      </c>
      <c r="AS387" s="34">
        <v>9056.0</v>
      </c>
      <c r="AT387" s="34">
        <v>791.0</v>
      </c>
      <c r="AU387" s="34">
        <v>281.0</v>
      </c>
      <c r="AV387" s="34">
        <v>510.0</v>
      </c>
      <c r="AW387" s="34">
        <v>4299.0</v>
      </c>
      <c r="AX387" s="34">
        <v>1806.0</v>
      </c>
      <c r="AY387" s="34">
        <v>2493.0</v>
      </c>
      <c r="AZ387" s="34">
        <v>8948.0</v>
      </c>
      <c r="BA387" s="34">
        <v>5181.0</v>
      </c>
      <c r="BB387" s="34">
        <v>3767.0</v>
      </c>
      <c r="BC387" s="34">
        <v>4584.0</v>
      </c>
      <c r="BD387" s="34">
        <v>2298.0</v>
      </c>
      <c r="BE387" s="34">
        <v>2286.0</v>
      </c>
      <c r="BF387" s="35">
        <v>13.80226541742414</v>
      </c>
      <c r="BG387" s="35">
        <v>7.82025819265144</v>
      </c>
      <c r="BH387" s="35">
        <v>21.51777137367915</v>
      </c>
      <c r="BI387" s="35">
        <v>47.12627604530834</v>
      </c>
      <c r="BJ387" s="35">
        <v>43.76861966236346</v>
      </c>
      <c r="BK387" s="35">
        <v>51.45693243675953</v>
      </c>
      <c r="BL387" s="35">
        <v>28.44357432526919</v>
      </c>
      <c r="BM387" s="35">
        <v>36.79245283018868</v>
      </c>
      <c r="BN387" s="35">
        <v>17.67531219980788</v>
      </c>
      <c r="BO387" s="35">
        <v>9.928681303314221</v>
      </c>
      <c r="BP387" s="35">
        <v>10.92353525322741</v>
      </c>
      <c r="BQ387" s="35">
        <v>8.645533141210375</v>
      </c>
      <c r="BR387" s="35">
        <v>0.6992029086841001</v>
      </c>
      <c r="BS387" s="35">
        <v>0.6951340615690168</v>
      </c>
      <c r="BT387" s="35">
        <v>0.7044508485430675</v>
      </c>
      <c r="BU387" s="35">
        <v>7.837016347654647</v>
      </c>
      <c r="BV387" s="35">
        <v>4.870079352730667</v>
      </c>
      <c r="BW387" s="35">
        <v>11.15558649495301</v>
      </c>
      <c r="BX387" s="35">
        <v>35.0529861168159</v>
      </c>
      <c r="BY387" s="35">
        <v>30.49634355064572</v>
      </c>
      <c r="BZ387" s="35">
        <v>40.1496693351897</v>
      </c>
      <c r="CA387" s="35">
        <v>41.95350365563132</v>
      </c>
      <c r="CB387" s="35">
        <v>48.37404698926404</v>
      </c>
      <c r="CC387" s="35">
        <v>34.77201531500175</v>
      </c>
      <c r="CD387" s="35">
        <v>14.74574878830198</v>
      </c>
      <c r="CE387" s="35">
        <v>15.8705461334993</v>
      </c>
      <c r="CF387" s="35">
        <v>13.48764357814131</v>
      </c>
      <c r="CG387" s="35">
        <v>0.4107450915961554</v>
      </c>
      <c r="CH387" s="35">
        <v>0.3889839738602769</v>
      </c>
      <c r="CI387" s="35">
        <v>0.435085276714236</v>
      </c>
      <c r="CJ387" s="35">
        <v>4.247664053270325</v>
      </c>
      <c r="CK387" s="35">
        <v>2.937486932887309</v>
      </c>
      <c r="CL387" s="35">
        <v>5.631625441696113</v>
      </c>
      <c r="CM387" s="35">
        <v>23.08559768016325</v>
      </c>
      <c r="CN387" s="35">
        <v>18.87936441563872</v>
      </c>
      <c r="CO387" s="35">
        <v>27.52871024734982</v>
      </c>
      <c r="CP387" s="35">
        <v>48.05069272903018</v>
      </c>
      <c r="CQ387" s="35">
        <v>54.1605686807443</v>
      </c>
      <c r="CR387" s="35">
        <v>41.59673144876325</v>
      </c>
      <c r="CS387" s="35">
        <v>24.61604553753624</v>
      </c>
      <c r="CT387" s="35">
        <v>24.02257997072967</v>
      </c>
      <c r="CU387" s="35">
        <v>25.24293286219081</v>
      </c>
    </row>
    <row r="388" ht="14.25" hidden="1" customHeight="1">
      <c r="A388" s="27">
        <v>383.0</v>
      </c>
      <c r="B388" s="28" t="s">
        <v>25</v>
      </c>
      <c r="C388" s="28" t="s">
        <v>60</v>
      </c>
      <c r="D388" s="28" t="s">
        <v>144</v>
      </c>
      <c r="E388" s="28" t="s">
        <v>145</v>
      </c>
      <c r="F388" s="29" t="s">
        <v>19</v>
      </c>
      <c r="G388" s="30">
        <v>1275.0</v>
      </c>
      <c r="H388" s="30">
        <v>632.0</v>
      </c>
      <c r="I388" s="30">
        <v>643.0</v>
      </c>
      <c r="J388" s="30">
        <v>97.0</v>
      </c>
      <c r="K388" s="30">
        <v>22.0</v>
      </c>
      <c r="L388" s="30">
        <v>75.0</v>
      </c>
      <c r="M388" s="30">
        <v>417.0</v>
      </c>
      <c r="N388" s="30">
        <v>181.0</v>
      </c>
      <c r="O388" s="30">
        <v>236.0</v>
      </c>
      <c r="P388" s="30">
        <v>471.0</v>
      </c>
      <c r="Q388" s="30">
        <v>261.0</v>
      </c>
      <c r="R388" s="30">
        <v>210.0</v>
      </c>
      <c r="S388" s="30">
        <v>260.0</v>
      </c>
      <c r="T388" s="30">
        <v>152.0</v>
      </c>
      <c r="U388" s="30">
        <v>108.0</v>
      </c>
      <c r="V388" s="30">
        <v>30.0</v>
      </c>
      <c r="W388" s="30">
        <v>16.0</v>
      </c>
      <c r="X388" s="30">
        <v>14.0</v>
      </c>
      <c r="Y388" s="30">
        <v>1511.0</v>
      </c>
      <c r="Z388" s="30">
        <v>725.0</v>
      </c>
      <c r="AA388" s="30">
        <v>786.0</v>
      </c>
      <c r="AB388" s="30">
        <v>86.0</v>
      </c>
      <c r="AC388" s="30">
        <v>23.0</v>
      </c>
      <c r="AD388" s="30">
        <v>63.0</v>
      </c>
      <c r="AE388" s="30">
        <v>312.0</v>
      </c>
      <c r="AF388" s="30">
        <v>120.0</v>
      </c>
      <c r="AG388" s="30">
        <v>192.0</v>
      </c>
      <c r="AH388" s="30">
        <v>596.0</v>
      </c>
      <c r="AI388" s="30">
        <v>320.0</v>
      </c>
      <c r="AJ388" s="30">
        <v>276.0</v>
      </c>
      <c r="AK388" s="30">
        <v>513.0</v>
      </c>
      <c r="AL388" s="30">
        <v>260.0</v>
      </c>
      <c r="AM388" s="30">
        <v>253.0</v>
      </c>
      <c r="AN388" s="30">
        <v>4.0</v>
      </c>
      <c r="AO388" s="30">
        <v>2.0</v>
      </c>
      <c r="AP388" s="30">
        <v>2.0</v>
      </c>
      <c r="AQ388" s="30">
        <v>1988.0</v>
      </c>
      <c r="AR388" s="30">
        <v>941.0</v>
      </c>
      <c r="AS388" s="30">
        <v>1047.0</v>
      </c>
      <c r="AT388" s="30">
        <v>47.0</v>
      </c>
      <c r="AU388" s="30">
        <v>14.0</v>
      </c>
      <c r="AV388" s="30">
        <v>33.0</v>
      </c>
      <c r="AW388" s="30">
        <v>299.0</v>
      </c>
      <c r="AX388" s="30">
        <v>114.0</v>
      </c>
      <c r="AY388" s="30">
        <v>185.0</v>
      </c>
      <c r="AZ388" s="30">
        <v>818.0</v>
      </c>
      <c r="BA388" s="30">
        <v>420.0</v>
      </c>
      <c r="BB388" s="30">
        <v>398.0</v>
      </c>
      <c r="BC388" s="30">
        <v>824.0</v>
      </c>
      <c r="BD388" s="30">
        <v>393.0</v>
      </c>
      <c r="BE388" s="30">
        <v>431.0</v>
      </c>
      <c r="BF388" s="31">
        <v>7.607843137254902</v>
      </c>
      <c r="BG388" s="31">
        <v>3.481012658227848</v>
      </c>
      <c r="BH388" s="31">
        <v>11.66407465007776</v>
      </c>
      <c r="BI388" s="31">
        <v>32.70588235294118</v>
      </c>
      <c r="BJ388" s="31">
        <v>28.63924050632912</v>
      </c>
      <c r="BK388" s="31">
        <v>36.70295489891136</v>
      </c>
      <c r="BL388" s="31">
        <v>36.94117647058823</v>
      </c>
      <c r="BM388" s="31">
        <v>41.29746835443038</v>
      </c>
      <c r="BN388" s="31">
        <v>32.65940902021773</v>
      </c>
      <c r="BO388" s="31">
        <v>20.3921568627451</v>
      </c>
      <c r="BP388" s="31">
        <v>24.05063291139241</v>
      </c>
      <c r="BQ388" s="31">
        <v>16.79626749611197</v>
      </c>
      <c r="BR388" s="31">
        <v>2.352941176470588</v>
      </c>
      <c r="BS388" s="31">
        <v>2.531645569620253</v>
      </c>
      <c r="BT388" s="31">
        <v>2.177293934681182</v>
      </c>
      <c r="BU388" s="31">
        <v>5.691594970218398</v>
      </c>
      <c r="BV388" s="31">
        <v>3.172413793103448</v>
      </c>
      <c r="BW388" s="31">
        <v>8.015267175572518</v>
      </c>
      <c r="BX388" s="31">
        <v>20.64857710125744</v>
      </c>
      <c r="BY388" s="31">
        <v>16.55172413793104</v>
      </c>
      <c r="BZ388" s="31">
        <v>24.42748091603053</v>
      </c>
      <c r="CA388" s="31">
        <v>39.44407677035076</v>
      </c>
      <c r="CB388" s="31">
        <v>44.13793103448276</v>
      </c>
      <c r="CC388" s="31">
        <v>35.11450381679389</v>
      </c>
      <c r="CD388" s="31">
        <v>33.95102581072138</v>
      </c>
      <c r="CE388" s="31">
        <v>35.86206896551724</v>
      </c>
      <c r="CF388" s="31">
        <v>32.1882951653944</v>
      </c>
      <c r="CG388" s="31">
        <v>0.2647253474520185</v>
      </c>
      <c r="CH388" s="31">
        <v>0.2758620689655172</v>
      </c>
      <c r="CI388" s="31">
        <v>0.2544529262086514</v>
      </c>
      <c r="CJ388" s="31">
        <v>2.364185110663984</v>
      </c>
      <c r="CK388" s="31">
        <v>1.487778958554729</v>
      </c>
      <c r="CL388" s="31">
        <v>3.151862464183381</v>
      </c>
      <c r="CM388" s="31">
        <v>15.04024144869215</v>
      </c>
      <c r="CN388" s="31">
        <v>12.11477151965994</v>
      </c>
      <c r="CO388" s="31">
        <v>17.66953199617956</v>
      </c>
      <c r="CP388" s="31">
        <v>41.14688128772636</v>
      </c>
      <c r="CQ388" s="31">
        <v>44.63336875664187</v>
      </c>
      <c r="CR388" s="31">
        <v>38.01337153772684</v>
      </c>
      <c r="CS388" s="31">
        <v>41.4486921529175</v>
      </c>
      <c r="CT388" s="31">
        <v>41.76408076514346</v>
      </c>
      <c r="CU388" s="31">
        <v>41.16523400191021</v>
      </c>
    </row>
    <row r="389" ht="14.25" hidden="1" customHeight="1">
      <c r="A389" s="27">
        <v>384.0</v>
      </c>
      <c r="B389" s="28" t="s">
        <v>25</v>
      </c>
      <c r="C389" s="28" t="s">
        <v>60</v>
      </c>
      <c r="D389" s="28" t="s">
        <v>144</v>
      </c>
      <c r="E389" s="28" t="s">
        <v>145</v>
      </c>
      <c r="F389" s="29" t="s">
        <v>20</v>
      </c>
      <c r="G389" s="30">
        <v>5876.0</v>
      </c>
      <c r="H389" s="30">
        <v>3396.0</v>
      </c>
      <c r="I389" s="30">
        <v>2480.0</v>
      </c>
      <c r="J389" s="30">
        <v>890.0</v>
      </c>
      <c r="K389" s="30">
        <v>293.0</v>
      </c>
      <c r="L389" s="30">
        <v>597.0</v>
      </c>
      <c r="M389" s="30">
        <v>2953.0</v>
      </c>
      <c r="N389" s="30">
        <v>1582.0</v>
      </c>
      <c r="O389" s="30">
        <v>1371.0</v>
      </c>
      <c r="P389" s="30">
        <v>1563.0</v>
      </c>
      <c r="Q389" s="30">
        <v>1221.0</v>
      </c>
      <c r="R389" s="30">
        <v>342.0</v>
      </c>
      <c r="S389" s="30">
        <v>450.0</v>
      </c>
      <c r="T389" s="30">
        <v>288.0</v>
      </c>
      <c r="U389" s="30">
        <v>162.0</v>
      </c>
      <c r="V389" s="30">
        <v>20.0</v>
      </c>
      <c r="W389" s="30">
        <v>12.0</v>
      </c>
      <c r="X389" s="30">
        <v>8.0</v>
      </c>
      <c r="Y389" s="30">
        <v>10662.0</v>
      </c>
      <c r="Z389" s="30">
        <v>5702.0</v>
      </c>
      <c r="AA389" s="30">
        <v>4960.0</v>
      </c>
      <c r="AB389" s="30">
        <v>868.0</v>
      </c>
      <c r="AC389" s="30">
        <v>290.0</v>
      </c>
      <c r="AD389" s="30">
        <v>578.0</v>
      </c>
      <c r="AE389" s="30">
        <v>3955.0</v>
      </c>
      <c r="AF389" s="30">
        <v>1840.0</v>
      </c>
      <c r="AG389" s="30">
        <v>2115.0</v>
      </c>
      <c r="AH389" s="30">
        <v>4511.0</v>
      </c>
      <c r="AI389" s="30">
        <v>2789.0</v>
      </c>
      <c r="AJ389" s="30">
        <v>1722.0</v>
      </c>
      <c r="AK389" s="30">
        <v>1282.0</v>
      </c>
      <c r="AL389" s="30">
        <v>760.0</v>
      </c>
      <c r="AM389" s="30">
        <v>522.0</v>
      </c>
      <c r="AN389" s="30">
        <v>46.0</v>
      </c>
      <c r="AO389" s="30">
        <v>23.0</v>
      </c>
      <c r="AP389" s="30">
        <v>23.0</v>
      </c>
      <c r="AQ389" s="30">
        <v>16634.0</v>
      </c>
      <c r="AR389" s="30">
        <v>8625.0</v>
      </c>
      <c r="AS389" s="30">
        <v>8009.0</v>
      </c>
      <c r="AT389" s="30">
        <v>744.0</v>
      </c>
      <c r="AU389" s="30">
        <v>267.0</v>
      </c>
      <c r="AV389" s="30">
        <v>477.0</v>
      </c>
      <c r="AW389" s="30">
        <v>4000.0</v>
      </c>
      <c r="AX389" s="30">
        <v>1692.0</v>
      </c>
      <c r="AY389" s="30">
        <v>2308.0</v>
      </c>
      <c r="AZ389" s="30">
        <v>8130.0</v>
      </c>
      <c r="BA389" s="30">
        <v>4761.0</v>
      </c>
      <c r="BB389" s="30">
        <v>3369.0</v>
      </c>
      <c r="BC389" s="30">
        <v>3760.0</v>
      </c>
      <c r="BD389" s="30">
        <v>1905.0</v>
      </c>
      <c r="BE389" s="30">
        <v>1855.0</v>
      </c>
      <c r="BF389" s="31">
        <v>15.14635806671205</v>
      </c>
      <c r="BG389" s="31">
        <v>8.627797408716138</v>
      </c>
      <c r="BH389" s="31">
        <v>24.07258064516129</v>
      </c>
      <c r="BI389" s="31">
        <v>50.25527569775358</v>
      </c>
      <c r="BJ389" s="31">
        <v>46.58421672555948</v>
      </c>
      <c r="BK389" s="31">
        <v>55.28225806451614</v>
      </c>
      <c r="BL389" s="31">
        <v>26.59972770592239</v>
      </c>
      <c r="BM389" s="31">
        <v>35.95406360424028</v>
      </c>
      <c r="BN389" s="31">
        <v>13.79032258064516</v>
      </c>
      <c r="BO389" s="31">
        <v>7.658270932607215</v>
      </c>
      <c r="BP389" s="31">
        <v>8.480565371024735</v>
      </c>
      <c r="BQ389" s="31">
        <v>6.532258064516129</v>
      </c>
      <c r="BR389" s="31">
        <v>0.3403675970047651</v>
      </c>
      <c r="BS389" s="31">
        <v>0.353356890459364</v>
      </c>
      <c r="BT389" s="31">
        <v>0.3225806451612903</v>
      </c>
      <c r="BU389" s="31">
        <v>8.141061714500093</v>
      </c>
      <c r="BV389" s="31">
        <v>5.085934759733427</v>
      </c>
      <c r="BW389" s="31">
        <v>11.65322580645161</v>
      </c>
      <c r="BX389" s="31">
        <v>37.09435377977866</v>
      </c>
      <c r="BY389" s="31">
        <v>32.26937916520519</v>
      </c>
      <c r="BZ389" s="31">
        <v>42.64112903225806</v>
      </c>
      <c r="CA389" s="31">
        <v>42.30913524667042</v>
      </c>
      <c r="CB389" s="31">
        <v>48.91266222378113</v>
      </c>
      <c r="CC389" s="31">
        <v>34.71774193548387</v>
      </c>
      <c r="CD389" s="31">
        <v>12.02401050459576</v>
      </c>
      <c r="CE389" s="31">
        <v>13.32865661171519</v>
      </c>
      <c r="CF389" s="31">
        <v>10.5241935483871</v>
      </c>
      <c r="CG389" s="31">
        <v>0.4314387544550741</v>
      </c>
      <c r="CH389" s="31">
        <v>0.4033672395650649</v>
      </c>
      <c r="CI389" s="31">
        <v>0.4637096774193548</v>
      </c>
      <c r="CJ389" s="31">
        <v>4.472766622580257</v>
      </c>
      <c r="CK389" s="31">
        <v>3.095652173913043</v>
      </c>
      <c r="CL389" s="31">
        <v>5.955799725309027</v>
      </c>
      <c r="CM389" s="31">
        <v>24.04713237946375</v>
      </c>
      <c r="CN389" s="31">
        <v>19.61739130434783</v>
      </c>
      <c r="CO389" s="31">
        <v>28.81758022224997</v>
      </c>
      <c r="CP389" s="31">
        <v>48.87579656126007</v>
      </c>
      <c r="CQ389" s="31">
        <v>55.2</v>
      </c>
      <c r="CR389" s="31">
        <v>42.06517667623923</v>
      </c>
      <c r="CS389" s="31">
        <v>22.60430443669592</v>
      </c>
      <c r="CT389" s="31">
        <v>22.08695652173913</v>
      </c>
      <c r="CU389" s="31">
        <v>23.16144337620177</v>
      </c>
    </row>
    <row r="390" ht="14.25" customHeight="1">
      <c r="A390" s="32">
        <v>385.0</v>
      </c>
      <c r="B390" s="33" t="s">
        <v>25</v>
      </c>
      <c r="C390" s="38" t="s">
        <v>60</v>
      </c>
      <c r="D390" s="38" t="s">
        <v>144</v>
      </c>
      <c r="E390" s="38" t="s">
        <v>146</v>
      </c>
      <c r="F390" s="39" t="s">
        <v>146</v>
      </c>
      <c r="G390" s="34">
        <v>6480.0</v>
      </c>
      <c r="H390" s="34">
        <v>3343.0</v>
      </c>
      <c r="I390" s="34">
        <v>3137.0</v>
      </c>
      <c r="J390" s="34">
        <v>999.0</v>
      </c>
      <c r="K390" s="34">
        <v>327.0</v>
      </c>
      <c r="L390" s="34">
        <v>672.0</v>
      </c>
      <c r="M390" s="34">
        <v>3276.0</v>
      </c>
      <c r="N390" s="34">
        <v>1487.0</v>
      </c>
      <c r="O390" s="34">
        <v>1789.0</v>
      </c>
      <c r="P390" s="34">
        <v>1957.0</v>
      </c>
      <c r="Q390" s="34">
        <v>1386.0</v>
      </c>
      <c r="R390" s="34">
        <v>571.0</v>
      </c>
      <c r="S390" s="34">
        <v>229.0</v>
      </c>
      <c r="T390" s="34">
        <v>137.0</v>
      </c>
      <c r="U390" s="34">
        <v>92.0</v>
      </c>
      <c r="V390" s="34">
        <v>19.0</v>
      </c>
      <c r="W390" s="34">
        <v>6.0</v>
      </c>
      <c r="X390" s="34">
        <v>13.0</v>
      </c>
      <c r="Y390" s="34">
        <v>10438.0</v>
      </c>
      <c r="Z390" s="34">
        <v>5207.0</v>
      </c>
      <c r="AA390" s="34">
        <v>5231.0</v>
      </c>
      <c r="AB390" s="34">
        <v>750.0</v>
      </c>
      <c r="AC390" s="34">
        <v>250.0</v>
      </c>
      <c r="AD390" s="34">
        <v>500.0</v>
      </c>
      <c r="AE390" s="34">
        <v>3956.0</v>
      </c>
      <c r="AF390" s="34">
        <v>1596.0</v>
      </c>
      <c r="AG390" s="34">
        <v>2360.0</v>
      </c>
      <c r="AH390" s="34">
        <v>5074.0</v>
      </c>
      <c r="AI390" s="34">
        <v>2984.0</v>
      </c>
      <c r="AJ390" s="34">
        <v>2090.0</v>
      </c>
      <c r="AK390" s="34">
        <v>622.0</v>
      </c>
      <c r="AL390" s="34">
        <v>355.0</v>
      </c>
      <c r="AM390" s="34">
        <v>267.0</v>
      </c>
      <c r="AN390" s="34">
        <v>36.0</v>
      </c>
      <c r="AO390" s="34">
        <v>22.0</v>
      </c>
      <c r="AP390" s="34">
        <v>14.0</v>
      </c>
      <c r="AQ390" s="34">
        <v>15632.0</v>
      </c>
      <c r="AR390" s="34">
        <v>7979.0</v>
      </c>
      <c r="AS390" s="34">
        <v>7653.0</v>
      </c>
      <c r="AT390" s="34">
        <v>668.0</v>
      </c>
      <c r="AU390" s="34">
        <v>233.0</v>
      </c>
      <c r="AV390" s="34">
        <v>435.0</v>
      </c>
      <c r="AW390" s="34">
        <v>4279.0</v>
      </c>
      <c r="AX390" s="34">
        <v>1736.0</v>
      </c>
      <c r="AY390" s="34">
        <v>2543.0</v>
      </c>
      <c r="AZ390" s="34">
        <v>8928.0</v>
      </c>
      <c r="BA390" s="34">
        <v>5133.0</v>
      </c>
      <c r="BB390" s="34">
        <v>3795.0</v>
      </c>
      <c r="BC390" s="34">
        <v>1757.0</v>
      </c>
      <c r="BD390" s="34">
        <v>877.0</v>
      </c>
      <c r="BE390" s="34">
        <v>880.0</v>
      </c>
      <c r="BF390" s="35">
        <v>15.41666666666667</v>
      </c>
      <c r="BG390" s="35">
        <v>9.781633263535747</v>
      </c>
      <c r="BH390" s="35">
        <v>21.42174051641696</v>
      </c>
      <c r="BI390" s="35">
        <v>50.55555555555556</v>
      </c>
      <c r="BJ390" s="35">
        <v>44.48100508525277</v>
      </c>
      <c r="BK390" s="35">
        <v>57.02900860694932</v>
      </c>
      <c r="BL390" s="35">
        <v>30.20061728395061</v>
      </c>
      <c r="BM390" s="35">
        <v>41.45976667663775</v>
      </c>
      <c r="BN390" s="35">
        <v>18.20210392094358</v>
      </c>
      <c r="BO390" s="35">
        <v>3.533950617283951</v>
      </c>
      <c r="BP390" s="35">
        <v>4.098115465151063</v>
      </c>
      <c r="BQ390" s="35">
        <v>2.932738284985655</v>
      </c>
      <c r="BR390" s="35">
        <v>0.2932098765432099</v>
      </c>
      <c r="BS390" s="35">
        <v>0.1794795094226742</v>
      </c>
      <c r="BT390" s="35">
        <v>0.4144086707044948</v>
      </c>
      <c r="BU390" s="35">
        <v>7.185284537267676</v>
      </c>
      <c r="BV390" s="35">
        <v>4.801229114653351</v>
      </c>
      <c r="BW390" s="35">
        <v>9.558401835213152</v>
      </c>
      <c r="BX390" s="35">
        <v>37.89998083924123</v>
      </c>
      <c r="BY390" s="35">
        <v>30.651046667947</v>
      </c>
      <c r="BZ390" s="35">
        <v>45.11565666220608</v>
      </c>
      <c r="CA390" s="35">
        <v>48.61084498946158</v>
      </c>
      <c r="CB390" s="35">
        <v>57.30747071250239</v>
      </c>
      <c r="CC390" s="35">
        <v>39.95411967119098</v>
      </c>
      <c r="CD390" s="35">
        <v>5.95899597624066</v>
      </c>
      <c r="CE390" s="35">
        <v>6.817745342807759</v>
      </c>
      <c r="CF390" s="35">
        <v>5.104186580003824</v>
      </c>
      <c r="CG390" s="35">
        <v>0.3448936577888485</v>
      </c>
      <c r="CH390" s="35">
        <v>0.4225081620894949</v>
      </c>
      <c r="CI390" s="35">
        <v>0.2676352513859683</v>
      </c>
      <c r="CJ390" s="35">
        <v>4.273285568065507</v>
      </c>
      <c r="CK390" s="35">
        <v>2.920165434264945</v>
      </c>
      <c r="CL390" s="35">
        <v>5.684045472363779</v>
      </c>
      <c r="CM390" s="35">
        <v>27.37333674513818</v>
      </c>
      <c r="CN390" s="35">
        <v>21.75711242010277</v>
      </c>
      <c r="CO390" s="35">
        <v>33.22879916372664</v>
      </c>
      <c r="CP390" s="35">
        <v>57.11361310133061</v>
      </c>
      <c r="CQ390" s="35">
        <v>64.33136984584534</v>
      </c>
      <c r="CR390" s="35">
        <v>49.58839670717366</v>
      </c>
      <c r="CS390" s="35">
        <v>11.23976458546571</v>
      </c>
      <c r="CT390" s="35">
        <v>10.99135229978694</v>
      </c>
      <c r="CU390" s="35">
        <v>11.49875865673592</v>
      </c>
    </row>
    <row r="391" ht="14.25" hidden="1" customHeight="1">
      <c r="A391" s="27">
        <v>386.0</v>
      </c>
      <c r="B391" s="28" t="s">
        <v>25</v>
      </c>
      <c r="C391" s="28" t="s">
        <v>60</v>
      </c>
      <c r="D391" s="28" t="s">
        <v>144</v>
      </c>
      <c r="E391" s="28" t="s">
        <v>146</v>
      </c>
      <c r="F391" s="29" t="s">
        <v>19</v>
      </c>
      <c r="G391" s="30">
        <v>1294.0</v>
      </c>
      <c r="H391" s="30">
        <v>625.0</v>
      </c>
      <c r="I391" s="30">
        <v>669.0</v>
      </c>
      <c r="J391" s="30">
        <v>199.0</v>
      </c>
      <c r="K391" s="30">
        <v>57.0</v>
      </c>
      <c r="L391" s="30">
        <v>142.0</v>
      </c>
      <c r="M391" s="30">
        <v>541.0</v>
      </c>
      <c r="N391" s="30">
        <v>230.0</v>
      </c>
      <c r="O391" s="30">
        <v>311.0</v>
      </c>
      <c r="P391" s="30">
        <v>473.0</v>
      </c>
      <c r="Q391" s="30">
        <v>294.0</v>
      </c>
      <c r="R391" s="30">
        <v>179.0</v>
      </c>
      <c r="S391" s="30">
        <v>73.0</v>
      </c>
      <c r="T391" s="30">
        <v>40.0</v>
      </c>
      <c r="U391" s="30">
        <v>33.0</v>
      </c>
      <c r="V391" s="30">
        <v>8.0</v>
      </c>
      <c r="W391" s="30">
        <v>4.0</v>
      </c>
      <c r="X391" s="30">
        <v>4.0</v>
      </c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>
        <v>2096.0</v>
      </c>
      <c r="AR391" s="30">
        <v>1030.0</v>
      </c>
      <c r="AS391" s="30">
        <v>1066.0</v>
      </c>
      <c r="AT391" s="30">
        <v>88.0</v>
      </c>
      <c r="AU391" s="30">
        <v>28.0</v>
      </c>
      <c r="AV391" s="30">
        <v>60.0</v>
      </c>
      <c r="AW391" s="30">
        <v>498.0</v>
      </c>
      <c r="AX391" s="30">
        <v>191.0</v>
      </c>
      <c r="AY391" s="30">
        <v>307.0</v>
      </c>
      <c r="AZ391" s="30">
        <v>1159.0</v>
      </c>
      <c r="BA391" s="30">
        <v>639.0</v>
      </c>
      <c r="BB391" s="30">
        <v>520.0</v>
      </c>
      <c r="BC391" s="30">
        <v>351.0</v>
      </c>
      <c r="BD391" s="30">
        <v>172.0</v>
      </c>
      <c r="BE391" s="30">
        <v>179.0</v>
      </c>
      <c r="BF391" s="31">
        <v>15.37867078825348</v>
      </c>
      <c r="BG391" s="31">
        <v>9.120000000000001</v>
      </c>
      <c r="BH391" s="31">
        <v>21.22571001494768</v>
      </c>
      <c r="BI391" s="31">
        <v>41.80834621329212</v>
      </c>
      <c r="BJ391" s="31">
        <v>36.8</v>
      </c>
      <c r="BK391" s="31">
        <v>46.48729446935725</v>
      </c>
      <c r="BL391" s="31">
        <v>36.55332302936631</v>
      </c>
      <c r="BM391" s="31">
        <v>47.04</v>
      </c>
      <c r="BN391" s="31">
        <v>26.75635276532137</v>
      </c>
      <c r="BO391" s="31">
        <v>5.641421947449768</v>
      </c>
      <c r="BP391" s="31">
        <v>6.4</v>
      </c>
      <c r="BQ391" s="31">
        <v>4.932735426008969</v>
      </c>
      <c r="BR391" s="31">
        <v>0.6182380216383307</v>
      </c>
      <c r="BS391" s="31">
        <v>0.64</v>
      </c>
      <c r="BT391" s="31">
        <v>0.5979073243647235</v>
      </c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>
        <v>4.198473282442748</v>
      </c>
      <c r="CK391" s="31">
        <v>2.718446601941748</v>
      </c>
      <c r="CL391" s="31">
        <v>5.628517823639775</v>
      </c>
      <c r="CM391" s="31">
        <v>23.75954198473282</v>
      </c>
      <c r="CN391" s="31">
        <v>18.54368932038835</v>
      </c>
      <c r="CO391" s="31">
        <v>28.79924953095685</v>
      </c>
      <c r="CP391" s="31">
        <v>55.29580152671756</v>
      </c>
      <c r="CQ391" s="31">
        <v>62.03883495145631</v>
      </c>
      <c r="CR391" s="31">
        <v>48.78048780487805</v>
      </c>
      <c r="CS391" s="31">
        <v>16.74618320610687</v>
      </c>
      <c r="CT391" s="31">
        <v>16.69902912621359</v>
      </c>
      <c r="CU391" s="31">
        <v>16.79174484052533</v>
      </c>
    </row>
    <row r="392" ht="14.25" hidden="1" customHeight="1">
      <c r="A392" s="27">
        <v>387.0</v>
      </c>
      <c r="B392" s="28" t="s">
        <v>25</v>
      </c>
      <c r="C392" s="28" t="s">
        <v>60</v>
      </c>
      <c r="D392" s="28" t="s">
        <v>144</v>
      </c>
      <c r="E392" s="28" t="s">
        <v>146</v>
      </c>
      <c r="F392" s="29" t="s">
        <v>20</v>
      </c>
      <c r="G392" s="30">
        <v>5186.0</v>
      </c>
      <c r="H392" s="30">
        <v>2718.0</v>
      </c>
      <c r="I392" s="30">
        <v>2468.0</v>
      </c>
      <c r="J392" s="30">
        <v>800.0</v>
      </c>
      <c r="K392" s="30">
        <v>270.0</v>
      </c>
      <c r="L392" s="30">
        <v>530.0</v>
      </c>
      <c r="M392" s="30">
        <v>2735.0</v>
      </c>
      <c r="N392" s="30">
        <v>1257.0</v>
      </c>
      <c r="O392" s="30">
        <v>1478.0</v>
      </c>
      <c r="P392" s="30">
        <v>1484.0</v>
      </c>
      <c r="Q392" s="30">
        <v>1092.0</v>
      </c>
      <c r="R392" s="30">
        <v>392.0</v>
      </c>
      <c r="S392" s="30">
        <v>156.0</v>
      </c>
      <c r="T392" s="30">
        <v>97.0</v>
      </c>
      <c r="U392" s="30">
        <v>59.0</v>
      </c>
      <c r="V392" s="30">
        <v>11.0</v>
      </c>
      <c r="W392" s="30">
        <v>2.0</v>
      </c>
      <c r="X392" s="30">
        <v>9.0</v>
      </c>
      <c r="Y392" s="30">
        <v>10438.0</v>
      </c>
      <c r="Z392" s="30">
        <v>5207.0</v>
      </c>
      <c r="AA392" s="30">
        <v>5231.0</v>
      </c>
      <c r="AB392" s="30">
        <v>750.0</v>
      </c>
      <c r="AC392" s="30">
        <v>250.0</v>
      </c>
      <c r="AD392" s="30">
        <v>500.0</v>
      </c>
      <c r="AE392" s="30">
        <v>3956.0</v>
      </c>
      <c r="AF392" s="30">
        <v>1596.0</v>
      </c>
      <c r="AG392" s="30">
        <v>2360.0</v>
      </c>
      <c r="AH392" s="30">
        <v>5074.0</v>
      </c>
      <c r="AI392" s="30">
        <v>2984.0</v>
      </c>
      <c r="AJ392" s="30">
        <v>2090.0</v>
      </c>
      <c r="AK392" s="30">
        <v>622.0</v>
      </c>
      <c r="AL392" s="30">
        <v>355.0</v>
      </c>
      <c r="AM392" s="30">
        <v>267.0</v>
      </c>
      <c r="AN392" s="30">
        <v>36.0</v>
      </c>
      <c r="AO392" s="30">
        <v>22.0</v>
      </c>
      <c r="AP392" s="30">
        <v>14.0</v>
      </c>
      <c r="AQ392" s="30">
        <v>13536.0</v>
      </c>
      <c r="AR392" s="30">
        <v>6949.0</v>
      </c>
      <c r="AS392" s="30">
        <v>6587.0</v>
      </c>
      <c r="AT392" s="30">
        <v>580.0</v>
      </c>
      <c r="AU392" s="30">
        <v>205.0</v>
      </c>
      <c r="AV392" s="30">
        <v>375.0</v>
      </c>
      <c r="AW392" s="30">
        <v>3781.0</v>
      </c>
      <c r="AX392" s="30">
        <v>1545.0</v>
      </c>
      <c r="AY392" s="30">
        <v>2236.0</v>
      </c>
      <c r="AZ392" s="30">
        <v>7769.0</v>
      </c>
      <c r="BA392" s="30">
        <v>4494.0</v>
      </c>
      <c r="BB392" s="30">
        <v>3275.0</v>
      </c>
      <c r="BC392" s="30">
        <v>1406.0</v>
      </c>
      <c r="BD392" s="30">
        <v>705.0</v>
      </c>
      <c r="BE392" s="30">
        <v>701.0</v>
      </c>
      <c r="BF392" s="31">
        <v>15.4261473197069</v>
      </c>
      <c r="BG392" s="31">
        <v>9.933774834437086</v>
      </c>
      <c r="BH392" s="31">
        <v>21.47487844408428</v>
      </c>
      <c r="BI392" s="31">
        <v>52.73814114924797</v>
      </c>
      <c r="BJ392" s="31">
        <v>46.24724061810154</v>
      </c>
      <c r="BK392" s="31">
        <v>59.88654781199352</v>
      </c>
      <c r="BL392" s="31">
        <v>28.6155032780563</v>
      </c>
      <c r="BM392" s="31">
        <v>40.1766004415011</v>
      </c>
      <c r="BN392" s="31">
        <v>15.88330632090762</v>
      </c>
      <c r="BO392" s="31">
        <v>3.008098727342846</v>
      </c>
      <c r="BP392" s="31">
        <v>3.568800588668138</v>
      </c>
      <c r="BQ392" s="31">
        <v>2.390599675850892</v>
      </c>
      <c r="BR392" s="31">
        <v>0.2121095256459699</v>
      </c>
      <c r="BS392" s="31">
        <v>0.07358351729212656</v>
      </c>
      <c r="BT392" s="31">
        <v>0.3646677471636953</v>
      </c>
      <c r="BU392" s="31">
        <v>7.185284537267676</v>
      </c>
      <c r="BV392" s="31">
        <v>4.801229114653351</v>
      </c>
      <c r="BW392" s="31">
        <v>9.558401835213152</v>
      </c>
      <c r="BX392" s="31">
        <v>37.89998083924123</v>
      </c>
      <c r="BY392" s="31">
        <v>30.651046667947</v>
      </c>
      <c r="BZ392" s="31">
        <v>45.11565666220608</v>
      </c>
      <c r="CA392" s="31">
        <v>48.61084498946158</v>
      </c>
      <c r="CB392" s="31">
        <v>57.30747071250239</v>
      </c>
      <c r="CC392" s="31">
        <v>39.95411967119098</v>
      </c>
      <c r="CD392" s="31">
        <v>5.95899597624066</v>
      </c>
      <c r="CE392" s="31">
        <v>6.817745342807759</v>
      </c>
      <c r="CF392" s="31">
        <v>5.104186580003824</v>
      </c>
      <c r="CG392" s="31">
        <v>0.3448936577888485</v>
      </c>
      <c r="CH392" s="31">
        <v>0.4225081620894949</v>
      </c>
      <c r="CI392" s="31">
        <v>0.2676352513859683</v>
      </c>
      <c r="CJ392" s="31">
        <v>4.284869976359338</v>
      </c>
      <c r="CK392" s="31">
        <v>2.950064757519067</v>
      </c>
      <c r="CL392" s="31">
        <v>5.693031729163503</v>
      </c>
      <c r="CM392" s="31">
        <v>27.93291962174941</v>
      </c>
      <c r="CN392" s="31">
        <v>22.23341487983883</v>
      </c>
      <c r="CO392" s="31">
        <v>33.94565052375892</v>
      </c>
      <c r="CP392" s="31">
        <v>57.39509456264776</v>
      </c>
      <c r="CQ392" s="31">
        <v>64.67117570873508</v>
      </c>
      <c r="CR392" s="31">
        <v>49.71914376802793</v>
      </c>
      <c r="CS392" s="31">
        <v>10.3871158392435</v>
      </c>
      <c r="CT392" s="31">
        <v>10.14534465390704</v>
      </c>
      <c r="CU392" s="31">
        <v>10.64217397904964</v>
      </c>
    </row>
    <row r="393" ht="14.25" hidden="1" customHeight="1">
      <c r="A393" s="23">
        <v>388.0</v>
      </c>
      <c r="B393" s="24" t="s">
        <v>23</v>
      </c>
      <c r="C393" s="37" t="s">
        <v>60</v>
      </c>
      <c r="D393" s="37" t="s">
        <v>147</v>
      </c>
      <c r="E393" s="37"/>
      <c r="F393" s="24" t="s">
        <v>147</v>
      </c>
      <c r="G393" s="25">
        <v>5647.0</v>
      </c>
      <c r="H393" s="25">
        <v>3336.0</v>
      </c>
      <c r="I393" s="25">
        <v>2311.0</v>
      </c>
      <c r="J393" s="25">
        <v>701.0</v>
      </c>
      <c r="K393" s="25">
        <v>262.0</v>
      </c>
      <c r="L393" s="25">
        <v>439.0</v>
      </c>
      <c r="M393" s="25">
        <v>2524.0</v>
      </c>
      <c r="N393" s="25">
        <v>1407.0</v>
      </c>
      <c r="O393" s="25">
        <v>1117.0</v>
      </c>
      <c r="P393" s="25">
        <v>2086.0</v>
      </c>
      <c r="Q393" s="25">
        <v>1430.0</v>
      </c>
      <c r="R393" s="25">
        <v>656.0</v>
      </c>
      <c r="S393" s="25">
        <v>312.0</v>
      </c>
      <c r="T393" s="25">
        <v>222.0</v>
      </c>
      <c r="U393" s="25">
        <v>90.0</v>
      </c>
      <c r="V393" s="25">
        <v>24.0</v>
      </c>
      <c r="W393" s="25">
        <v>15.0</v>
      </c>
      <c r="X393" s="25">
        <v>9.0</v>
      </c>
      <c r="Y393" s="25">
        <v>9685.0</v>
      </c>
      <c r="Z393" s="25">
        <v>5518.0</v>
      </c>
      <c r="AA393" s="25">
        <v>4167.0</v>
      </c>
      <c r="AB393" s="25">
        <v>582.0</v>
      </c>
      <c r="AC393" s="25">
        <v>180.0</v>
      </c>
      <c r="AD393" s="25">
        <v>402.0</v>
      </c>
      <c r="AE393" s="25">
        <v>3310.0</v>
      </c>
      <c r="AF393" s="25">
        <v>1821.0</v>
      </c>
      <c r="AG393" s="25">
        <v>1489.0</v>
      </c>
      <c r="AH393" s="25">
        <v>4701.0</v>
      </c>
      <c r="AI393" s="25">
        <v>2853.0</v>
      </c>
      <c r="AJ393" s="25">
        <v>1848.0</v>
      </c>
      <c r="AK393" s="25">
        <v>1050.0</v>
      </c>
      <c r="AL393" s="25">
        <v>644.0</v>
      </c>
      <c r="AM393" s="25">
        <v>406.0</v>
      </c>
      <c r="AN393" s="25">
        <v>42.0</v>
      </c>
      <c r="AO393" s="25">
        <v>20.0</v>
      </c>
      <c r="AP393" s="25">
        <v>22.0</v>
      </c>
      <c r="AQ393" s="25">
        <v>13198.0</v>
      </c>
      <c r="AR393" s="25">
        <v>7481.0</v>
      </c>
      <c r="AS393" s="25">
        <v>5717.0</v>
      </c>
      <c r="AT393" s="25">
        <v>536.0</v>
      </c>
      <c r="AU393" s="25">
        <v>201.0</v>
      </c>
      <c r="AV393" s="25">
        <v>335.0</v>
      </c>
      <c r="AW393" s="25">
        <v>3165.0</v>
      </c>
      <c r="AX393" s="25">
        <v>1685.0</v>
      </c>
      <c r="AY393" s="25">
        <v>1480.0</v>
      </c>
      <c r="AZ393" s="25">
        <v>7077.0</v>
      </c>
      <c r="BA393" s="25">
        <v>4242.0</v>
      </c>
      <c r="BB393" s="25">
        <v>2835.0</v>
      </c>
      <c r="BC393" s="25">
        <v>2420.0</v>
      </c>
      <c r="BD393" s="25">
        <v>1353.0</v>
      </c>
      <c r="BE393" s="25">
        <v>1067.0</v>
      </c>
      <c r="BF393" s="26">
        <v>12.41367097573933</v>
      </c>
      <c r="BG393" s="26">
        <v>7.853717026378897</v>
      </c>
      <c r="BH393" s="26">
        <v>18.99610558199914</v>
      </c>
      <c r="BI393" s="26">
        <v>44.69629891978041</v>
      </c>
      <c r="BJ393" s="26">
        <v>42.17625899280576</v>
      </c>
      <c r="BK393" s="26">
        <v>48.33405452185201</v>
      </c>
      <c r="BL393" s="26">
        <v>36.93996812466796</v>
      </c>
      <c r="BM393" s="26">
        <v>42.86570743405276</v>
      </c>
      <c r="BN393" s="26">
        <v>28.38598009519689</v>
      </c>
      <c r="BO393" s="26">
        <v>5.52505755268284</v>
      </c>
      <c r="BP393" s="26">
        <v>6.654676258992806</v>
      </c>
      <c r="BQ393" s="26">
        <v>3.894418000865426</v>
      </c>
      <c r="BR393" s="26">
        <v>0.4250044271294492</v>
      </c>
      <c r="BS393" s="26">
        <v>0.4496402877697842</v>
      </c>
      <c r="BT393" s="26">
        <v>0.3894418000865427</v>
      </c>
      <c r="BU393" s="26">
        <v>6.009292720702117</v>
      </c>
      <c r="BV393" s="26">
        <v>3.26205146792316</v>
      </c>
      <c r="BW393" s="26">
        <v>9.64722822174226</v>
      </c>
      <c r="BX393" s="26">
        <v>34.17656169334022</v>
      </c>
      <c r="BY393" s="26">
        <v>33.00108735048931</v>
      </c>
      <c r="BZ393" s="26">
        <v>35.73314134869211</v>
      </c>
      <c r="CA393" s="26">
        <v>48.53897780072277</v>
      </c>
      <c r="CB393" s="26">
        <v>51.7035157665821</v>
      </c>
      <c r="CC393" s="26">
        <v>44.34845212383009</v>
      </c>
      <c r="CD393" s="26">
        <v>10.84150748580279</v>
      </c>
      <c r="CE393" s="26">
        <v>11.67089525190286</v>
      </c>
      <c r="CF393" s="26">
        <v>9.743220542356612</v>
      </c>
      <c r="CG393" s="26">
        <v>0.4336602994321115</v>
      </c>
      <c r="CH393" s="26">
        <v>0.3624501631025734</v>
      </c>
      <c r="CI393" s="26">
        <v>0.5279577633789296</v>
      </c>
      <c r="CJ393" s="26">
        <v>4.061221397181391</v>
      </c>
      <c r="CK393" s="26">
        <v>2.686806576660874</v>
      </c>
      <c r="CL393" s="26">
        <v>5.859716634598565</v>
      </c>
      <c r="CM393" s="26">
        <v>23.98090619790877</v>
      </c>
      <c r="CN393" s="26">
        <v>22.52372677449539</v>
      </c>
      <c r="CO393" s="26">
        <v>25.88770334091307</v>
      </c>
      <c r="CP393" s="26">
        <v>53.62176087285953</v>
      </c>
      <c r="CQ393" s="26">
        <v>56.70364924475337</v>
      </c>
      <c r="CR393" s="26">
        <v>49.58894525100578</v>
      </c>
      <c r="CS393" s="26">
        <v>18.33611153205031</v>
      </c>
      <c r="CT393" s="26">
        <v>18.08581740409036</v>
      </c>
      <c r="CU393" s="26">
        <v>18.6636347734826</v>
      </c>
    </row>
    <row r="394" ht="14.25" hidden="1" customHeight="1">
      <c r="A394" s="27">
        <v>389.0</v>
      </c>
      <c r="B394" s="28" t="s">
        <v>23</v>
      </c>
      <c r="C394" s="28" t="s">
        <v>60</v>
      </c>
      <c r="D394" s="28" t="s">
        <v>147</v>
      </c>
      <c r="E394" s="28"/>
      <c r="F394" s="29" t="s">
        <v>19</v>
      </c>
      <c r="G394" s="30">
        <v>1015.0</v>
      </c>
      <c r="H394" s="30">
        <v>528.0</v>
      </c>
      <c r="I394" s="30">
        <v>487.0</v>
      </c>
      <c r="J394" s="30">
        <v>100.0</v>
      </c>
      <c r="K394" s="30">
        <v>34.0</v>
      </c>
      <c r="L394" s="30">
        <v>66.0</v>
      </c>
      <c r="M394" s="30">
        <v>386.0</v>
      </c>
      <c r="N394" s="30">
        <v>184.0</v>
      </c>
      <c r="O394" s="30">
        <v>202.0</v>
      </c>
      <c r="P394" s="30">
        <v>435.0</v>
      </c>
      <c r="Q394" s="30">
        <v>258.0</v>
      </c>
      <c r="R394" s="30">
        <v>177.0</v>
      </c>
      <c r="S394" s="30">
        <v>85.0</v>
      </c>
      <c r="T394" s="30">
        <v>47.0</v>
      </c>
      <c r="U394" s="30">
        <v>38.0</v>
      </c>
      <c r="V394" s="30">
        <v>9.0</v>
      </c>
      <c r="W394" s="30">
        <v>5.0</v>
      </c>
      <c r="X394" s="30">
        <v>4.0</v>
      </c>
      <c r="Y394" s="30">
        <v>4045.0</v>
      </c>
      <c r="Z394" s="30">
        <v>2230.0</v>
      </c>
      <c r="AA394" s="30">
        <v>1815.0</v>
      </c>
      <c r="AB394" s="30">
        <v>172.0</v>
      </c>
      <c r="AC394" s="30">
        <v>50.0</v>
      </c>
      <c r="AD394" s="30">
        <v>122.0</v>
      </c>
      <c r="AE394" s="30">
        <v>1143.0</v>
      </c>
      <c r="AF394" s="30">
        <v>564.0</v>
      </c>
      <c r="AG394" s="30">
        <v>579.0</v>
      </c>
      <c r="AH394" s="30">
        <v>2121.0</v>
      </c>
      <c r="AI394" s="30">
        <v>1250.0</v>
      </c>
      <c r="AJ394" s="30">
        <v>871.0</v>
      </c>
      <c r="AK394" s="30">
        <v>588.0</v>
      </c>
      <c r="AL394" s="30">
        <v>354.0</v>
      </c>
      <c r="AM394" s="30">
        <v>234.0</v>
      </c>
      <c r="AN394" s="30">
        <v>21.0</v>
      </c>
      <c r="AO394" s="30">
        <v>12.0</v>
      </c>
      <c r="AP394" s="30">
        <v>9.0</v>
      </c>
      <c r="AQ394" s="30">
        <v>5404.0</v>
      </c>
      <c r="AR394" s="30">
        <v>2854.0</v>
      </c>
      <c r="AS394" s="30">
        <v>2550.0</v>
      </c>
      <c r="AT394" s="30">
        <v>223.0</v>
      </c>
      <c r="AU394" s="30">
        <v>76.0</v>
      </c>
      <c r="AV394" s="30">
        <v>147.0</v>
      </c>
      <c r="AW394" s="30">
        <v>1132.0</v>
      </c>
      <c r="AX394" s="30">
        <v>577.0</v>
      </c>
      <c r="AY394" s="30">
        <v>555.0</v>
      </c>
      <c r="AZ394" s="30">
        <v>2737.0</v>
      </c>
      <c r="BA394" s="30">
        <v>1513.0</v>
      </c>
      <c r="BB394" s="30">
        <v>1224.0</v>
      </c>
      <c r="BC394" s="30">
        <v>1312.0</v>
      </c>
      <c r="BD394" s="30">
        <v>688.0</v>
      </c>
      <c r="BE394" s="30">
        <v>624.0</v>
      </c>
      <c r="BF394" s="31">
        <v>9.852216748768473</v>
      </c>
      <c r="BG394" s="31">
        <v>6.439393939393939</v>
      </c>
      <c r="BH394" s="31">
        <v>13.5523613963039</v>
      </c>
      <c r="BI394" s="31">
        <v>38.02955665024631</v>
      </c>
      <c r="BJ394" s="31">
        <v>34.84848484848485</v>
      </c>
      <c r="BK394" s="31">
        <v>41.47843942505133</v>
      </c>
      <c r="BL394" s="31">
        <v>42.85714285714285</v>
      </c>
      <c r="BM394" s="31">
        <v>48.86363636363637</v>
      </c>
      <c r="BN394" s="31">
        <v>36.34496919917864</v>
      </c>
      <c r="BO394" s="31">
        <v>8.374384236453201</v>
      </c>
      <c r="BP394" s="31">
        <v>8.901515151515152</v>
      </c>
      <c r="BQ394" s="31">
        <v>7.802874743326489</v>
      </c>
      <c r="BR394" s="31">
        <v>0.8866995073891626</v>
      </c>
      <c r="BS394" s="31">
        <v>0.946969696969697</v>
      </c>
      <c r="BT394" s="31">
        <v>0.8213552361396305</v>
      </c>
      <c r="BU394" s="31">
        <v>4.252163164400494</v>
      </c>
      <c r="BV394" s="31">
        <v>2.242152466367713</v>
      </c>
      <c r="BW394" s="31">
        <v>6.721763085399449</v>
      </c>
      <c r="BX394" s="31">
        <v>28.25710754017305</v>
      </c>
      <c r="BY394" s="31">
        <v>25.29147982062781</v>
      </c>
      <c r="BZ394" s="31">
        <v>31.90082644628099</v>
      </c>
      <c r="CA394" s="31">
        <v>52.43510506798516</v>
      </c>
      <c r="CB394" s="31">
        <v>56.05381165919282</v>
      </c>
      <c r="CC394" s="31">
        <v>47.98898071625344</v>
      </c>
      <c r="CD394" s="31">
        <v>14.53646477132262</v>
      </c>
      <c r="CE394" s="31">
        <v>15.87443946188341</v>
      </c>
      <c r="CF394" s="31">
        <v>12.89256198347107</v>
      </c>
      <c r="CG394" s="31">
        <v>0.519159456118665</v>
      </c>
      <c r="CH394" s="31">
        <v>0.5381165919282511</v>
      </c>
      <c r="CI394" s="31">
        <v>0.4958677685950413</v>
      </c>
      <c r="CJ394" s="31">
        <v>4.126572908956329</v>
      </c>
      <c r="CK394" s="31">
        <v>2.662929222144359</v>
      </c>
      <c r="CL394" s="31">
        <v>5.764705882352941</v>
      </c>
      <c r="CM394" s="31">
        <v>20.94744633604737</v>
      </c>
      <c r="CN394" s="31">
        <v>20.21723896285915</v>
      </c>
      <c r="CO394" s="31">
        <v>21.76470588235294</v>
      </c>
      <c r="CP394" s="31">
        <v>50.64766839378238</v>
      </c>
      <c r="CQ394" s="31">
        <v>53.01331464611072</v>
      </c>
      <c r="CR394" s="31">
        <v>48.0</v>
      </c>
      <c r="CS394" s="31">
        <v>24.27831236121392</v>
      </c>
      <c r="CT394" s="31">
        <v>24.10651716888577</v>
      </c>
      <c r="CU394" s="31">
        <v>24.47058823529412</v>
      </c>
    </row>
    <row r="395" ht="14.25" hidden="1" customHeight="1">
      <c r="A395" s="27">
        <v>390.0</v>
      </c>
      <c r="B395" s="28" t="s">
        <v>23</v>
      </c>
      <c r="C395" s="28" t="s">
        <v>60</v>
      </c>
      <c r="D395" s="28" t="s">
        <v>147</v>
      </c>
      <c r="E395" s="28"/>
      <c r="F395" s="29" t="s">
        <v>20</v>
      </c>
      <c r="G395" s="30">
        <v>4632.0</v>
      </c>
      <c r="H395" s="30">
        <v>2808.0</v>
      </c>
      <c r="I395" s="30">
        <v>1824.0</v>
      </c>
      <c r="J395" s="30">
        <v>601.0</v>
      </c>
      <c r="K395" s="30">
        <v>228.0</v>
      </c>
      <c r="L395" s="30">
        <v>373.0</v>
      </c>
      <c r="M395" s="30">
        <v>2138.0</v>
      </c>
      <c r="N395" s="30">
        <v>1223.0</v>
      </c>
      <c r="O395" s="30">
        <v>915.0</v>
      </c>
      <c r="P395" s="30">
        <v>1651.0</v>
      </c>
      <c r="Q395" s="30">
        <v>1172.0</v>
      </c>
      <c r="R395" s="30">
        <v>479.0</v>
      </c>
      <c r="S395" s="30">
        <v>227.0</v>
      </c>
      <c r="T395" s="30">
        <v>175.0</v>
      </c>
      <c r="U395" s="30">
        <v>52.0</v>
      </c>
      <c r="V395" s="30">
        <v>15.0</v>
      </c>
      <c r="W395" s="30">
        <v>10.0</v>
      </c>
      <c r="X395" s="30">
        <v>5.0</v>
      </c>
      <c r="Y395" s="30">
        <v>5640.0</v>
      </c>
      <c r="Z395" s="30">
        <v>3288.0</v>
      </c>
      <c r="AA395" s="30">
        <v>2352.0</v>
      </c>
      <c r="AB395" s="30">
        <v>410.0</v>
      </c>
      <c r="AC395" s="30">
        <v>130.0</v>
      </c>
      <c r="AD395" s="30">
        <v>280.0</v>
      </c>
      <c r="AE395" s="30">
        <v>2167.0</v>
      </c>
      <c r="AF395" s="30">
        <v>1257.0</v>
      </c>
      <c r="AG395" s="30">
        <v>910.0</v>
      </c>
      <c r="AH395" s="30">
        <v>2580.0</v>
      </c>
      <c r="AI395" s="30">
        <v>1603.0</v>
      </c>
      <c r="AJ395" s="30">
        <v>977.0</v>
      </c>
      <c r="AK395" s="30">
        <v>462.0</v>
      </c>
      <c r="AL395" s="30">
        <v>290.0</v>
      </c>
      <c r="AM395" s="30">
        <v>172.0</v>
      </c>
      <c r="AN395" s="30">
        <v>21.0</v>
      </c>
      <c r="AO395" s="30">
        <v>8.0</v>
      </c>
      <c r="AP395" s="30">
        <v>13.0</v>
      </c>
      <c r="AQ395" s="30">
        <v>7794.0</v>
      </c>
      <c r="AR395" s="30">
        <v>4627.0</v>
      </c>
      <c r="AS395" s="30">
        <v>3167.0</v>
      </c>
      <c r="AT395" s="30">
        <v>313.0</v>
      </c>
      <c r="AU395" s="30">
        <v>125.0</v>
      </c>
      <c r="AV395" s="30">
        <v>188.0</v>
      </c>
      <c r="AW395" s="30">
        <v>2033.0</v>
      </c>
      <c r="AX395" s="30">
        <v>1108.0</v>
      </c>
      <c r="AY395" s="30">
        <v>925.0</v>
      </c>
      <c r="AZ395" s="30">
        <v>4340.0</v>
      </c>
      <c r="BA395" s="30">
        <v>2729.0</v>
      </c>
      <c r="BB395" s="30">
        <v>1611.0</v>
      </c>
      <c r="BC395" s="30">
        <v>1108.0</v>
      </c>
      <c r="BD395" s="30">
        <v>665.0</v>
      </c>
      <c r="BE395" s="30">
        <v>443.0</v>
      </c>
      <c r="BF395" s="31">
        <v>12.97495682210708</v>
      </c>
      <c r="BG395" s="31">
        <v>8.11965811965812</v>
      </c>
      <c r="BH395" s="31">
        <v>20.44956140350877</v>
      </c>
      <c r="BI395" s="31">
        <v>46.15716753022453</v>
      </c>
      <c r="BJ395" s="31">
        <v>43.55413105413106</v>
      </c>
      <c r="BK395" s="31">
        <v>50.16447368421053</v>
      </c>
      <c r="BL395" s="31">
        <v>35.6433506044905</v>
      </c>
      <c r="BM395" s="31">
        <v>41.73789173789174</v>
      </c>
      <c r="BN395" s="31">
        <v>26.26096491228071</v>
      </c>
      <c r="BO395" s="31">
        <v>4.900690846286701</v>
      </c>
      <c r="BP395" s="31">
        <v>6.232193732193733</v>
      </c>
      <c r="BQ395" s="31">
        <v>2.850877192982456</v>
      </c>
      <c r="BR395" s="31">
        <v>0.3238341968911917</v>
      </c>
      <c r="BS395" s="31">
        <v>0.3561253561253561</v>
      </c>
      <c r="BT395" s="31">
        <v>0.2741228070175438</v>
      </c>
      <c r="BU395" s="31">
        <v>7.269503546099291</v>
      </c>
      <c r="BV395" s="31">
        <v>3.953771289537713</v>
      </c>
      <c r="BW395" s="31">
        <v>11.9047619047619</v>
      </c>
      <c r="BX395" s="31">
        <v>38.42198581560284</v>
      </c>
      <c r="BY395" s="31">
        <v>38.22992700729927</v>
      </c>
      <c r="BZ395" s="31">
        <v>38.69047619047619</v>
      </c>
      <c r="CA395" s="31">
        <v>45.74468085106383</v>
      </c>
      <c r="CB395" s="31">
        <v>48.75304136253041</v>
      </c>
      <c r="CC395" s="31">
        <v>41.5391156462585</v>
      </c>
      <c r="CD395" s="31">
        <v>8.191489361702127</v>
      </c>
      <c r="CE395" s="31">
        <v>8.819951338199514</v>
      </c>
      <c r="CF395" s="31">
        <v>7.312925170068027</v>
      </c>
      <c r="CG395" s="31">
        <v>0.3723404255319149</v>
      </c>
      <c r="CH395" s="31">
        <v>0.24330900243309</v>
      </c>
      <c r="CI395" s="31">
        <v>0.5527210884353742</v>
      </c>
      <c r="CJ395" s="31">
        <v>4.015909674108288</v>
      </c>
      <c r="CK395" s="31">
        <v>2.701534471579857</v>
      </c>
      <c r="CL395" s="31">
        <v>5.936217240290496</v>
      </c>
      <c r="CM395" s="31">
        <v>26.08416730818578</v>
      </c>
      <c r="CN395" s="31">
        <v>23.94640155608386</v>
      </c>
      <c r="CO395" s="31">
        <v>29.20745184717398</v>
      </c>
      <c r="CP395" s="31">
        <v>55.68385937900949</v>
      </c>
      <c r="CQ395" s="31">
        <v>58.97990058353144</v>
      </c>
      <c r="CR395" s="31">
        <v>50.86832964951058</v>
      </c>
      <c r="CS395" s="31">
        <v>14.21606363869643</v>
      </c>
      <c r="CT395" s="31">
        <v>14.37216338880484</v>
      </c>
      <c r="CU395" s="31">
        <v>13.98800126302494</v>
      </c>
    </row>
    <row r="396" ht="14.25" customHeight="1">
      <c r="A396" s="32">
        <v>391.0</v>
      </c>
      <c r="B396" s="33" t="s">
        <v>25</v>
      </c>
      <c r="C396" s="38" t="s">
        <v>60</v>
      </c>
      <c r="D396" s="38" t="s">
        <v>147</v>
      </c>
      <c r="E396" s="38" t="s">
        <v>148</v>
      </c>
      <c r="F396" s="39" t="s">
        <v>148</v>
      </c>
      <c r="G396" s="34">
        <v>2784.0</v>
      </c>
      <c r="H396" s="34">
        <v>1734.0</v>
      </c>
      <c r="I396" s="34">
        <v>1050.0</v>
      </c>
      <c r="J396" s="34">
        <v>304.0</v>
      </c>
      <c r="K396" s="34">
        <v>115.0</v>
      </c>
      <c r="L396" s="34">
        <v>189.0</v>
      </c>
      <c r="M396" s="34">
        <v>1275.0</v>
      </c>
      <c r="N396" s="34">
        <v>745.0</v>
      </c>
      <c r="O396" s="34">
        <v>530.0</v>
      </c>
      <c r="P396" s="34">
        <v>1053.0</v>
      </c>
      <c r="Q396" s="34">
        <v>753.0</v>
      </c>
      <c r="R396" s="34">
        <v>300.0</v>
      </c>
      <c r="S396" s="34">
        <v>147.0</v>
      </c>
      <c r="T396" s="34">
        <v>118.0</v>
      </c>
      <c r="U396" s="34">
        <v>29.0</v>
      </c>
      <c r="V396" s="34">
        <v>5.0</v>
      </c>
      <c r="W396" s="34">
        <v>3.0</v>
      </c>
      <c r="X396" s="34">
        <v>2.0</v>
      </c>
      <c r="Y396" s="34">
        <v>5040.0</v>
      </c>
      <c r="Z396" s="34">
        <v>2952.0</v>
      </c>
      <c r="AA396" s="34">
        <v>2088.0</v>
      </c>
      <c r="AB396" s="34">
        <v>258.0</v>
      </c>
      <c r="AC396" s="34">
        <v>77.0</v>
      </c>
      <c r="AD396" s="34">
        <v>181.0</v>
      </c>
      <c r="AE396" s="34">
        <v>1759.0</v>
      </c>
      <c r="AF396" s="34">
        <v>980.0</v>
      </c>
      <c r="AG396" s="34">
        <v>779.0</v>
      </c>
      <c r="AH396" s="34">
        <v>2527.0</v>
      </c>
      <c r="AI396" s="34">
        <v>1566.0</v>
      </c>
      <c r="AJ396" s="34">
        <v>961.0</v>
      </c>
      <c r="AK396" s="34">
        <v>476.0</v>
      </c>
      <c r="AL396" s="34">
        <v>322.0</v>
      </c>
      <c r="AM396" s="34">
        <v>154.0</v>
      </c>
      <c r="AN396" s="34">
        <v>20.0</v>
      </c>
      <c r="AO396" s="34">
        <v>7.0</v>
      </c>
      <c r="AP396" s="34">
        <v>13.0</v>
      </c>
      <c r="AQ396" s="34">
        <v>7326.0</v>
      </c>
      <c r="AR396" s="34">
        <v>4355.0</v>
      </c>
      <c r="AS396" s="34">
        <v>2971.0</v>
      </c>
      <c r="AT396" s="34">
        <v>273.0</v>
      </c>
      <c r="AU396" s="34">
        <v>114.0</v>
      </c>
      <c r="AV396" s="34">
        <v>159.0</v>
      </c>
      <c r="AW396" s="34">
        <v>1762.0</v>
      </c>
      <c r="AX396" s="34">
        <v>956.0</v>
      </c>
      <c r="AY396" s="34">
        <v>806.0</v>
      </c>
      <c r="AZ396" s="34">
        <v>4099.0</v>
      </c>
      <c r="BA396" s="34">
        <v>2565.0</v>
      </c>
      <c r="BB396" s="34">
        <v>1534.0</v>
      </c>
      <c r="BC396" s="34">
        <v>1192.0</v>
      </c>
      <c r="BD396" s="34">
        <v>720.0</v>
      </c>
      <c r="BE396" s="34">
        <v>472.0</v>
      </c>
      <c r="BF396" s="35">
        <v>10.91954022988506</v>
      </c>
      <c r="BG396" s="35">
        <v>6.632064590542099</v>
      </c>
      <c r="BH396" s="35">
        <v>18.0</v>
      </c>
      <c r="BI396" s="35">
        <v>45.79741379310344</v>
      </c>
      <c r="BJ396" s="35">
        <v>42.96424452133795</v>
      </c>
      <c r="BK396" s="35">
        <v>50.47619047619047</v>
      </c>
      <c r="BL396" s="35">
        <v>37.82327586206897</v>
      </c>
      <c r="BM396" s="35">
        <v>43.42560553633218</v>
      </c>
      <c r="BN396" s="35">
        <v>28.57142857142857</v>
      </c>
      <c r="BO396" s="35">
        <v>5.280172413793103</v>
      </c>
      <c r="BP396" s="35">
        <v>6.805074971164937</v>
      </c>
      <c r="BQ396" s="35">
        <v>2.761904761904762</v>
      </c>
      <c r="BR396" s="35">
        <v>0.1795977011494253</v>
      </c>
      <c r="BS396" s="35">
        <v>0.1730103806228374</v>
      </c>
      <c r="BT396" s="35">
        <v>0.1904761904761905</v>
      </c>
      <c r="BU396" s="35">
        <v>5.119047619047619</v>
      </c>
      <c r="BV396" s="35">
        <v>2.60840108401084</v>
      </c>
      <c r="BW396" s="35">
        <v>8.668582375478927</v>
      </c>
      <c r="BX396" s="35">
        <v>34.90079365079365</v>
      </c>
      <c r="BY396" s="35">
        <v>33.19783197831978</v>
      </c>
      <c r="BZ396" s="35">
        <v>37.30842911877394</v>
      </c>
      <c r="CA396" s="35">
        <v>50.13888888888889</v>
      </c>
      <c r="CB396" s="35">
        <v>53.04878048780488</v>
      </c>
      <c r="CC396" s="35">
        <v>46.02490421455938</v>
      </c>
      <c r="CD396" s="35">
        <v>9.444444444444445</v>
      </c>
      <c r="CE396" s="35">
        <v>10.90785907859079</v>
      </c>
      <c r="CF396" s="35">
        <v>7.375478927203065</v>
      </c>
      <c r="CG396" s="35">
        <v>0.3968253968253968</v>
      </c>
      <c r="CH396" s="35">
        <v>0.2371273712737127</v>
      </c>
      <c r="CI396" s="35">
        <v>0.6226053639846743</v>
      </c>
      <c r="CJ396" s="35">
        <v>3.726453726453727</v>
      </c>
      <c r="CK396" s="35">
        <v>2.617680826636051</v>
      </c>
      <c r="CL396" s="35">
        <v>5.351733423089869</v>
      </c>
      <c r="CM396" s="35">
        <v>24.05132405132405</v>
      </c>
      <c r="CN396" s="35">
        <v>21.95177956371986</v>
      </c>
      <c r="CO396" s="35">
        <v>27.128912823965</v>
      </c>
      <c r="CP396" s="35">
        <v>55.95140595140595</v>
      </c>
      <c r="CQ396" s="35">
        <v>58.89781859931114</v>
      </c>
      <c r="CR396" s="35">
        <v>51.63244698754627</v>
      </c>
      <c r="CS396" s="35">
        <v>16.27081627081627</v>
      </c>
      <c r="CT396" s="35">
        <v>16.53272101033295</v>
      </c>
      <c r="CU396" s="35">
        <v>15.88690676539886</v>
      </c>
    </row>
    <row r="397" ht="14.25" hidden="1" customHeight="1">
      <c r="A397" s="27">
        <v>392.0</v>
      </c>
      <c r="B397" s="28" t="s">
        <v>25</v>
      </c>
      <c r="C397" s="28" t="s">
        <v>60</v>
      </c>
      <c r="D397" s="28" t="s">
        <v>147</v>
      </c>
      <c r="E397" s="28" t="s">
        <v>148</v>
      </c>
      <c r="F397" s="29" t="s">
        <v>19</v>
      </c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>
        <v>2203.0</v>
      </c>
      <c r="Z397" s="30">
        <v>1269.0</v>
      </c>
      <c r="AA397" s="30">
        <v>934.0</v>
      </c>
      <c r="AB397" s="30">
        <v>83.0</v>
      </c>
      <c r="AC397" s="30">
        <v>30.0</v>
      </c>
      <c r="AD397" s="30">
        <v>53.0</v>
      </c>
      <c r="AE397" s="30">
        <v>603.0</v>
      </c>
      <c r="AF397" s="30">
        <v>289.0</v>
      </c>
      <c r="AG397" s="30">
        <v>314.0</v>
      </c>
      <c r="AH397" s="30">
        <v>1199.0</v>
      </c>
      <c r="AI397" s="30">
        <v>741.0</v>
      </c>
      <c r="AJ397" s="30">
        <v>458.0</v>
      </c>
      <c r="AK397" s="30">
        <v>309.0</v>
      </c>
      <c r="AL397" s="30">
        <v>206.0</v>
      </c>
      <c r="AM397" s="30">
        <v>103.0</v>
      </c>
      <c r="AN397" s="30">
        <v>9.0</v>
      </c>
      <c r="AO397" s="30">
        <v>3.0</v>
      </c>
      <c r="AP397" s="30">
        <v>6.0</v>
      </c>
      <c r="AQ397" s="30">
        <v>2860.0</v>
      </c>
      <c r="AR397" s="30">
        <v>1584.0</v>
      </c>
      <c r="AS397" s="30">
        <v>1276.0</v>
      </c>
      <c r="AT397" s="30">
        <v>83.0</v>
      </c>
      <c r="AU397" s="30">
        <v>26.0</v>
      </c>
      <c r="AV397" s="30">
        <v>57.0</v>
      </c>
      <c r="AW397" s="30">
        <v>580.0</v>
      </c>
      <c r="AX397" s="30">
        <v>293.0</v>
      </c>
      <c r="AY397" s="30">
        <v>287.0</v>
      </c>
      <c r="AZ397" s="30">
        <v>1537.0</v>
      </c>
      <c r="BA397" s="30">
        <v>882.0</v>
      </c>
      <c r="BB397" s="30">
        <v>655.0</v>
      </c>
      <c r="BC397" s="30">
        <v>660.0</v>
      </c>
      <c r="BD397" s="30">
        <v>383.0</v>
      </c>
      <c r="BE397" s="30">
        <v>277.0</v>
      </c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>
        <v>3.767589650476623</v>
      </c>
      <c r="BV397" s="31">
        <v>2.364066193853428</v>
      </c>
      <c r="BW397" s="31">
        <v>5.674518201284797</v>
      </c>
      <c r="BX397" s="31">
        <v>27.37176577394462</v>
      </c>
      <c r="BY397" s="31">
        <v>22.77383766745469</v>
      </c>
      <c r="BZ397" s="31">
        <v>33.61884368308351</v>
      </c>
      <c r="CA397" s="31">
        <v>54.42578302315025</v>
      </c>
      <c r="CB397" s="31">
        <v>58.39243498817967</v>
      </c>
      <c r="CC397" s="31">
        <v>49.03640256959314</v>
      </c>
      <c r="CD397" s="31">
        <v>14.02632773490695</v>
      </c>
      <c r="CE397" s="31">
        <v>16.23325453112687</v>
      </c>
      <c r="CF397" s="31">
        <v>11.02783725910064</v>
      </c>
      <c r="CG397" s="31">
        <v>0.4085338175215615</v>
      </c>
      <c r="CH397" s="31">
        <v>0.2364066193853428</v>
      </c>
      <c r="CI397" s="31">
        <v>0.6423982869379015</v>
      </c>
      <c r="CJ397" s="31">
        <v>2.902097902097902</v>
      </c>
      <c r="CK397" s="31">
        <v>1.641414141414142</v>
      </c>
      <c r="CL397" s="31">
        <v>4.467084639498433</v>
      </c>
      <c r="CM397" s="31">
        <v>20.27972027972028</v>
      </c>
      <c r="CN397" s="31">
        <v>18.49747474747475</v>
      </c>
      <c r="CO397" s="31">
        <v>22.49216300940439</v>
      </c>
      <c r="CP397" s="31">
        <v>53.74125874125875</v>
      </c>
      <c r="CQ397" s="31">
        <v>55.68181818181818</v>
      </c>
      <c r="CR397" s="31">
        <v>51.33228840125392</v>
      </c>
      <c r="CS397" s="31">
        <v>23.07692307692308</v>
      </c>
      <c r="CT397" s="31">
        <v>24.17929292929293</v>
      </c>
      <c r="CU397" s="31">
        <v>21.70846394984326</v>
      </c>
    </row>
    <row r="398" ht="14.25" hidden="1" customHeight="1">
      <c r="A398" s="27">
        <v>393.0</v>
      </c>
      <c r="B398" s="28" t="s">
        <v>25</v>
      </c>
      <c r="C398" s="28" t="s">
        <v>60</v>
      </c>
      <c r="D398" s="28" t="s">
        <v>147</v>
      </c>
      <c r="E398" s="28" t="s">
        <v>148</v>
      </c>
      <c r="F398" s="29" t="s">
        <v>20</v>
      </c>
      <c r="G398" s="30">
        <v>2784.0</v>
      </c>
      <c r="H398" s="30">
        <v>1734.0</v>
      </c>
      <c r="I398" s="30">
        <v>1050.0</v>
      </c>
      <c r="J398" s="30">
        <v>304.0</v>
      </c>
      <c r="K398" s="30">
        <v>115.0</v>
      </c>
      <c r="L398" s="30">
        <v>189.0</v>
      </c>
      <c r="M398" s="30">
        <v>1275.0</v>
      </c>
      <c r="N398" s="30">
        <v>745.0</v>
      </c>
      <c r="O398" s="30">
        <v>530.0</v>
      </c>
      <c r="P398" s="30">
        <v>1053.0</v>
      </c>
      <c r="Q398" s="30">
        <v>753.0</v>
      </c>
      <c r="R398" s="30">
        <v>300.0</v>
      </c>
      <c r="S398" s="30">
        <v>147.0</v>
      </c>
      <c r="T398" s="30">
        <v>118.0</v>
      </c>
      <c r="U398" s="30">
        <v>29.0</v>
      </c>
      <c r="V398" s="30">
        <v>5.0</v>
      </c>
      <c r="W398" s="30">
        <v>3.0</v>
      </c>
      <c r="X398" s="30">
        <v>2.0</v>
      </c>
      <c r="Y398" s="30">
        <v>2837.0</v>
      </c>
      <c r="Z398" s="30">
        <v>1683.0</v>
      </c>
      <c r="AA398" s="30">
        <v>1154.0</v>
      </c>
      <c r="AB398" s="30">
        <v>175.0</v>
      </c>
      <c r="AC398" s="30">
        <v>47.0</v>
      </c>
      <c r="AD398" s="30">
        <v>128.0</v>
      </c>
      <c r="AE398" s="30">
        <v>1156.0</v>
      </c>
      <c r="AF398" s="30">
        <v>691.0</v>
      </c>
      <c r="AG398" s="30">
        <v>465.0</v>
      </c>
      <c r="AH398" s="30">
        <v>1328.0</v>
      </c>
      <c r="AI398" s="30">
        <v>825.0</v>
      </c>
      <c r="AJ398" s="30">
        <v>503.0</v>
      </c>
      <c r="AK398" s="30">
        <v>167.0</v>
      </c>
      <c r="AL398" s="30">
        <v>116.0</v>
      </c>
      <c r="AM398" s="30">
        <v>51.0</v>
      </c>
      <c r="AN398" s="30">
        <v>11.0</v>
      </c>
      <c r="AO398" s="30">
        <v>4.0</v>
      </c>
      <c r="AP398" s="30">
        <v>7.0</v>
      </c>
      <c r="AQ398" s="30">
        <v>4466.0</v>
      </c>
      <c r="AR398" s="30">
        <v>2771.0</v>
      </c>
      <c r="AS398" s="30">
        <v>1695.0</v>
      </c>
      <c r="AT398" s="30">
        <v>190.0</v>
      </c>
      <c r="AU398" s="30">
        <v>88.0</v>
      </c>
      <c r="AV398" s="30">
        <v>102.0</v>
      </c>
      <c r="AW398" s="30">
        <v>1182.0</v>
      </c>
      <c r="AX398" s="30">
        <v>663.0</v>
      </c>
      <c r="AY398" s="30">
        <v>519.0</v>
      </c>
      <c r="AZ398" s="30">
        <v>2562.0</v>
      </c>
      <c r="BA398" s="30">
        <v>1683.0</v>
      </c>
      <c r="BB398" s="30">
        <v>879.0</v>
      </c>
      <c r="BC398" s="30">
        <v>532.0</v>
      </c>
      <c r="BD398" s="30">
        <v>337.0</v>
      </c>
      <c r="BE398" s="30">
        <v>195.0</v>
      </c>
      <c r="BF398" s="31">
        <v>10.91954022988506</v>
      </c>
      <c r="BG398" s="31">
        <v>6.632064590542099</v>
      </c>
      <c r="BH398" s="31">
        <v>18.0</v>
      </c>
      <c r="BI398" s="31">
        <v>45.79741379310344</v>
      </c>
      <c r="BJ398" s="31">
        <v>42.96424452133795</v>
      </c>
      <c r="BK398" s="31">
        <v>50.47619047619047</v>
      </c>
      <c r="BL398" s="31">
        <v>37.82327586206897</v>
      </c>
      <c r="BM398" s="31">
        <v>43.42560553633218</v>
      </c>
      <c r="BN398" s="31">
        <v>28.57142857142857</v>
      </c>
      <c r="BO398" s="31">
        <v>5.280172413793103</v>
      </c>
      <c r="BP398" s="31">
        <v>6.805074971164937</v>
      </c>
      <c r="BQ398" s="31">
        <v>2.761904761904762</v>
      </c>
      <c r="BR398" s="31">
        <v>0.1795977011494253</v>
      </c>
      <c r="BS398" s="31">
        <v>0.1730103806228374</v>
      </c>
      <c r="BT398" s="31">
        <v>0.1904761904761905</v>
      </c>
      <c r="BU398" s="31">
        <v>6.168487839266831</v>
      </c>
      <c r="BV398" s="31">
        <v>2.79263220439691</v>
      </c>
      <c r="BW398" s="31">
        <v>11.09185441941074</v>
      </c>
      <c r="BX398" s="31">
        <v>40.74726824109975</v>
      </c>
      <c r="BY398" s="31">
        <v>41.05763517528224</v>
      </c>
      <c r="BZ398" s="31">
        <v>40.29462738301559</v>
      </c>
      <c r="CA398" s="31">
        <v>46.81001057455058</v>
      </c>
      <c r="CB398" s="31">
        <v>49.01960784313725</v>
      </c>
      <c r="CC398" s="31">
        <v>43.58752166377816</v>
      </c>
      <c r="CD398" s="31">
        <v>5.88649982375749</v>
      </c>
      <c r="CE398" s="31">
        <v>6.892453951277481</v>
      </c>
      <c r="CF398" s="31">
        <v>4.419410745233969</v>
      </c>
      <c r="CG398" s="31">
        <v>0.3877335213253437</v>
      </c>
      <c r="CH398" s="31">
        <v>0.23767082590612</v>
      </c>
      <c r="CI398" s="31">
        <v>0.6065857885615251</v>
      </c>
      <c r="CJ398" s="31">
        <v>4.254366323331841</v>
      </c>
      <c r="CK398" s="31">
        <v>3.175748827138217</v>
      </c>
      <c r="CL398" s="31">
        <v>6.017699115044247</v>
      </c>
      <c r="CM398" s="31">
        <v>26.4666368114644</v>
      </c>
      <c r="CN398" s="31">
        <v>23.92638036809816</v>
      </c>
      <c r="CO398" s="31">
        <v>30.61946902654867</v>
      </c>
      <c r="CP398" s="31">
        <v>57.36677115987461</v>
      </c>
      <c r="CQ398" s="31">
        <v>60.73619631901841</v>
      </c>
      <c r="CR398" s="31">
        <v>51.85840707964602</v>
      </c>
      <c r="CS398" s="31">
        <v>11.91222570532915</v>
      </c>
      <c r="CT398" s="31">
        <v>12.16167448574522</v>
      </c>
      <c r="CU398" s="31">
        <v>11.50442477876106</v>
      </c>
    </row>
    <row r="399" ht="14.25" customHeight="1">
      <c r="A399" s="32">
        <v>394.0</v>
      </c>
      <c r="B399" s="33" t="s">
        <v>25</v>
      </c>
      <c r="C399" s="38" t="s">
        <v>60</v>
      </c>
      <c r="D399" s="38" t="s">
        <v>147</v>
      </c>
      <c r="E399" s="38" t="s">
        <v>149</v>
      </c>
      <c r="F399" s="39" t="s">
        <v>149</v>
      </c>
      <c r="G399" s="34">
        <v>2863.0</v>
      </c>
      <c r="H399" s="34">
        <v>1602.0</v>
      </c>
      <c r="I399" s="34">
        <v>1261.0</v>
      </c>
      <c r="J399" s="34">
        <v>397.0</v>
      </c>
      <c r="K399" s="34">
        <v>147.0</v>
      </c>
      <c r="L399" s="34">
        <v>250.0</v>
      </c>
      <c r="M399" s="34">
        <v>1249.0</v>
      </c>
      <c r="N399" s="34">
        <v>662.0</v>
      </c>
      <c r="O399" s="34">
        <v>587.0</v>
      </c>
      <c r="P399" s="34">
        <v>1033.0</v>
      </c>
      <c r="Q399" s="34">
        <v>677.0</v>
      </c>
      <c r="R399" s="34">
        <v>356.0</v>
      </c>
      <c r="S399" s="34">
        <v>165.0</v>
      </c>
      <c r="T399" s="34">
        <v>104.0</v>
      </c>
      <c r="U399" s="34">
        <v>61.0</v>
      </c>
      <c r="V399" s="34">
        <v>19.0</v>
      </c>
      <c r="W399" s="34">
        <v>12.0</v>
      </c>
      <c r="X399" s="34">
        <v>7.0</v>
      </c>
      <c r="Y399" s="34">
        <v>4645.0</v>
      </c>
      <c r="Z399" s="34">
        <v>2566.0</v>
      </c>
      <c r="AA399" s="34">
        <v>2079.0</v>
      </c>
      <c r="AB399" s="34">
        <v>324.0</v>
      </c>
      <c r="AC399" s="34">
        <v>103.0</v>
      </c>
      <c r="AD399" s="34">
        <v>221.0</v>
      </c>
      <c r="AE399" s="34">
        <v>1551.0</v>
      </c>
      <c r="AF399" s="34">
        <v>841.0</v>
      </c>
      <c r="AG399" s="34">
        <v>710.0</v>
      </c>
      <c r="AH399" s="34">
        <v>2174.0</v>
      </c>
      <c r="AI399" s="34">
        <v>1287.0</v>
      </c>
      <c r="AJ399" s="34">
        <v>887.0</v>
      </c>
      <c r="AK399" s="34">
        <v>574.0</v>
      </c>
      <c r="AL399" s="34">
        <v>322.0</v>
      </c>
      <c r="AM399" s="34">
        <v>252.0</v>
      </c>
      <c r="AN399" s="34">
        <v>22.0</v>
      </c>
      <c r="AO399" s="34">
        <v>13.0</v>
      </c>
      <c r="AP399" s="34">
        <v>9.0</v>
      </c>
      <c r="AQ399" s="34">
        <v>5872.0</v>
      </c>
      <c r="AR399" s="34">
        <v>3126.0</v>
      </c>
      <c r="AS399" s="34">
        <v>2746.0</v>
      </c>
      <c r="AT399" s="34">
        <v>263.0</v>
      </c>
      <c r="AU399" s="34">
        <v>87.0</v>
      </c>
      <c r="AV399" s="34">
        <v>176.0</v>
      </c>
      <c r="AW399" s="34">
        <v>1403.0</v>
      </c>
      <c r="AX399" s="34">
        <v>729.0</v>
      </c>
      <c r="AY399" s="34">
        <v>674.0</v>
      </c>
      <c r="AZ399" s="34">
        <v>2978.0</v>
      </c>
      <c r="BA399" s="34">
        <v>1677.0</v>
      </c>
      <c r="BB399" s="34">
        <v>1301.0</v>
      </c>
      <c r="BC399" s="34">
        <v>1228.0</v>
      </c>
      <c r="BD399" s="34">
        <v>633.0</v>
      </c>
      <c r="BE399" s="34">
        <v>595.0</v>
      </c>
      <c r="BF399" s="35">
        <v>13.86657352427524</v>
      </c>
      <c r="BG399" s="35">
        <v>9.176029962546817</v>
      </c>
      <c r="BH399" s="35">
        <v>19.82553528945282</v>
      </c>
      <c r="BI399" s="35">
        <v>43.62556758644779</v>
      </c>
      <c r="BJ399" s="35">
        <v>41.32334581772784</v>
      </c>
      <c r="BK399" s="35">
        <v>46.55035685963521</v>
      </c>
      <c r="BL399" s="35">
        <v>36.08103388054488</v>
      </c>
      <c r="BM399" s="35">
        <v>42.25967540574282</v>
      </c>
      <c r="BN399" s="35">
        <v>28.23156225218081</v>
      </c>
      <c r="BO399" s="35">
        <v>5.763185469786937</v>
      </c>
      <c r="BP399" s="35">
        <v>6.491885143570538</v>
      </c>
      <c r="BQ399" s="35">
        <v>4.837430610626487</v>
      </c>
      <c r="BR399" s="35">
        <v>0.6636395389451625</v>
      </c>
      <c r="BS399" s="35">
        <v>0.7490636704119851</v>
      </c>
      <c r="BT399" s="35">
        <v>0.5551149881046789</v>
      </c>
      <c r="BU399" s="35">
        <v>6.97524219590958</v>
      </c>
      <c r="BV399" s="35">
        <v>4.014029618082619</v>
      </c>
      <c r="BW399" s="35">
        <v>10.63011063011063</v>
      </c>
      <c r="BX399" s="35">
        <v>33.39074273412271</v>
      </c>
      <c r="BY399" s="35">
        <v>32.77474668745128</v>
      </c>
      <c r="BZ399" s="35">
        <v>34.15103415103415</v>
      </c>
      <c r="CA399" s="35">
        <v>46.80301399354144</v>
      </c>
      <c r="CB399" s="35">
        <v>50.15588464536243</v>
      </c>
      <c r="CC399" s="35">
        <v>42.66474266474267</v>
      </c>
      <c r="CD399" s="35">
        <v>12.35737351991389</v>
      </c>
      <c r="CE399" s="35">
        <v>12.54871395167576</v>
      </c>
      <c r="CF399" s="35">
        <v>12.12121212121212</v>
      </c>
      <c r="CG399" s="35">
        <v>0.4736275565123789</v>
      </c>
      <c r="CH399" s="35">
        <v>0.5066250974279034</v>
      </c>
      <c r="CI399" s="35">
        <v>0.4329004329004329</v>
      </c>
      <c r="CJ399" s="35">
        <v>4.478882833787466</v>
      </c>
      <c r="CK399" s="35">
        <v>2.783109404990403</v>
      </c>
      <c r="CL399" s="35">
        <v>6.409322651128916</v>
      </c>
      <c r="CM399" s="35">
        <v>23.89305177111716</v>
      </c>
      <c r="CN399" s="35">
        <v>23.32053742802303</v>
      </c>
      <c r="CO399" s="35">
        <v>24.54479242534596</v>
      </c>
      <c r="CP399" s="35">
        <v>50.71525885558583</v>
      </c>
      <c r="CQ399" s="35">
        <v>53.6468330134357</v>
      </c>
      <c r="CR399" s="35">
        <v>47.37800436999272</v>
      </c>
      <c r="CS399" s="35">
        <v>20.91280653950954</v>
      </c>
      <c r="CT399" s="35">
        <v>20.24952015355086</v>
      </c>
      <c r="CU399" s="35">
        <v>21.66788055353241</v>
      </c>
    </row>
    <row r="400" ht="14.25" hidden="1" customHeight="1">
      <c r="A400" s="27">
        <v>395.0</v>
      </c>
      <c r="B400" s="28" t="s">
        <v>25</v>
      </c>
      <c r="C400" s="28" t="s">
        <v>60</v>
      </c>
      <c r="D400" s="28" t="s">
        <v>147</v>
      </c>
      <c r="E400" s="28" t="s">
        <v>149</v>
      </c>
      <c r="F400" s="29" t="s">
        <v>19</v>
      </c>
      <c r="G400" s="30">
        <v>1015.0</v>
      </c>
      <c r="H400" s="30">
        <v>528.0</v>
      </c>
      <c r="I400" s="30">
        <v>487.0</v>
      </c>
      <c r="J400" s="30">
        <v>100.0</v>
      </c>
      <c r="K400" s="30">
        <v>34.0</v>
      </c>
      <c r="L400" s="30">
        <v>66.0</v>
      </c>
      <c r="M400" s="30">
        <v>386.0</v>
      </c>
      <c r="N400" s="30">
        <v>184.0</v>
      </c>
      <c r="O400" s="30">
        <v>202.0</v>
      </c>
      <c r="P400" s="30">
        <v>435.0</v>
      </c>
      <c r="Q400" s="30">
        <v>258.0</v>
      </c>
      <c r="R400" s="30">
        <v>177.0</v>
      </c>
      <c r="S400" s="30">
        <v>85.0</v>
      </c>
      <c r="T400" s="30">
        <v>47.0</v>
      </c>
      <c r="U400" s="30">
        <v>38.0</v>
      </c>
      <c r="V400" s="30">
        <v>9.0</v>
      </c>
      <c r="W400" s="30">
        <v>5.0</v>
      </c>
      <c r="X400" s="30">
        <v>4.0</v>
      </c>
      <c r="Y400" s="30">
        <v>1842.0</v>
      </c>
      <c r="Z400" s="30">
        <v>961.0</v>
      </c>
      <c r="AA400" s="30">
        <v>881.0</v>
      </c>
      <c r="AB400" s="30">
        <v>89.0</v>
      </c>
      <c r="AC400" s="30">
        <v>20.0</v>
      </c>
      <c r="AD400" s="30">
        <v>69.0</v>
      </c>
      <c r="AE400" s="30">
        <v>540.0</v>
      </c>
      <c r="AF400" s="30">
        <v>275.0</v>
      </c>
      <c r="AG400" s="30">
        <v>265.0</v>
      </c>
      <c r="AH400" s="30">
        <v>922.0</v>
      </c>
      <c r="AI400" s="30">
        <v>509.0</v>
      </c>
      <c r="AJ400" s="30">
        <v>413.0</v>
      </c>
      <c r="AK400" s="30">
        <v>279.0</v>
      </c>
      <c r="AL400" s="30">
        <v>148.0</v>
      </c>
      <c r="AM400" s="30">
        <v>131.0</v>
      </c>
      <c r="AN400" s="30">
        <v>12.0</v>
      </c>
      <c r="AO400" s="30">
        <v>9.0</v>
      </c>
      <c r="AP400" s="30">
        <v>3.0</v>
      </c>
      <c r="AQ400" s="30">
        <v>2544.0</v>
      </c>
      <c r="AR400" s="30">
        <v>1270.0</v>
      </c>
      <c r="AS400" s="30">
        <v>1274.0</v>
      </c>
      <c r="AT400" s="30">
        <v>140.0</v>
      </c>
      <c r="AU400" s="30">
        <v>50.0</v>
      </c>
      <c r="AV400" s="30">
        <v>90.0</v>
      </c>
      <c r="AW400" s="30">
        <v>552.0</v>
      </c>
      <c r="AX400" s="30">
        <v>284.0</v>
      </c>
      <c r="AY400" s="30">
        <v>268.0</v>
      </c>
      <c r="AZ400" s="30">
        <v>1200.0</v>
      </c>
      <c r="BA400" s="30">
        <v>631.0</v>
      </c>
      <c r="BB400" s="30">
        <v>569.0</v>
      </c>
      <c r="BC400" s="30">
        <v>652.0</v>
      </c>
      <c r="BD400" s="30">
        <v>305.0</v>
      </c>
      <c r="BE400" s="30">
        <v>347.0</v>
      </c>
      <c r="BF400" s="31">
        <v>9.852216748768473</v>
      </c>
      <c r="BG400" s="31">
        <v>6.439393939393939</v>
      </c>
      <c r="BH400" s="31">
        <v>13.5523613963039</v>
      </c>
      <c r="BI400" s="31">
        <v>38.02955665024631</v>
      </c>
      <c r="BJ400" s="31">
        <v>34.84848484848485</v>
      </c>
      <c r="BK400" s="31">
        <v>41.47843942505133</v>
      </c>
      <c r="BL400" s="31">
        <v>42.85714285714285</v>
      </c>
      <c r="BM400" s="31">
        <v>48.86363636363637</v>
      </c>
      <c r="BN400" s="31">
        <v>36.34496919917864</v>
      </c>
      <c r="BO400" s="31">
        <v>8.374384236453201</v>
      </c>
      <c r="BP400" s="31">
        <v>8.901515151515152</v>
      </c>
      <c r="BQ400" s="31">
        <v>7.802874743326489</v>
      </c>
      <c r="BR400" s="31">
        <v>0.8866995073891626</v>
      </c>
      <c r="BS400" s="31">
        <v>0.946969696969697</v>
      </c>
      <c r="BT400" s="31">
        <v>0.8213552361396305</v>
      </c>
      <c r="BU400" s="31">
        <v>4.83170466883822</v>
      </c>
      <c r="BV400" s="31">
        <v>2.081165452653486</v>
      </c>
      <c r="BW400" s="31">
        <v>7.832009080590238</v>
      </c>
      <c r="BX400" s="31">
        <v>29.31596091205212</v>
      </c>
      <c r="BY400" s="31">
        <v>28.61602497398543</v>
      </c>
      <c r="BZ400" s="31">
        <v>30.0794551645857</v>
      </c>
      <c r="CA400" s="31">
        <v>50.0542888165038</v>
      </c>
      <c r="CB400" s="31">
        <v>52.96566077003122</v>
      </c>
      <c r="CC400" s="31">
        <v>46.87854710556186</v>
      </c>
      <c r="CD400" s="31">
        <v>15.14657980456026</v>
      </c>
      <c r="CE400" s="31">
        <v>15.4006243496358</v>
      </c>
      <c r="CF400" s="31">
        <v>14.8694665153235</v>
      </c>
      <c r="CG400" s="31">
        <v>0.6514657980456027</v>
      </c>
      <c r="CH400" s="31">
        <v>0.9365244536940687</v>
      </c>
      <c r="CI400" s="31">
        <v>0.340522133938706</v>
      </c>
      <c r="CJ400" s="31">
        <v>5.50314465408805</v>
      </c>
      <c r="CK400" s="31">
        <v>3.937007874015748</v>
      </c>
      <c r="CL400" s="31">
        <v>7.064364207221351</v>
      </c>
      <c r="CM400" s="31">
        <v>21.69811320754717</v>
      </c>
      <c r="CN400" s="31">
        <v>22.36220472440945</v>
      </c>
      <c r="CO400" s="31">
        <v>21.03610675039246</v>
      </c>
      <c r="CP400" s="31">
        <v>47.16981132075472</v>
      </c>
      <c r="CQ400" s="31">
        <v>49.68503937007874</v>
      </c>
      <c r="CR400" s="31">
        <v>44.66248037676609</v>
      </c>
      <c r="CS400" s="31">
        <v>25.62893081761006</v>
      </c>
      <c r="CT400" s="31">
        <v>24.01574803149606</v>
      </c>
      <c r="CU400" s="31">
        <v>27.23704866562009</v>
      </c>
    </row>
    <row r="401" ht="14.25" hidden="1" customHeight="1">
      <c r="A401" s="27">
        <v>396.0</v>
      </c>
      <c r="B401" s="28" t="s">
        <v>25</v>
      </c>
      <c r="C401" s="28" t="s">
        <v>60</v>
      </c>
      <c r="D401" s="28" t="s">
        <v>147</v>
      </c>
      <c r="E401" s="28" t="s">
        <v>149</v>
      </c>
      <c r="F401" s="29" t="s">
        <v>20</v>
      </c>
      <c r="G401" s="30">
        <v>1848.0</v>
      </c>
      <c r="H401" s="30">
        <v>1074.0</v>
      </c>
      <c r="I401" s="30">
        <v>774.0</v>
      </c>
      <c r="J401" s="30">
        <v>297.0</v>
      </c>
      <c r="K401" s="30">
        <v>113.0</v>
      </c>
      <c r="L401" s="30">
        <v>184.0</v>
      </c>
      <c r="M401" s="30">
        <v>863.0</v>
      </c>
      <c r="N401" s="30">
        <v>478.0</v>
      </c>
      <c r="O401" s="30">
        <v>385.0</v>
      </c>
      <c r="P401" s="30">
        <v>598.0</v>
      </c>
      <c r="Q401" s="30">
        <v>419.0</v>
      </c>
      <c r="R401" s="30">
        <v>179.0</v>
      </c>
      <c r="S401" s="30">
        <v>80.0</v>
      </c>
      <c r="T401" s="30">
        <v>57.0</v>
      </c>
      <c r="U401" s="30">
        <v>23.0</v>
      </c>
      <c r="V401" s="30">
        <v>10.0</v>
      </c>
      <c r="W401" s="30">
        <v>7.0</v>
      </c>
      <c r="X401" s="30">
        <v>3.0</v>
      </c>
      <c r="Y401" s="30">
        <v>2803.0</v>
      </c>
      <c r="Z401" s="30">
        <v>1605.0</v>
      </c>
      <c r="AA401" s="30">
        <v>1198.0</v>
      </c>
      <c r="AB401" s="30">
        <v>235.0</v>
      </c>
      <c r="AC401" s="30">
        <v>83.0</v>
      </c>
      <c r="AD401" s="30">
        <v>152.0</v>
      </c>
      <c r="AE401" s="30">
        <v>1011.0</v>
      </c>
      <c r="AF401" s="30">
        <v>566.0</v>
      </c>
      <c r="AG401" s="30">
        <v>445.0</v>
      </c>
      <c r="AH401" s="30">
        <v>1252.0</v>
      </c>
      <c r="AI401" s="30">
        <v>778.0</v>
      </c>
      <c r="AJ401" s="30">
        <v>474.0</v>
      </c>
      <c r="AK401" s="30">
        <v>295.0</v>
      </c>
      <c r="AL401" s="30">
        <v>174.0</v>
      </c>
      <c r="AM401" s="30">
        <v>121.0</v>
      </c>
      <c r="AN401" s="30">
        <v>10.0</v>
      </c>
      <c r="AO401" s="30">
        <v>4.0</v>
      </c>
      <c r="AP401" s="30">
        <v>6.0</v>
      </c>
      <c r="AQ401" s="30">
        <v>3328.0</v>
      </c>
      <c r="AR401" s="30">
        <v>1856.0</v>
      </c>
      <c r="AS401" s="30">
        <v>1472.0</v>
      </c>
      <c r="AT401" s="30">
        <v>123.0</v>
      </c>
      <c r="AU401" s="30">
        <v>37.0</v>
      </c>
      <c r="AV401" s="30">
        <v>86.0</v>
      </c>
      <c r="AW401" s="30">
        <v>851.0</v>
      </c>
      <c r="AX401" s="30">
        <v>445.0</v>
      </c>
      <c r="AY401" s="30">
        <v>406.0</v>
      </c>
      <c r="AZ401" s="30">
        <v>1778.0</v>
      </c>
      <c r="BA401" s="30">
        <v>1046.0</v>
      </c>
      <c r="BB401" s="30">
        <v>732.0</v>
      </c>
      <c r="BC401" s="30">
        <v>576.0</v>
      </c>
      <c r="BD401" s="30">
        <v>328.0</v>
      </c>
      <c r="BE401" s="30">
        <v>248.0</v>
      </c>
      <c r="BF401" s="31">
        <v>16.07142857142857</v>
      </c>
      <c r="BG401" s="31">
        <v>10.52141527001862</v>
      </c>
      <c r="BH401" s="31">
        <v>23.77260981912145</v>
      </c>
      <c r="BI401" s="31">
        <v>46.6991341991342</v>
      </c>
      <c r="BJ401" s="31">
        <v>44.50651769087523</v>
      </c>
      <c r="BK401" s="31">
        <v>49.74160206718346</v>
      </c>
      <c r="BL401" s="31">
        <v>32.35930735930736</v>
      </c>
      <c r="BM401" s="31">
        <v>39.01303538175046</v>
      </c>
      <c r="BN401" s="31">
        <v>23.1266149870801</v>
      </c>
      <c r="BO401" s="31">
        <v>4.329004329004329</v>
      </c>
      <c r="BP401" s="31">
        <v>5.307262569832402</v>
      </c>
      <c r="BQ401" s="31">
        <v>2.971576227390181</v>
      </c>
      <c r="BR401" s="31">
        <v>0.5411255411255411</v>
      </c>
      <c r="BS401" s="31">
        <v>0.6517690875232774</v>
      </c>
      <c r="BT401" s="31">
        <v>0.3875968992248062</v>
      </c>
      <c r="BU401" s="31">
        <v>8.383874420264002</v>
      </c>
      <c r="BV401" s="31">
        <v>5.171339563862928</v>
      </c>
      <c r="BW401" s="31">
        <v>12.68781302170284</v>
      </c>
      <c r="BX401" s="31">
        <v>36.06849803781662</v>
      </c>
      <c r="BY401" s="31">
        <v>35.26479750778816</v>
      </c>
      <c r="BZ401" s="31">
        <v>37.14524207011686</v>
      </c>
      <c r="CA401" s="31">
        <v>44.66642882625758</v>
      </c>
      <c r="CB401" s="31">
        <v>48.47352024922119</v>
      </c>
      <c r="CC401" s="31">
        <v>39.56594323873122</v>
      </c>
      <c r="CD401" s="31">
        <v>10.52443810203354</v>
      </c>
      <c r="CE401" s="31">
        <v>10.8411214953271</v>
      </c>
      <c r="CF401" s="31">
        <v>10.10016694490818</v>
      </c>
      <c r="CG401" s="31">
        <v>0.3567606136282555</v>
      </c>
      <c r="CH401" s="31">
        <v>0.2492211838006231</v>
      </c>
      <c r="CI401" s="31">
        <v>0.5008347245409015</v>
      </c>
      <c r="CJ401" s="31">
        <v>3.695913461538462</v>
      </c>
      <c r="CK401" s="31">
        <v>1.993534482758621</v>
      </c>
      <c r="CL401" s="31">
        <v>5.842391304347826</v>
      </c>
      <c r="CM401" s="31">
        <v>25.57091346153846</v>
      </c>
      <c r="CN401" s="31">
        <v>23.97629310344828</v>
      </c>
      <c r="CO401" s="31">
        <v>27.58152173913043</v>
      </c>
      <c r="CP401" s="31">
        <v>53.42548076923077</v>
      </c>
      <c r="CQ401" s="31">
        <v>56.35775862068966</v>
      </c>
      <c r="CR401" s="31">
        <v>49.72826086956522</v>
      </c>
      <c r="CS401" s="31">
        <v>17.30769230769231</v>
      </c>
      <c r="CT401" s="31">
        <v>17.67241379310345</v>
      </c>
      <c r="CU401" s="31">
        <v>16.84782608695652</v>
      </c>
    </row>
    <row r="402" ht="14.25" hidden="1" customHeight="1">
      <c r="A402" s="23">
        <v>397.0</v>
      </c>
      <c r="B402" s="24" t="s">
        <v>23</v>
      </c>
      <c r="C402" s="37" t="s">
        <v>60</v>
      </c>
      <c r="D402" s="37" t="s">
        <v>150</v>
      </c>
      <c r="E402" s="37"/>
      <c r="F402" s="24" t="s">
        <v>150</v>
      </c>
      <c r="G402" s="25">
        <v>5857.0</v>
      </c>
      <c r="H402" s="25">
        <v>2956.0</v>
      </c>
      <c r="I402" s="25">
        <v>2901.0</v>
      </c>
      <c r="J402" s="25">
        <v>2258.0</v>
      </c>
      <c r="K402" s="25">
        <v>539.0</v>
      </c>
      <c r="L402" s="25">
        <v>1719.0</v>
      </c>
      <c r="M402" s="25">
        <v>2503.0</v>
      </c>
      <c r="N402" s="25">
        <v>1526.0</v>
      </c>
      <c r="O402" s="25">
        <v>977.0</v>
      </c>
      <c r="P402" s="25">
        <v>887.0</v>
      </c>
      <c r="Q402" s="25">
        <v>731.0</v>
      </c>
      <c r="R402" s="25">
        <v>156.0</v>
      </c>
      <c r="S402" s="25">
        <v>171.0</v>
      </c>
      <c r="T402" s="25">
        <v>129.0</v>
      </c>
      <c r="U402" s="25">
        <v>42.0</v>
      </c>
      <c r="V402" s="25">
        <v>38.0</v>
      </c>
      <c r="W402" s="25">
        <v>31.0</v>
      </c>
      <c r="X402" s="25">
        <v>7.0</v>
      </c>
      <c r="Y402" s="25">
        <v>9218.0</v>
      </c>
      <c r="Z402" s="25">
        <v>4788.0</v>
      </c>
      <c r="AA402" s="25">
        <v>4430.0</v>
      </c>
      <c r="AB402" s="25">
        <v>2240.0</v>
      </c>
      <c r="AC402" s="25">
        <v>595.0</v>
      </c>
      <c r="AD402" s="25">
        <v>1645.0</v>
      </c>
      <c r="AE402" s="25">
        <v>3390.0</v>
      </c>
      <c r="AF402" s="25">
        <v>1812.0</v>
      </c>
      <c r="AG402" s="25">
        <v>1578.0</v>
      </c>
      <c r="AH402" s="25">
        <v>3001.0</v>
      </c>
      <c r="AI402" s="25">
        <v>1997.0</v>
      </c>
      <c r="AJ402" s="25">
        <v>1004.0</v>
      </c>
      <c r="AK402" s="25">
        <v>571.0</v>
      </c>
      <c r="AL402" s="25">
        <v>375.0</v>
      </c>
      <c r="AM402" s="25">
        <v>196.0</v>
      </c>
      <c r="AN402" s="25">
        <v>16.0</v>
      </c>
      <c r="AO402" s="25">
        <v>9.0</v>
      </c>
      <c r="AP402" s="25">
        <v>7.0</v>
      </c>
      <c r="AQ402" s="25">
        <v>13544.0</v>
      </c>
      <c r="AR402" s="25">
        <v>7239.0</v>
      </c>
      <c r="AS402" s="25">
        <v>6305.0</v>
      </c>
      <c r="AT402" s="25">
        <v>1932.0</v>
      </c>
      <c r="AU402" s="25">
        <v>548.0</v>
      </c>
      <c r="AV402" s="25">
        <v>1384.0</v>
      </c>
      <c r="AW402" s="25">
        <v>3762.0</v>
      </c>
      <c r="AX402" s="25">
        <v>1876.0</v>
      </c>
      <c r="AY402" s="25">
        <v>1886.0</v>
      </c>
      <c r="AZ402" s="25">
        <v>6528.0</v>
      </c>
      <c r="BA402" s="25">
        <v>4027.0</v>
      </c>
      <c r="BB402" s="25">
        <v>2501.0</v>
      </c>
      <c r="BC402" s="25">
        <v>1322.0</v>
      </c>
      <c r="BD402" s="25">
        <v>788.0</v>
      </c>
      <c r="BE402" s="25">
        <v>534.0</v>
      </c>
      <c r="BF402" s="26">
        <v>38.55215980877582</v>
      </c>
      <c r="BG402" s="26">
        <v>18.23410013531799</v>
      </c>
      <c r="BH402" s="26">
        <v>59.25542916235781</v>
      </c>
      <c r="BI402" s="26">
        <v>42.73518866313812</v>
      </c>
      <c r="BJ402" s="26">
        <v>51.62381596752368</v>
      </c>
      <c r="BK402" s="26">
        <v>33.67804205446398</v>
      </c>
      <c r="BL402" s="26">
        <v>15.1442718115076</v>
      </c>
      <c r="BM402" s="26">
        <v>24.72936400541272</v>
      </c>
      <c r="BN402" s="26">
        <v>5.377456049638056</v>
      </c>
      <c r="BO402" s="26">
        <v>2.91958340447328</v>
      </c>
      <c r="BP402" s="26">
        <v>4.364005412719892</v>
      </c>
      <c r="BQ402" s="26">
        <v>1.447776628748707</v>
      </c>
      <c r="BR402" s="26">
        <v>0.6487963121051733</v>
      </c>
      <c r="BS402" s="26">
        <v>1.048714479025711</v>
      </c>
      <c r="BT402" s="26">
        <v>0.2412961047914512</v>
      </c>
      <c r="BU402" s="26">
        <v>24.3002820568453</v>
      </c>
      <c r="BV402" s="26">
        <v>12.42690058479532</v>
      </c>
      <c r="BW402" s="26">
        <v>37.1331828442438</v>
      </c>
      <c r="BX402" s="26">
        <v>36.77587329138642</v>
      </c>
      <c r="BY402" s="26">
        <v>37.84461152882205</v>
      </c>
      <c r="BZ402" s="26">
        <v>35.62076749435666</v>
      </c>
      <c r="CA402" s="26">
        <v>32.55586895205034</v>
      </c>
      <c r="CB402" s="26">
        <v>41.70843776106934</v>
      </c>
      <c r="CC402" s="26">
        <v>22.66365688487585</v>
      </c>
      <c r="CD402" s="26">
        <v>6.194402256454763</v>
      </c>
      <c r="CE402" s="26">
        <v>7.832080200501252</v>
      </c>
      <c r="CF402" s="26">
        <v>4.424379232505643</v>
      </c>
      <c r="CG402" s="26">
        <v>0.1735734432631807</v>
      </c>
      <c r="CH402" s="26">
        <v>0.1879699248120301</v>
      </c>
      <c r="CI402" s="26">
        <v>0.1580135440180587</v>
      </c>
      <c r="CJ402" s="26">
        <v>14.26461901949203</v>
      </c>
      <c r="CK402" s="26">
        <v>7.570106368282913</v>
      </c>
      <c r="CL402" s="26">
        <v>21.95083267248216</v>
      </c>
      <c r="CM402" s="26">
        <v>27.77613703484938</v>
      </c>
      <c r="CN402" s="26">
        <v>25.91518165492471</v>
      </c>
      <c r="CO402" s="26">
        <v>29.91276764472641</v>
      </c>
      <c r="CP402" s="26">
        <v>48.19846426461902</v>
      </c>
      <c r="CQ402" s="26">
        <v>55.62923055670673</v>
      </c>
      <c r="CR402" s="26">
        <v>39.66693100713719</v>
      </c>
      <c r="CS402" s="26">
        <v>9.760779681039574</v>
      </c>
      <c r="CT402" s="26">
        <v>10.88548142008565</v>
      </c>
      <c r="CU402" s="26">
        <v>8.469468675654243</v>
      </c>
    </row>
    <row r="403" ht="14.25" hidden="1" customHeight="1">
      <c r="A403" s="27">
        <v>398.0</v>
      </c>
      <c r="B403" s="28" t="s">
        <v>23</v>
      </c>
      <c r="C403" s="28" t="s">
        <v>60</v>
      </c>
      <c r="D403" s="28" t="s">
        <v>150</v>
      </c>
      <c r="E403" s="28"/>
      <c r="F403" s="29" t="s">
        <v>19</v>
      </c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>
        <v>1888.0</v>
      </c>
      <c r="Z403" s="30">
        <v>926.0</v>
      </c>
      <c r="AA403" s="30">
        <v>962.0</v>
      </c>
      <c r="AB403" s="30">
        <v>526.0</v>
      </c>
      <c r="AC403" s="30">
        <v>110.0</v>
      </c>
      <c r="AD403" s="30">
        <v>416.0</v>
      </c>
      <c r="AE403" s="30">
        <v>549.0</v>
      </c>
      <c r="AF403" s="30">
        <v>287.0</v>
      </c>
      <c r="AG403" s="30">
        <v>262.0</v>
      </c>
      <c r="AH403" s="30">
        <v>670.0</v>
      </c>
      <c r="AI403" s="30">
        <v>435.0</v>
      </c>
      <c r="AJ403" s="30">
        <v>235.0</v>
      </c>
      <c r="AK403" s="30">
        <v>142.0</v>
      </c>
      <c r="AL403" s="30">
        <v>93.0</v>
      </c>
      <c r="AM403" s="30">
        <v>49.0</v>
      </c>
      <c r="AN403" s="30">
        <v>1.0</v>
      </c>
      <c r="AO403" s="30">
        <v>1.0</v>
      </c>
      <c r="AP403" s="30">
        <v>0.0</v>
      </c>
      <c r="AQ403" s="30">
        <v>1795.0</v>
      </c>
      <c r="AR403" s="30">
        <v>931.0</v>
      </c>
      <c r="AS403" s="30">
        <v>864.0</v>
      </c>
      <c r="AT403" s="30">
        <v>446.0</v>
      </c>
      <c r="AU403" s="30">
        <v>120.0</v>
      </c>
      <c r="AV403" s="30">
        <v>326.0</v>
      </c>
      <c r="AW403" s="30">
        <v>380.0</v>
      </c>
      <c r="AX403" s="30">
        <v>198.0</v>
      </c>
      <c r="AY403" s="30">
        <v>182.0</v>
      </c>
      <c r="AZ403" s="30">
        <v>791.0</v>
      </c>
      <c r="BA403" s="30">
        <v>510.0</v>
      </c>
      <c r="BB403" s="30">
        <v>281.0</v>
      </c>
      <c r="BC403" s="30">
        <v>178.0</v>
      </c>
      <c r="BD403" s="30">
        <v>103.0</v>
      </c>
      <c r="BE403" s="30">
        <v>75.0</v>
      </c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>
        <v>27.86016949152542</v>
      </c>
      <c r="BV403" s="31">
        <v>11.87904967602592</v>
      </c>
      <c r="BW403" s="31">
        <v>43.24324324324324</v>
      </c>
      <c r="BX403" s="31">
        <v>29.07838983050847</v>
      </c>
      <c r="BY403" s="31">
        <v>30.99352051835853</v>
      </c>
      <c r="BZ403" s="31">
        <v>27.23492723492724</v>
      </c>
      <c r="CA403" s="31">
        <v>35.48728813559322</v>
      </c>
      <c r="CB403" s="31">
        <v>46.97624190064795</v>
      </c>
      <c r="CC403" s="31">
        <v>24.42827442827443</v>
      </c>
      <c r="CD403" s="31">
        <v>7.521186440677965</v>
      </c>
      <c r="CE403" s="31">
        <v>10.04319654427646</v>
      </c>
      <c r="CF403" s="31">
        <v>5.093555093555094</v>
      </c>
      <c r="CG403" s="31">
        <v>0.05296610169491525</v>
      </c>
      <c r="CH403" s="31">
        <v>0.1079913606911447</v>
      </c>
      <c r="CI403" s="31">
        <v>0.0</v>
      </c>
      <c r="CJ403" s="31">
        <v>24.84679665738161</v>
      </c>
      <c r="CK403" s="31">
        <v>12.88936627282492</v>
      </c>
      <c r="CL403" s="31">
        <v>37.73148148148148</v>
      </c>
      <c r="CM403" s="31">
        <v>21.16991643454039</v>
      </c>
      <c r="CN403" s="31">
        <v>21.26745435016112</v>
      </c>
      <c r="CO403" s="31">
        <v>21.06481481481481</v>
      </c>
      <c r="CP403" s="31">
        <v>44.06685236768802</v>
      </c>
      <c r="CQ403" s="31">
        <v>54.7798066595059</v>
      </c>
      <c r="CR403" s="31">
        <v>32.52314814814815</v>
      </c>
      <c r="CS403" s="31">
        <v>9.916434540389972</v>
      </c>
      <c r="CT403" s="31">
        <v>11.06337271750806</v>
      </c>
      <c r="CU403" s="31">
        <v>8.680555555555555</v>
      </c>
    </row>
    <row r="404" ht="14.25" hidden="1" customHeight="1">
      <c r="A404" s="27">
        <v>399.0</v>
      </c>
      <c r="B404" s="28" t="s">
        <v>23</v>
      </c>
      <c r="C404" s="28" t="s">
        <v>60</v>
      </c>
      <c r="D404" s="28" t="s">
        <v>150</v>
      </c>
      <c r="E404" s="28"/>
      <c r="F404" s="29" t="s">
        <v>20</v>
      </c>
      <c r="G404" s="30">
        <v>5857.0</v>
      </c>
      <c r="H404" s="30">
        <v>2956.0</v>
      </c>
      <c r="I404" s="30">
        <v>2901.0</v>
      </c>
      <c r="J404" s="30">
        <v>2258.0</v>
      </c>
      <c r="K404" s="30">
        <v>539.0</v>
      </c>
      <c r="L404" s="30">
        <v>1719.0</v>
      </c>
      <c r="M404" s="30">
        <v>2503.0</v>
      </c>
      <c r="N404" s="30">
        <v>1526.0</v>
      </c>
      <c r="O404" s="30">
        <v>977.0</v>
      </c>
      <c r="P404" s="30">
        <v>887.0</v>
      </c>
      <c r="Q404" s="30">
        <v>731.0</v>
      </c>
      <c r="R404" s="30">
        <v>156.0</v>
      </c>
      <c r="S404" s="30">
        <v>171.0</v>
      </c>
      <c r="T404" s="30">
        <v>129.0</v>
      </c>
      <c r="U404" s="30">
        <v>42.0</v>
      </c>
      <c r="V404" s="30">
        <v>38.0</v>
      </c>
      <c r="W404" s="30">
        <v>31.0</v>
      </c>
      <c r="X404" s="30">
        <v>7.0</v>
      </c>
      <c r="Y404" s="30">
        <v>7330.0</v>
      </c>
      <c r="Z404" s="30">
        <v>3862.0</v>
      </c>
      <c r="AA404" s="30">
        <v>3468.0</v>
      </c>
      <c r="AB404" s="30">
        <v>1714.0</v>
      </c>
      <c r="AC404" s="30">
        <v>485.0</v>
      </c>
      <c r="AD404" s="30">
        <v>1229.0</v>
      </c>
      <c r="AE404" s="30">
        <v>2841.0</v>
      </c>
      <c r="AF404" s="30">
        <v>1525.0</v>
      </c>
      <c r="AG404" s="30">
        <v>1316.0</v>
      </c>
      <c r="AH404" s="30">
        <v>2331.0</v>
      </c>
      <c r="AI404" s="30">
        <v>1562.0</v>
      </c>
      <c r="AJ404" s="30">
        <v>769.0</v>
      </c>
      <c r="AK404" s="30">
        <v>429.0</v>
      </c>
      <c r="AL404" s="30">
        <v>282.0</v>
      </c>
      <c r="AM404" s="30">
        <v>147.0</v>
      </c>
      <c r="AN404" s="30">
        <v>15.0</v>
      </c>
      <c r="AO404" s="30">
        <v>8.0</v>
      </c>
      <c r="AP404" s="30">
        <v>7.0</v>
      </c>
      <c r="AQ404" s="30">
        <v>11749.0</v>
      </c>
      <c r="AR404" s="30">
        <v>6308.0</v>
      </c>
      <c r="AS404" s="30">
        <v>5441.0</v>
      </c>
      <c r="AT404" s="30">
        <v>1486.0</v>
      </c>
      <c r="AU404" s="30">
        <v>428.0</v>
      </c>
      <c r="AV404" s="30">
        <v>1058.0</v>
      </c>
      <c r="AW404" s="30">
        <v>3382.0</v>
      </c>
      <c r="AX404" s="30">
        <v>1678.0</v>
      </c>
      <c r="AY404" s="30">
        <v>1704.0</v>
      </c>
      <c r="AZ404" s="30">
        <v>5737.0</v>
      </c>
      <c r="BA404" s="30">
        <v>3517.0</v>
      </c>
      <c r="BB404" s="30">
        <v>2220.0</v>
      </c>
      <c r="BC404" s="30">
        <v>1144.0</v>
      </c>
      <c r="BD404" s="30">
        <v>685.0</v>
      </c>
      <c r="BE404" s="30">
        <v>459.0</v>
      </c>
      <c r="BF404" s="31">
        <v>38.55215980877582</v>
      </c>
      <c r="BG404" s="31">
        <v>18.23410013531799</v>
      </c>
      <c r="BH404" s="31">
        <v>59.25542916235781</v>
      </c>
      <c r="BI404" s="31">
        <v>42.73518866313812</v>
      </c>
      <c r="BJ404" s="31">
        <v>51.62381596752368</v>
      </c>
      <c r="BK404" s="31">
        <v>33.67804205446398</v>
      </c>
      <c r="BL404" s="31">
        <v>15.1442718115076</v>
      </c>
      <c r="BM404" s="31">
        <v>24.72936400541272</v>
      </c>
      <c r="BN404" s="31">
        <v>5.377456049638056</v>
      </c>
      <c r="BO404" s="31">
        <v>2.91958340447328</v>
      </c>
      <c r="BP404" s="31">
        <v>4.364005412719892</v>
      </c>
      <c r="BQ404" s="31">
        <v>1.447776628748707</v>
      </c>
      <c r="BR404" s="31">
        <v>0.6487963121051733</v>
      </c>
      <c r="BS404" s="31">
        <v>1.048714479025711</v>
      </c>
      <c r="BT404" s="31">
        <v>0.2412961047914512</v>
      </c>
      <c r="BU404" s="31">
        <v>23.38335607094134</v>
      </c>
      <c r="BV404" s="31">
        <v>12.55825996892802</v>
      </c>
      <c r="BW404" s="31">
        <v>35.43829296424452</v>
      </c>
      <c r="BX404" s="31">
        <v>38.75852660300136</v>
      </c>
      <c r="BY404" s="31">
        <v>39.48731227343345</v>
      </c>
      <c r="BZ404" s="31">
        <v>37.94694348327566</v>
      </c>
      <c r="CA404" s="31">
        <v>31.80081855388813</v>
      </c>
      <c r="CB404" s="31">
        <v>40.44536509580528</v>
      </c>
      <c r="CC404" s="31">
        <v>22.17416378316032</v>
      </c>
      <c r="CD404" s="31">
        <v>5.852660300136426</v>
      </c>
      <c r="CE404" s="31">
        <v>7.301916105644744</v>
      </c>
      <c r="CF404" s="31">
        <v>4.238754325259515</v>
      </c>
      <c r="CG404" s="31">
        <v>0.2046384720327422</v>
      </c>
      <c r="CH404" s="31">
        <v>0.2071465561885034</v>
      </c>
      <c r="CI404" s="31">
        <v>0.2018454440599769</v>
      </c>
      <c r="CJ404" s="31">
        <v>12.64788492637671</v>
      </c>
      <c r="CK404" s="31">
        <v>6.785034876347495</v>
      </c>
      <c r="CL404" s="31">
        <v>19.44495497151259</v>
      </c>
      <c r="CM404" s="31">
        <v>28.78542854711039</v>
      </c>
      <c r="CN404" s="31">
        <v>26.60114140773621</v>
      </c>
      <c r="CO404" s="31">
        <v>31.31777246829627</v>
      </c>
      <c r="CP404" s="31">
        <v>48.82968763299004</v>
      </c>
      <c r="CQ404" s="31">
        <v>55.75459733671529</v>
      </c>
      <c r="CR404" s="31">
        <v>40.80132328616063</v>
      </c>
      <c r="CS404" s="31">
        <v>9.736998893522852</v>
      </c>
      <c r="CT404" s="31">
        <v>10.85922637920102</v>
      </c>
      <c r="CU404" s="31">
        <v>8.43594927403051</v>
      </c>
    </row>
    <row r="405" ht="14.25" customHeight="1">
      <c r="A405" s="32">
        <v>400.0</v>
      </c>
      <c r="B405" s="33" t="s">
        <v>25</v>
      </c>
      <c r="C405" s="38" t="s">
        <v>60</v>
      </c>
      <c r="D405" s="38" t="s">
        <v>150</v>
      </c>
      <c r="E405" s="38" t="s">
        <v>151</v>
      </c>
      <c r="F405" s="39" t="s">
        <v>151</v>
      </c>
      <c r="G405" s="34">
        <v>4686.0</v>
      </c>
      <c r="H405" s="34">
        <v>2403.0</v>
      </c>
      <c r="I405" s="34">
        <v>2283.0</v>
      </c>
      <c r="J405" s="34">
        <v>1808.0</v>
      </c>
      <c r="K405" s="34">
        <v>452.0</v>
      </c>
      <c r="L405" s="34">
        <v>1356.0</v>
      </c>
      <c r="M405" s="34">
        <v>1980.0</v>
      </c>
      <c r="N405" s="34">
        <v>1213.0</v>
      </c>
      <c r="O405" s="34">
        <v>767.0</v>
      </c>
      <c r="P405" s="34">
        <v>719.0</v>
      </c>
      <c r="Q405" s="34">
        <v>602.0</v>
      </c>
      <c r="R405" s="34">
        <v>117.0</v>
      </c>
      <c r="S405" s="34">
        <v>141.0</v>
      </c>
      <c r="T405" s="34">
        <v>105.0</v>
      </c>
      <c r="U405" s="34">
        <v>36.0</v>
      </c>
      <c r="V405" s="34">
        <v>38.0</v>
      </c>
      <c r="W405" s="34">
        <v>31.0</v>
      </c>
      <c r="X405" s="34">
        <v>7.0</v>
      </c>
      <c r="Y405" s="34">
        <v>7332.0</v>
      </c>
      <c r="Z405" s="34">
        <v>3870.0</v>
      </c>
      <c r="AA405" s="34">
        <v>3462.0</v>
      </c>
      <c r="AB405" s="34">
        <v>1779.0</v>
      </c>
      <c r="AC405" s="34">
        <v>476.0</v>
      </c>
      <c r="AD405" s="34">
        <v>1303.0</v>
      </c>
      <c r="AE405" s="34">
        <v>2638.0</v>
      </c>
      <c r="AF405" s="34">
        <v>1451.0</v>
      </c>
      <c r="AG405" s="34">
        <v>1187.0</v>
      </c>
      <c r="AH405" s="34">
        <v>2432.0</v>
      </c>
      <c r="AI405" s="34">
        <v>1633.0</v>
      </c>
      <c r="AJ405" s="34">
        <v>799.0</v>
      </c>
      <c r="AK405" s="34">
        <v>468.0</v>
      </c>
      <c r="AL405" s="34">
        <v>301.0</v>
      </c>
      <c r="AM405" s="34">
        <v>167.0</v>
      </c>
      <c r="AN405" s="34">
        <v>15.0</v>
      </c>
      <c r="AO405" s="34">
        <v>9.0</v>
      </c>
      <c r="AP405" s="34">
        <v>6.0</v>
      </c>
      <c r="AQ405" s="34">
        <v>9748.0</v>
      </c>
      <c r="AR405" s="34">
        <v>5212.0</v>
      </c>
      <c r="AS405" s="34">
        <v>4536.0</v>
      </c>
      <c r="AT405" s="34">
        <v>1394.0</v>
      </c>
      <c r="AU405" s="34">
        <v>360.0</v>
      </c>
      <c r="AV405" s="34">
        <v>1034.0</v>
      </c>
      <c r="AW405" s="34">
        <v>2581.0</v>
      </c>
      <c r="AX405" s="34">
        <v>1310.0</v>
      </c>
      <c r="AY405" s="34">
        <v>1271.0</v>
      </c>
      <c r="AZ405" s="34">
        <v>4711.0</v>
      </c>
      <c r="BA405" s="34">
        <v>2924.0</v>
      </c>
      <c r="BB405" s="34">
        <v>1787.0</v>
      </c>
      <c r="BC405" s="34">
        <v>1062.0</v>
      </c>
      <c r="BD405" s="34">
        <v>618.0</v>
      </c>
      <c r="BE405" s="34">
        <v>444.0</v>
      </c>
      <c r="BF405" s="35">
        <v>38.58301323090055</v>
      </c>
      <c r="BG405" s="35">
        <v>18.80982105701207</v>
      </c>
      <c r="BH405" s="35">
        <v>59.39553219448095</v>
      </c>
      <c r="BI405" s="35">
        <v>42.25352112676056</v>
      </c>
      <c r="BJ405" s="35">
        <v>50.47856845609655</v>
      </c>
      <c r="BK405" s="35">
        <v>33.59614542268945</v>
      </c>
      <c r="BL405" s="35">
        <v>15.34357661118224</v>
      </c>
      <c r="BM405" s="35">
        <v>25.05201831044528</v>
      </c>
      <c r="BN405" s="35">
        <v>5.124835742444152</v>
      </c>
      <c r="BO405" s="35">
        <v>3.008962868117798</v>
      </c>
      <c r="BP405" s="35">
        <v>4.369538077403246</v>
      </c>
      <c r="BQ405" s="35">
        <v>1.576872536136662</v>
      </c>
      <c r="BR405" s="35">
        <v>0.810926163038839</v>
      </c>
      <c r="BS405" s="35">
        <v>1.290054099042863</v>
      </c>
      <c r="BT405" s="35">
        <v>0.3066141042487955</v>
      </c>
      <c r="BU405" s="35">
        <v>24.26350245499182</v>
      </c>
      <c r="BV405" s="35">
        <v>12.29974160206718</v>
      </c>
      <c r="BW405" s="35">
        <v>37.63720392836511</v>
      </c>
      <c r="BX405" s="35">
        <v>35.97926895799236</v>
      </c>
      <c r="BY405" s="35">
        <v>37.49354005167959</v>
      </c>
      <c r="BZ405" s="35">
        <v>34.28653957250145</v>
      </c>
      <c r="CA405" s="35">
        <v>33.1696672122204</v>
      </c>
      <c r="CB405" s="35">
        <v>42.19638242894057</v>
      </c>
      <c r="CC405" s="35">
        <v>23.07914500288851</v>
      </c>
      <c r="CD405" s="35">
        <v>6.382978723404255</v>
      </c>
      <c r="CE405" s="35">
        <v>7.777777777777778</v>
      </c>
      <c r="CF405" s="35">
        <v>4.823801270941653</v>
      </c>
      <c r="CG405" s="35">
        <v>0.2045826513911621</v>
      </c>
      <c r="CH405" s="35">
        <v>0.2325581395348837</v>
      </c>
      <c r="CI405" s="35">
        <v>0.1733102253032929</v>
      </c>
      <c r="CJ405" s="35">
        <v>14.30036930652442</v>
      </c>
      <c r="CK405" s="35">
        <v>6.907137375287798</v>
      </c>
      <c r="CL405" s="35">
        <v>22.79541446208113</v>
      </c>
      <c r="CM405" s="35">
        <v>26.47722609766106</v>
      </c>
      <c r="CN405" s="35">
        <v>25.13430544896393</v>
      </c>
      <c r="CO405" s="35">
        <v>28.02028218694885</v>
      </c>
      <c r="CP405" s="35">
        <v>48.32786212556422</v>
      </c>
      <c r="CQ405" s="35">
        <v>56.10130468150422</v>
      </c>
      <c r="CR405" s="35">
        <v>39.39594356261023</v>
      </c>
      <c r="CS405" s="35">
        <v>10.89454247025031</v>
      </c>
      <c r="CT405" s="35">
        <v>11.85725249424405</v>
      </c>
      <c r="CU405" s="35">
        <v>9.788359788359788</v>
      </c>
    </row>
    <row r="406" ht="14.25" hidden="1" customHeight="1">
      <c r="A406" s="27">
        <v>401.0</v>
      </c>
      <c r="B406" s="28" t="s">
        <v>25</v>
      </c>
      <c r="C406" s="28" t="s">
        <v>60</v>
      </c>
      <c r="D406" s="28" t="s">
        <v>150</v>
      </c>
      <c r="E406" s="28" t="s">
        <v>151</v>
      </c>
      <c r="F406" s="29" t="s">
        <v>19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>
        <v>1888.0</v>
      </c>
      <c r="Z406" s="30">
        <v>926.0</v>
      </c>
      <c r="AA406" s="30">
        <v>962.0</v>
      </c>
      <c r="AB406" s="30">
        <v>526.0</v>
      </c>
      <c r="AC406" s="30">
        <v>110.0</v>
      </c>
      <c r="AD406" s="30">
        <v>416.0</v>
      </c>
      <c r="AE406" s="30">
        <v>549.0</v>
      </c>
      <c r="AF406" s="30">
        <v>287.0</v>
      </c>
      <c r="AG406" s="30">
        <v>262.0</v>
      </c>
      <c r="AH406" s="30">
        <v>670.0</v>
      </c>
      <c r="AI406" s="30">
        <v>435.0</v>
      </c>
      <c r="AJ406" s="30">
        <v>235.0</v>
      </c>
      <c r="AK406" s="30">
        <v>142.0</v>
      </c>
      <c r="AL406" s="30">
        <v>93.0</v>
      </c>
      <c r="AM406" s="30">
        <v>49.0</v>
      </c>
      <c r="AN406" s="30">
        <v>1.0</v>
      </c>
      <c r="AO406" s="30">
        <v>1.0</v>
      </c>
      <c r="AP406" s="30">
        <v>0.0</v>
      </c>
      <c r="AQ406" s="30">
        <v>1795.0</v>
      </c>
      <c r="AR406" s="30">
        <v>931.0</v>
      </c>
      <c r="AS406" s="30">
        <v>864.0</v>
      </c>
      <c r="AT406" s="30">
        <v>446.0</v>
      </c>
      <c r="AU406" s="30">
        <v>120.0</v>
      </c>
      <c r="AV406" s="30">
        <v>326.0</v>
      </c>
      <c r="AW406" s="30">
        <v>380.0</v>
      </c>
      <c r="AX406" s="30">
        <v>198.0</v>
      </c>
      <c r="AY406" s="30">
        <v>182.0</v>
      </c>
      <c r="AZ406" s="30">
        <v>791.0</v>
      </c>
      <c r="BA406" s="30">
        <v>510.0</v>
      </c>
      <c r="BB406" s="30">
        <v>281.0</v>
      </c>
      <c r="BC406" s="30">
        <v>178.0</v>
      </c>
      <c r="BD406" s="30">
        <v>103.0</v>
      </c>
      <c r="BE406" s="30">
        <v>75.0</v>
      </c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>
        <v>27.86016949152542</v>
      </c>
      <c r="BV406" s="31">
        <v>11.87904967602592</v>
      </c>
      <c r="BW406" s="31">
        <v>43.24324324324324</v>
      </c>
      <c r="BX406" s="31">
        <v>29.07838983050847</v>
      </c>
      <c r="BY406" s="31">
        <v>30.99352051835853</v>
      </c>
      <c r="BZ406" s="31">
        <v>27.23492723492724</v>
      </c>
      <c r="CA406" s="31">
        <v>35.48728813559322</v>
      </c>
      <c r="CB406" s="31">
        <v>46.97624190064795</v>
      </c>
      <c r="CC406" s="31">
        <v>24.42827442827443</v>
      </c>
      <c r="CD406" s="31">
        <v>7.521186440677965</v>
      </c>
      <c r="CE406" s="31">
        <v>10.04319654427646</v>
      </c>
      <c r="CF406" s="31">
        <v>5.093555093555094</v>
      </c>
      <c r="CG406" s="31">
        <v>0.05296610169491525</v>
      </c>
      <c r="CH406" s="31">
        <v>0.1079913606911447</v>
      </c>
      <c r="CI406" s="31">
        <v>0.0</v>
      </c>
      <c r="CJ406" s="31">
        <v>24.84679665738161</v>
      </c>
      <c r="CK406" s="31">
        <v>12.88936627282492</v>
      </c>
      <c r="CL406" s="31">
        <v>37.73148148148148</v>
      </c>
      <c r="CM406" s="31">
        <v>21.16991643454039</v>
      </c>
      <c r="CN406" s="31">
        <v>21.26745435016112</v>
      </c>
      <c r="CO406" s="31">
        <v>21.06481481481481</v>
      </c>
      <c r="CP406" s="31">
        <v>44.06685236768802</v>
      </c>
      <c r="CQ406" s="31">
        <v>54.7798066595059</v>
      </c>
      <c r="CR406" s="31">
        <v>32.52314814814815</v>
      </c>
      <c r="CS406" s="31">
        <v>9.916434540389972</v>
      </c>
      <c r="CT406" s="31">
        <v>11.06337271750806</v>
      </c>
      <c r="CU406" s="31">
        <v>8.680555555555555</v>
      </c>
    </row>
    <row r="407" ht="14.25" hidden="1" customHeight="1">
      <c r="A407" s="27">
        <v>402.0</v>
      </c>
      <c r="B407" s="28" t="s">
        <v>25</v>
      </c>
      <c r="C407" s="28" t="s">
        <v>60</v>
      </c>
      <c r="D407" s="28" t="s">
        <v>150</v>
      </c>
      <c r="E407" s="28" t="s">
        <v>151</v>
      </c>
      <c r="F407" s="29" t="s">
        <v>20</v>
      </c>
      <c r="G407" s="30">
        <v>4686.0</v>
      </c>
      <c r="H407" s="30">
        <v>2403.0</v>
      </c>
      <c r="I407" s="30">
        <v>2283.0</v>
      </c>
      <c r="J407" s="30">
        <v>1808.0</v>
      </c>
      <c r="K407" s="30">
        <v>452.0</v>
      </c>
      <c r="L407" s="30">
        <v>1356.0</v>
      </c>
      <c r="M407" s="30">
        <v>1980.0</v>
      </c>
      <c r="N407" s="30">
        <v>1213.0</v>
      </c>
      <c r="O407" s="30">
        <v>767.0</v>
      </c>
      <c r="P407" s="30">
        <v>719.0</v>
      </c>
      <c r="Q407" s="30">
        <v>602.0</v>
      </c>
      <c r="R407" s="30">
        <v>117.0</v>
      </c>
      <c r="S407" s="30">
        <v>141.0</v>
      </c>
      <c r="T407" s="30">
        <v>105.0</v>
      </c>
      <c r="U407" s="30">
        <v>36.0</v>
      </c>
      <c r="V407" s="30">
        <v>38.0</v>
      </c>
      <c r="W407" s="30">
        <v>31.0</v>
      </c>
      <c r="X407" s="30">
        <v>7.0</v>
      </c>
      <c r="Y407" s="30">
        <v>5444.0</v>
      </c>
      <c r="Z407" s="30">
        <v>2944.0</v>
      </c>
      <c r="AA407" s="30">
        <v>2500.0</v>
      </c>
      <c r="AB407" s="30">
        <v>1253.0</v>
      </c>
      <c r="AC407" s="30">
        <v>366.0</v>
      </c>
      <c r="AD407" s="30">
        <v>887.0</v>
      </c>
      <c r="AE407" s="30">
        <v>2089.0</v>
      </c>
      <c r="AF407" s="30">
        <v>1164.0</v>
      </c>
      <c r="AG407" s="30">
        <v>925.0</v>
      </c>
      <c r="AH407" s="30">
        <v>1762.0</v>
      </c>
      <c r="AI407" s="30">
        <v>1198.0</v>
      </c>
      <c r="AJ407" s="30">
        <v>564.0</v>
      </c>
      <c r="AK407" s="30">
        <v>326.0</v>
      </c>
      <c r="AL407" s="30">
        <v>208.0</v>
      </c>
      <c r="AM407" s="30">
        <v>118.0</v>
      </c>
      <c r="AN407" s="30">
        <v>14.0</v>
      </c>
      <c r="AO407" s="30">
        <v>8.0</v>
      </c>
      <c r="AP407" s="30">
        <v>6.0</v>
      </c>
      <c r="AQ407" s="30">
        <v>7953.0</v>
      </c>
      <c r="AR407" s="30">
        <v>4281.0</v>
      </c>
      <c r="AS407" s="30">
        <v>3672.0</v>
      </c>
      <c r="AT407" s="30">
        <v>948.0</v>
      </c>
      <c r="AU407" s="30">
        <v>240.0</v>
      </c>
      <c r="AV407" s="30">
        <v>708.0</v>
      </c>
      <c r="AW407" s="30">
        <v>2201.0</v>
      </c>
      <c r="AX407" s="30">
        <v>1112.0</v>
      </c>
      <c r="AY407" s="30">
        <v>1089.0</v>
      </c>
      <c r="AZ407" s="30">
        <v>3920.0</v>
      </c>
      <c r="BA407" s="30">
        <v>2414.0</v>
      </c>
      <c r="BB407" s="30">
        <v>1506.0</v>
      </c>
      <c r="BC407" s="30">
        <v>884.0</v>
      </c>
      <c r="BD407" s="30">
        <v>515.0</v>
      </c>
      <c r="BE407" s="30">
        <v>369.0</v>
      </c>
      <c r="BF407" s="31">
        <v>38.58301323090055</v>
      </c>
      <c r="BG407" s="31">
        <v>18.80982105701207</v>
      </c>
      <c r="BH407" s="31">
        <v>59.39553219448095</v>
      </c>
      <c r="BI407" s="31">
        <v>42.25352112676056</v>
      </c>
      <c r="BJ407" s="31">
        <v>50.47856845609655</v>
      </c>
      <c r="BK407" s="31">
        <v>33.59614542268945</v>
      </c>
      <c r="BL407" s="31">
        <v>15.34357661118224</v>
      </c>
      <c r="BM407" s="31">
        <v>25.05201831044528</v>
      </c>
      <c r="BN407" s="31">
        <v>5.124835742444152</v>
      </c>
      <c r="BO407" s="31">
        <v>3.008962868117798</v>
      </c>
      <c r="BP407" s="31">
        <v>4.369538077403246</v>
      </c>
      <c r="BQ407" s="31">
        <v>1.576872536136662</v>
      </c>
      <c r="BR407" s="31">
        <v>0.810926163038839</v>
      </c>
      <c r="BS407" s="31">
        <v>1.290054099042863</v>
      </c>
      <c r="BT407" s="31">
        <v>0.3066141042487955</v>
      </c>
      <c r="BU407" s="31">
        <v>23.01616458486407</v>
      </c>
      <c r="BV407" s="31">
        <v>12.4320652173913</v>
      </c>
      <c r="BW407" s="31">
        <v>35.48</v>
      </c>
      <c r="BX407" s="31">
        <v>38.37252020573108</v>
      </c>
      <c r="BY407" s="31">
        <v>39.53804347826087</v>
      </c>
      <c r="BZ407" s="31">
        <v>37.0</v>
      </c>
      <c r="CA407" s="31">
        <v>32.36590742101397</v>
      </c>
      <c r="CB407" s="31">
        <v>40.6929347826087</v>
      </c>
      <c r="CC407" s="31">
        <v>22.56</v>
      </c>
      <c r="CD407" s="31">
        <v>5.988243938280676</v>
      </c>
      <c r="CE407" s="31">
        <v>7.065217391304348</v>
      </c>
      <c r="CF407" s="31">
        <v>4.72</v>
      </c>
      <c r="CG407" s="31">
        <v>0.2571638501102131</v>
      </c>
      <c r="CH407" s="31">
        <v>0.2717391304347826</v>
      </c>
      <c r="CI407" s="31">
        <v>0.24</v>
      </c>
      <c r="CJ407" s="31">
        <v>11.92003017729159</v>
      </c>
      <c r="CK407" s="31">
        <v>5.606166783461807</v>
      </c>
      <c r="CL407" s="31">
        <v>19.28104575163399</v>
      </c>
      <c r="CM407" s="31">
        <v>27.67509116056834</v>
      </c>
      <c r="CN407" s="31">
        <v>25.97523943003971</v>
      </c>
      <c r="CO407" s="31">
        <v>29.65686274509804</v>
      </c>
      <c r="CP407" s="31">
        <v>49.28957626053062</v>
      </c>
      <c r="CQ407" s="31">
        <v>56.38869423032001</v>
      </c>
      <c r="CR407" s="31">
        <v>41.01307189542484</v>
      </c>
      <c r="CS407" s="31">
        <v>11.11530240160946</v>
      </c>
      <c r="CT407" s="31">
        <v>12.02989955617846</v>
      </c>
      <c r="CU407" s="31">
        <v>10.04901960784314</v>
      </c>
    </row>
    <row r="408" ht="14.25" customHeight="1">
      <c r="A408" s="32">
        <v>403.0</v>
      </c>
      <c r="B408" s="33" t="s">
        <v>25</v>
      </c>
      <c r="C408" s="38" t="s">
        <v>60</v>
      </c>
      <c r="D408" s="38" t="s">
        <v>150</v>
      </c>
      <c r="E408" s="38" t="s">
        <v>152</v>
      </c>
      <c r="F408" s="39" t="s">
        <v>152</v>
      </c>
      <c r="G408" s="34">
        <v>1171.0</v>
      </c>
      <c r="H408" s="34">
        <v>553.0</v>
      </c>
      <c r="I408" s="34">
        <v>618.0</v>
      </c>
      <c r="J408" s="34">
        <v>450.0</v>
      </c>
      <c r="K408" s="34">
        <v>87.0</v>
      </c>
      <c r="L408" s="34">
        <v>363.0</v>
      </c>
      <c r="M408" s="34">
        <v>523.0</v>
      </c>
      <c r="N408" s="34">
        <v>313.0</v>
      </c>
      <c r="O408" s="34">
        <v>210.0</v>
      </c>
      <c r="P408" s="34">
        <v>168.0</v>
      </c>
      <c r="Q408" s="34">
        <v>129.0</v>
      </c>
      <c r="R408" s="34">
        <v>39.0</v>
      </c>
      <c r="S408" s="34">
        <v>30.0</v>
      </c>
      <c r="T408" s="34">
        <v>24.0</v>
      </c>
      <c r="U408" s="34">
        <v>6.0</v>
      </c>
      <c r="V408" s="34">
        <v>0.0</v>
      </c>
      <c r="W408" s="34">
        <v>0.0</v>
      </c>
      <c r="X408" s="34">
        <v>0.0</v>
      </c>
      <c r="Y408" s="34">
        <v>1886.0</v>
      </c>
      <c r="Z408" s="34">
        <v>918.0</v>
      </c>
      <c r="AA408" s="34">
        <v>968.0</v>
      </c>
      <c r="AB408" s="34">
        <v>461.0</v>
      </c>
      <c r="AC408" s="34">
        <v>119.0</v>
      </c>
      <c r="AD408" s="34">
        <v>342.0</v>
      </c>
      <c r="AE408" s="34">
        <v>752.0</v>
      </c>
      <c r="AF408" s="34">
        <v>361.0</v>
      </c>
      <c r="AG408" s="34">
        <v>391.0</v>
      </c>
      <c r="AH408" s="34">
        <v>569.0</v>
      </c>
      <c r="AI408" s="34">
        <v>364.0</v>
      </c>
      <c r="AJ408" s="34">
        <v>205.0</v>
      </c>
      <c r="AK408" s="34">
        <v>103.0</v>
      </c>
      <c r="AL408" s="34">
        <v>74.0</v>
      </c>
      <c r="AM408" s="34">
        <v>29.0</v>
      </c>
      <c r="AN408" s="34">
        <v>1.0</v>
      </c>
      <c r="AO408" s="34">
        <v>0.0</v>
      </c>
      <c r="AP408" s="34">
        <v>1.0</v>
      </c>
      <c r="AQ408" s="34">
        <v>3796.0</v>
      </c>
      <c r="AR408" s="34">
        <v>2027.0</v>
      </c>
      <c r="AS408" s="34">
        <v>1769.0</v>
      </c>
      <c r="AT408" s="34">
        <v>538.0</v>
      </c>
      <c r="AU408" s="34">
        <v>188.0</v>
      </c>
      <c r="AV408" s="34">
        <v>350.0</v>
      </c>
      <c r="AW408" s="34">
        <v>1181.0</v>
      </c>
      <c r="AX408" s="34">
        <v>566.0</v>
      </c>
      <c r="AY408" s="34">
        <v>615.0</v>
      </c>
      <c r="AZ408" s="34">
        <v>1817.0</v>
      </c>
      <c r="BA408" s="34">
        <v>1103.0</v>
      </c>
      <c r="BB408" s="34">
        <v>714.0</v>
      </c>
      <c r="BC408" s="34">
        <v>260.0</v>
      </c>
      <c r="BD408" s="34">
        <v>170.0</v>
      </c>
      <c r="BE408" s="34">
        <v>90.0</v>
      </c>
      <c r="BF408" s="35">
        <v>38.42869342442357</v>
      </c>
      <c r="BG408" s="35">
        <v>15.73236889692586</v>
      </c>
      <c r="BH408" s="35">
        <v>58.7378640776699</v>
      </c>
      <c r="BI408" s="35">
        <v>44.66268146883007</v>
      </c>
      <c r="BJ408" s="35">
        <v>56.6003616636528</v>
      </c>
      <c r="BK408" s="35">
        <v>33.98058252427185</v>
      </c>
      <c r="BL408" s="35">
        <v>14.3467122117848</v>
      </c>
      <c r="BM408" s="35">
        <v>23.32730560578662</v>
      </c>
      <c r="BN408" s="35">
        <v>6.310679611650485</v>
      </c>
      <c r="BO408" s="35">
        <v>2.561912894961571</v>
      </c>
      <c r="BP408" s="35">
        <v>4.339963833634719</v>
      </c>
      <c r="BQ408" s="35">
        <v>0.9708737864077669</v>
      </c>
      <c r="BR408" s="35">
        <v>0.0</v>
      </c>
      <c r="BS408" s="35">
        <v>0.0</v>
      </c>
      <c r="BT408" s="35">
        <v>0.0</v>
      </c>
      <c r="BU408" s="35">
        <v>24.44326617179215</v>
      </c>
      <c r="BV408" s="35">
        <v>12.96296296296296</v>
      </c>
      <c r="BW408" s="35">
        <v>35.33057851239669</v>
      </c>
      <c r="BX408" s="35">
        <v>39.87274655355249</v>
      </c>
      <c r="BY408" s="35">
        <v>39.32461873638344</v>
      </c>
      <c r="BZ408" s="35">
        <v>40.39256198347108</v>
      </c>
      <c r="CA408" s="35">
        <v>30.16967126193001</v>
      </c>
      <c r="CB408" s="35">
        <v>39.65141612200436</v>
      </c>
      <c r="CC408" s="35">
        <v>21.17768595041322</v>
      </c>
      <c r="CD408" s="35">
        <v>5.461293743372217</v>
      </c>
      <c r="CE408" s="35">
        <v>8.061002178649238</v>
      </c>
      <c r="CF408" s="35">
        <v>2.995867768595041</v>
      </c>
      <c r="CG408" s="35">
        <v>0.05302226935312832</v>
      </c>
      <c r="CH408" s="35">
        <v>0.0</v>
      </c>
      <c r="CI408" s="35">
        <v>0.1033057851239669</v>
      </c>
      <c r="CJ408" s="35">
        <v>14.17281348788198</v>
      </c>
      <c r="CK408" s="35">
        <v>9.27479033053774</v>
      </c>
      <c r="CL408" s="35">
        <v>19.78518937252685</v>
      </c>
      <c r="CM408" s="35">
        <v>31.11169652265542</v>
      </c>
      <c r="CN408" s="35">
        <v>27.92303897385299</v>
      </c>
      <c r="CO408" s="35">
        <v>34.76540418315432</v>
      </c>
      <c r="CP408" s="35">
        <v>47.86617492096944</v>
      </c>
      <c r="CQ408" s="35">
        <v>54.41539220522941</v>
      </c>
      <c r="CR408" s="35">
        <v>40.36178631995478</v>
      </c>
      <c r="CS408" s="35">
        <v>6.849315068493151</v>
      </c>
      <c r="CT408" s="35">
        <v>8.386778490379871</v>
      </c>
      <c r="CU408" s="35">
        <v>5.087620124364047</v>
      </c>
    </row>
    <row r="409" ht="14.25" hidden="1" customHeight="1">
      <c r="A409" s="27">
        <v>404.0</v>
      </c>
      <c r="B409" s="28" t="s">
        <v>25</v>
      </c>
      <c r="C409" s="28" t="s">
        <v>60</v>
      </c>
      <c r="D409" s="28" t="s">
        <v>150</v>
      </c>
      <c r="E409" s="28" t="s">
        <v>152</v>
      </c>
      <c r="F409" s="29" t="s">
        <v>19</v>
      </c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</row>
    <row r="410" ht="14.25" hidden="1" customHeight="1">
      <c r="A410" s="27">
        <v>405.0</v>
      </c>
      <c r="B410" s="28" t="s">
        <v>25</v>
      </c>
      <c r="C410" s="28" t="s">
        <v>60</v>
      </c>
      <c r="D410" s="28" t="s">
        <v>150</v>
      </c>
      <c r="E410" s="28" t="s">
        <v>152</v>
      </c>
      <c r="F410" s="29" t="s">
        <v>20</v>
      </c>
      <c r="G410" s="30">
        <v>1171.0</v>
      </c>
      <c r="H410" s="30">
        <v>553.0</v>
      </c>
      <c r="I410" s="30">
        <v>618.0</v>
      </c>
      <c r="J410" s="30">
        <v>450.0</v>
      </c>
      <c r="K410" s="30">
        <v>87.0</v>
      </c>
      <c r="L410" s="30">
        <v>363.0</v>
      </c>
      <c r="M410" s="30">
        <v>523.0</v>
      </c>
      <c r="N410" s="30">
        <v>313.0</v>
      </c>
      <c r="O410" s="30">
        <v>210.0</v>
      </c>
      <c r="P410" s="30">
        <v>168.0</v>
      </c>
      <c r="Q410" s="30">
        <v>129.0</v>
      </c>
      <c r="R410" s="30">
        <v>39.0</v>
      </c>
      <c r="S410" s="30">
        <v>30.0</v>
      </c>
      <c r="T410" s="30">
        <v>24.0</v>
      </c>
      <c r="U410" s="30">
        <v>6.0</v>
      </c>
      <c r="V410" s="30">
        <v>0.0</v>
      </c>
      <c r="W410" s="30">
        <v>0.0</v>
      </c>
      <c r="X410" s="30">
        <v>0.0</v>
      </c>
      <c r="Y410" s="30">
        <v>1886.0</v>
      </c>
      <c r="Z410" s="30">
        <v>918.0</v>
      </c>
      <c r="AA410" s="30">
        <v>968.0</v>
      </c>
      <c r="AB410" s="30">
        <v>461.0</v>
      </c>
      <c r="AC410" s="30">
        <v>119.0</v>
      </c>
      <c r="AD410" s="30">
        <v>342.0</v>
      </c>
      <c r="AE410" s="30">
        <v>752.0</v>
      </c>
      <c r="AF410" s="30">
        <v>361.0</v>
      </c>
      <c r="AG410" s="30">
        <v>391.0</v>
      </c>
      <c r="AH410" s="30">
        <v>569.0</v>
      </c>
      <c r="AI410" s="30">
        <v>364.0</v>
      </c>
      <c r="AJ410" s="30">
        <v>205.0</v>
      </c>
      <c r="AK410" s="30">
        <v>103.0</v>
      </c>
      <c r="AL410" s="30">
        <v>74.0</v>
      </c>
      <c r="AM410" s="30">
        <v>29.0</v>
      </c>
      <c r="AN410" s="30">
        <v>1.0</v>
      </c>
      <c r="AO410" s="30">
        <v>0.0</v>
      </c>
      <c r="AP410" s="30">
        <v>1.0</v>
      </c>
      <c r="AQ410" s="30">
        <v>3796.0</v>
      </c>
      <c r="AR410" s="30">
        <v>2027.0</v>
      </c>
      <c r="AS410" s="30">
        <v>1769.0</v>
      </c>
      <c r="AT410" s="30">
        <v>538.0</v>
      </c>
      <c r="AU410" s="30">
        <v>188.0</v>
      </c>
      <c r="AV410" s="30">
        <v>350.0</v>
      </c>
      <c r="AW410" s="30">
        <v>1181.0</v>
      </c>
      <c r="AX410" s="30">
        <v>566.0</v>
      </c>
      <c r="AY410" s="30">
        <v>615.0</v>
      </c>
      <c r="AZ410" s="30">
        <v>1817.0</v>
      </c>
      <c r="BA410" s="30">
        <v>1103.0</v>
      </c>
      <c r="BB410" s="30">
        <v>714.0</v>
      </c>
      <c r="BC410" s="30">
        <v>260.0</v>
      </c>
      <c r="BD410" s="30">
        <v>170.0</v>
      </c>
      <c r="BE410" s="30">
        <v>90.0</v>
      </c>
      <c r="BF410" s="31">
        <v>38.42869342442357</v>
      </c>
      <c r="BG410" s="31">
        <v>15.73236889692586</v>
      </c>
      <c r="BH410" s="31">
        <v>58.7378640776699</v>
      </c>
      <c r="BI410" s="31">
        <v>44.66268146883007</v>
      </c>
      <c r="BJ410" s="31">
        <v>56.6003616636528</v>
      </c>
      <c r="BK410" s="31">
        <v>33.98058252427185</v>
      </c>
      <c r="BL410" s="31">
        <v>14.3467122117848</v>
      </c>
      <c r="BM410" s="31">
        <v>23.32730560578662</v>
      </c>
      <c r="BN410" s="31">
        <v>6.310679611650485</v>
      </c>
      <c r="BO410" s="31">
        <v>2.561912894961571</v>
      </c>
      <c r="BP410" s="31">
        <v>4.339963833634719</v>
      </c>
      <c r="BQ410" s="31">
        <v>0.9708737864077669</v>
      </c>
      <c r="BR410" s="31">
        <v>0.0</v>
      </c>
      <c r="BS410" s="31">
        <v>0.0</v>
      </c>
      <c r="BT410" s="31">
        <v>0.0</v>
      </c>
      <c r="BU410" s="31">
        <v>24.44326617179215</v>
      </c>
      <c r="BV410" s="31">
        <v>12.96296296296296</v>
      </c>
      <c r="BW410" s="31">
        <v>35.33057851239669</v>
      </c>
      <c r="BX410" s="31">
        <v>39.87274655355249</v>
      </c>
      <c r="BY410" s="31">
        <v>39.32461873638344</v>
      </c>
      <c r="BZ410" s="31">
        <v>40.39256198347108</v>
      </c>
      <c r="CA410" s="31">
        <v>30.16967126193001</v>
      </c>
      <c r="CB410" s="31">
        <v>39.65141612200436</v>
      </c>
      <c r="CC410" s="31">
        <v>21.17768595041322</v>
      </c>
      <c r="CD410" s="31">
        <v>5.461293743372217</v>
      </c>
      <c r="CE410" s="31">
        <v>8.061002178649238</v>
      </c>
      <c r="CF410" s="31">
        <v>2.995867768595041</v>
      </c>
      <c r="CG410" s="31">
        <v>0.05302226935312832</v>
      </c>
      <c r="CH410" s="31">
        <v>0.0</v>
      </c>
      <c r="CI410" s="31">
        <v>0.1033057851239669</v>
      </c>
      <c r="CJ410" s="31">
        <v>14.17281348788198</v>
      </c>
      <c r="CK410" s="31">
        <v>9.27479033053774</v>
      </c>
      <c r="CL410" s="31">
        <v>19.78518937252685</v>
      </c>
      <c r="CM410" s="31">
        <v>31.11169652265542</v>
      </c>
      <c r="CN410" s="31">
        <v>27.92303897385299</v>
      </c>
      <c r="CO410" s="31">
        <v>34.76540418315432</v>
      </c>
      <c r="CP410" s="31">
        <v>47.86617492096944</v>
      </c>
      <c r="CQ410" s="31">
        <v>54.41539220522941</v>
      </c>
      <c r="CR410" s="31">
        <v>40.36178631995478</v>
      </c>
      <c r="CS410" s="31">
        <v>6.849315068493151</v>
      </c>
      <c r="CT410" s="31">
        <v>8.386778490379871</v>
      </c>
      <c r="CU410" s="31">
        <v>5.087620124364047</v>
      </c>
    </row>
    <row r="411" ht="14.25" hidden="1" customHeight="1">
      <c r="A411" s="23">
        <v>406.0</v>
      </c>
      <c r="B411" s="24" t="s">
        <v>23</v>
      </c>
      <c r="C411" s="37" t="s">
        <v>60</v>
      </c>
      <c r="D411" s="37" t="s">
        <v>153</v>
      </c>
      <c r="E411" s="37"/>
      <c r="F411" s="24" t="s">
        <v>153</v>
      </c>
      <c r="G411" s="25">
        <v>13021.0</v>
      </c>
      <c r="H411" s="25">
        <v>5981.0</v>
      </c>
      <c r="I411" s="25">
        <v>7040.0</v>
      </c>
      <c r="J411" s="25">
        <v>3870.0</v>
      </c>
      <c r="K411" s="25">
        <v>801.0</v>
      </c>
      <c r="L411" s="25">
        <v>3069.0</v>
      </c>
      <c r="M411" s="25">
        <v>5583.0</v>
      </c>
      <c r="N411" s="25">
        <v>2732.0</v>
      </c>
      <c r="O411" s="25">
        <v>2851.0</v>
      </c>
      <c r="P411" s="25">
        <v>2924.0</v>
      </c>
      <c r="Q411" s="25">
        <v>2022.0</v>
      </c>
      <c r="R411" s="25">
        <v>902.0</v>
      </c>
      <c r="S411" s="25">
        <v>593.0</v>
      </c>
      <c r="T411" s="25">
        <v>394.0</v>
      </c>
      <c r="U411" s="25">
        <v>199.0</v>
      </c>
      <c r="V411" s="25">
        <v>51.0</v>
      </c>
      <c r="W411" s="25">
        <v>32.0</v>
      </c>
      <c r="X411" s="25">
        <v>19.0</v>
      </c>
      <c r="Y411" s="25">
        <v>17990.0</v>
      </c>
      <c r="Z411" s="25">
        <v>8550.0</v>
      </c>
      <c r="AA411" s="25">
        <v>9440.0</v>
      </c>
      <c r="AB411" s="25">
        <v>3429.0</v>
      </c>
      <c r="AC411" s="25">
        <v>828.0</v>
      </c>
      <c r="AD411" s="25">
        <v>2601.0</v>
      </c>
      <c r="AE411" s="25">
        <v>6252.0</v>
      </c>
      <c r="AF411" s="25">
        <v>2825.0</v>
      </c>
      <c r="AG411" s="25">
        <v>3427.0</v>
      </c>
      <c r="AH411" s="25">
        <v>6899.0</v>
      </c>
      <c r="AI411" s="25">
        <v>4065.0</v>
      </c>
      <c r="AJ411" s="25">
        <v>2834.0</v>
      </c>
      <c r="AK411" s="25">
        <v>1361.0</v>
      </c>
      <c r="AL411" s="25">
        <v>811.0</v>
      </c>
      <c r="AM411" s="25">
        <v>550.0</v>
      </c>
      <c r="AN411" s="25">
        <v>49.0</v>
      </c>
      <c r="AO411" s="25">
        <v>21.0</v>
      </c>
      <c r="AP411" s="25">
        <v>28.0</v>
      </c>
      <c r="AQ411" s="25">
        <v>24731.0</v>
      </c>
      <c r="AR411" s="25">
        <v>12249.0</v>
      </c>
      <c r="AS411" s="25">
        <v>12482.0</v>
      </c>
      <c r="AT411" s="25">
        <v>2079.0</v>
      </c>
      <c r="AU411" s="25">
        <v>358.0</v>
      </c>
      <c r="AV411" s="25">
        <v>1721.0</v>
      </c>
      <c r="AW411" s="25">
        <v>6834.0</v>
      </c>
      <c r="AX411" s="25">
        <v>2732.0</v>
      </c>
      <c r="AY411" s="25">
        <v>4102.0</v>
      </c>
      <c r="AZ411" s="25">
        <v>12078.0</v>
      </c>
      <c r="BA411" s="25">
        <v>7155.0</v>
      </c>
      <c r="BB411" s="25">
        <v>4923.0</v>
      </c>
      <c r="BC411" s="25">
        <v>3740.0</v>
      </c>
      <c r="BD411" s="25">
        <v>2004.0</v>
      </c>
      <c r="BE411" s="25">
        <v>1736.0</v>
      </c>
      <c r="BF411" s="26">
        <v>29.72121956838952</v>
      </c>
      <c r="BG411" s="26">
        <v>13.39240929610433</v>
      </c>
      <c r="BH411" s="26">
        <v>43.59375</v>
      </c>
      <c r="BI411" s="26">
        <v>42.87689117579295</v>
      </c>
      <c r="BJ411" s="26">
        <v>45.67798027085772</v>
      </c>
      <c r="BK411" s="26">
        <v>40.49715909090909</v>
      </c>
      <c r="BL411" s="26">
        <v>22.4560325627832</v>
      </c>
      <c r="BM411" s="26">
        <v>33.80705567630831</v>
      </c>
      <c r="BN411" s="26">
        <v>12.8125</v>
      </c>
      <c r="BO411" s="26">
        <v>4.554181706474157</v>
      </c>
      <c r="BP411" s="26">
        <v>6.587527169369671</v>
      </c>
      <c r="BQ411" s="26">
        <v>2.826704545454545</v>
      </c>
      <c r="BR411" s="26">
        <v>0.391674986560172</v>
      </c>
      <c r="BS411" s="26">
        <v>0.5350275873599732</v>
      </c>
      <c r="BT411" s="26">
        <v>0.2698863636363636</v>
      </c>
      <c r="BU411" s="26">
        <v>19.06058921623124</v>
      </c>
      <c r="BV411" s="26">
        <v>9.68421052631579</v>
      </c>
      <c r="BW411" s="26">
        <v>27.55296610169491</v>
      </c>
      <c r="BX411" s="26">
        <v>34.75264035575319</v>
      </c>
      <c r="BY411" s="26">
        <v>33.04093567251462</v>
      </c>
      <c r="BZ411" s="26">
        <v>36.30296610169491</v>
      </c>
      <c r="CA411" s="26">
        <v>38.349082823791</v>
      </c>
      <c r="CB411" s="26">
        <v>47.54385964912281</v>
      </c>
      <c r="CC411" s="26">
        <v>30.02118644067797</v>
      </c>
      <c r="CD411" s="26">
        <v>7.565314063368538</v>
      </c>
      <c r="CE411" s="26">
        <v>9.485380116959066</v>
      </c>
      <c r="CF411" s="26">
        <v>5.826271186440677</v>
      </c>
      <c r="CG411" s="26">
        <v>0.2723735408560311</v>
      </c>
      <c r="CH411" s="26">
        <v>0.2456140350877193</v>
      </c>
      <c r="CI411" s="26">
        <v>0.2966101694915254</v>
      </c>
      <c r="CJ411" s="26">
        <v>8.406453439003679</v>
      </c>
      <c r="CK411" s="26">
        <v>2.922687566331946</v>
      </c>
      <c r="CL411" s="26">
        <v>13.78785451049511</v>
      </c>
      <c r="CM411" s="26">
        <v>27.63333468116938</v>
      </c>
      <c r="CN411" s="26">
        <v>22.30386153971753</v>
      </c>
      <c r="CO411" s="26">
        <v>32.86332318538695</v>
      </c>
      <c r="CP411" s="26">
        <v>48.83749140754519</v>
      </c>
      <c r="CQ411" s="26">
        <v>58.41293166789126</v>
      </c>
      <c r="CR411" s="26">
        <v>39.44079474443198</v>
      </c>
      <c r="CS411" s="26">
        <v>15.12272047228175</v>
      </c>
      <c r="CT411" s="26">
        <v>16.36051922605927</v>
      </c>
      <c r="CU411" s="26">
        <v>13.90802755968595</v>
      </c>
    </row>
    <row r="412" ht="14.25" hidden="1" customHeight="1">
      <c r="A412" s="27">
        <v>407.0</v>
      </c>
      <c r="B412" s="28" t="s">
        <v>23</v>
      </c>
      <c r="C412" s="28" t="s">
        <v>60</v>
      </c>
      <c r="D412" s="28" t="s">
        <v>153</v>
      </c>
      <c r="E412" s="28"/>
      <c r="F412" s="29" t="s">
        <v>19</v>
      </c>
      <c r="G412" s="30">
        <v>2240.0</v>
      </c>
      <c r="H412" s="30">
        <v>1041.0</v>
      </c>
      <c r="I412" s="30">
        <v>1199.0</v>
      </c>
      <c r="J412" s="30">
        <v>337.0</v>
      </c>
      <c r="K412" s="30">
        <v>65.0</v>
      </c>
      <c r="L412" s="30">
        <v>272.0</v>
      </c>
      <c r="M412" s="30">
        <v>902.0</v>
      </c>
      <c r="N412" s="30">
        <v>353.0</v>
      </c>
      <c r="O412" s="30">
        <v>549.0</v>
      </c>
      <c r="P412" s="30">
        <v>764.0</v>
      </c>
      <c r="Q412" s="30">
        <v>482.0</v>
      </c>
      <c r="R412" s="30">
        <v>282.0</v>
      </c>
      <c r="S412" s="30">
        <v>202.0</v>
      </c>
      <c r="T412" s="30">
        <v>119.0</v>
      </c>
      <c r="U412" s="30">
        <v>83.0</v>
      </c>
      <c r="V412" s="30">
        <v>35.0</v>
      </c>
      <c r="W412" s="30">
        <v>22.0</v>
      </c>
      <c r="X412" s="30">
        <v>13.0</v>
      </c>
      <c r="Y412" s="30">
        <v>5751.0</v>
      </c>
      <c r="Z412" s="30">
        <v>2778.0</v>
      </c>
      <c r="AA412" s="30">
        <v>2973.0</v>
      </c>
      <c r="AB412" s="30">
        <v>770.0</v>
      </c>
      <c r="AC412" s="30">
        <v>231.0</v>
      </c>
      <c r="AD412" s="30">
        <v>539.0</v>
      </c>
      <c r="AE412" s="30">
        <v>1469.0</v>
      </c>
      <c r="AF412" s="30">
        <v>616.0</v>
      </c>
      <c r="AG412" s="30">
        <v>853.0</v>
      </c>
      <c r="AH412" s="30">
        <v>2709.0</v>
      </c>
      <c r="AI412" s="30">
        <v>1466.0</v>
      </c>
      <c r="AJ412" s="30">
        <v>1243.0</v>
      </c>
      <c r="AK412" s="30">
        <v>780.0</v>
      </c>
      <c r="AL412" s="30">
        <v>456.0</v>
      </c>
      <c r="AM412" s="30">
        <v>324.0</v>
      </c>
      <c r="AN412" s="30">
        <v>23.0</v>
      </c>
      <c r="AO412" s="30">
        <v>9.0</v>
      </c>
      <c r="AP412" s="30">
        <v>14.0</v>
      </c>
      <c r="AQ412" s="30">
        <v>7060.0</v>
      </c>
      <c r="AR412" s="30">
        <v>3563.0</v>
      </c>
      <c r="AS412" s="30">
        <v>3497.0</v>
      </c>
      <c r="AT412" s="30">
        <v>381.0</v>
      </c>
      <c r="AU412" s="30">
        <v>82.0</v>
      </c>
      <c r="AV412" s="30">
        <v>299.0</v>
      </c>
      <c r="AW412" s="30">
        <v>1382.0</v>
      </c>
      <c r="AX412" s="30">
        <v>515.0</v>
      </c>
      <c r="AY412" s="30">
        <v>867.0</v>
      </c>
      <c r="AZ412" s="30">
        <v>3777.0</v>
      </c>
      <c r="BA412" s="30">
        <v>2185.0</v>
      </c>
      <c r="BB412" s="30">
        <v>1592.0</v>
      </c>
      <c r="BC412" s="30">
        <v>1520.0</v>
      </c>
      <c r="BD412" s="30">
        <v>781.0</v>
      </c>
      <c r="BE412" s="30">
        <v>739.0</v>
      </c>
      <c r="BF412" s="31">
        <v>15.04464285714286</v>
      </c>
      <c r="BG412" s="31">
        <v>6.243996157540826</v>
      </c>
      <c r="BH412" s="31">
        <v>22.68557130942452</v>
      </c>
      <c r="BI412" s="31">
        <v>40.26785714285715</v>
      </c>
      <c r="BJ412" s="31">
        <v>33.90970220941403</v>
      </c>
      <c r="BK412" s="31">
        <v>45.78815679733111</v>
      </c>
      <c r="BL412" s="31">
        <v>34.10714285714286</v>
      </c>
      <c r="BM412" s="31">
        <v>46.30163304514889</v>
      </c>
      <c r="BN412" s="31">
        <v>23.51959966638866</v>
      </c>
      <c r="BO412" s="31">
        <v>9.017857142857142</v>
      </c>
      <c r="BP412" s="31">
        <v>11.43131604226705</v>
      </c>
      <c r="BQ412" s="31">
        <v>6.922435362802336</v>
      </c>
      <c r="BR412" s="31">
        <v>1.5625</v>
      </c>
      <c r="BS412" s="31">
        <v>2.113352545629203</v>
      </c>
      <c r="BT412" s="31">
        <v>1.084236864053378</v>
      </c>
      <c r="BU412" s="31">
        <v>13.38897583029038</v>
      </c>
      <c r="BV412" s="31">
        <v>8.315334773218144</v>
      </c>
      <c r="BW412" s="31">
        <v>18.12983518331652</v>
      </c>
      <c r="BX412" s="31">
        <v>25.5433837593462</v>
      </c>
      <c r="BY412" s="31">
        <v>22.17422606191505</v>
      </c>
      <c r="BZ412" s="31">
        <v>28.69155734947864</v>
      </c>
      <c r="CA412" s="31">
        <v>47.10485133020345</v>
      </c>
      <c r="CB412" s="31">
        <v>52.77177825773938</v>
      </c>
      <c r="CC412" s="31">
        <v>41.80961991254625</v>
      </c>
      <c r="CD412" s="31">
        <v>13.56285863328117</v>
      </c>
      <c r="CE412" s="31">
        <v>16.41468682505399</v>
      </c>
      <c r="CF412" s="31">
        <v>10.89808274470232</v>
      </c>
      <c r="CG412" s="31">
        <v>0.3999304468788036</v>
      </c>
      <c r="CH412" s="31">
        <v>0.3239740820734341</v>
      </c>
      <c r="CI412" s="31">
        <v>0.4709048099562731</v>
      </c>
      <c r="CJ412" s="31">
        <v>5.396600566572237</v>
      </c>
      <c r="CK412" s="31">
        <v>2.301431378052203</v>
      </c>
      <c r="CL412" s="31">
        <v>8.550185873605948</v>
      </c>
      <c r="CM412" s="31">
        <v>19.57507082152975</v>
      </c>
      <c r="CN412" s="31">
        <v>14.45411170362055</v>
      </c>
      <c r="CO412" s="31">
        <v>24.79267943951959</v>
      </c>
      <c r="CP412" s="31">
        <v>53.4985835694051</v>
      </c>
      <c r="CQ412" s="31">
        <v>61.3247263541959</v>
      </c>
      <c r="CR412" s="31">
        <v>45.52473548756077</v>
      </c>
      <c r="CS412" s="31">
        <v>21.52974504249292</v>
      </c>
      <c r="CT412" s="31">
        <v>21.91973056413135</v>
      </c>
      <c r="CU412" s="31">
        <v>21.1323991993137</v>
      </c>
    </row>
    <row r="413" ht="14.25" hidden="1" customHeight="1">
      <c r="A413" s="27">
        <v>408.0</v>
      </c>
      <c r="B413" s="28" t="s">
        <v>23</v>
      </c>
      <c r="C413" s="28" t="s">
        <v>60</v>
      </c>
      <c r="D413" s="28" t="s">
        <v>153</v>
      </c>
      <c r="E413" s="28"/>
      <c r="F413" s="29" t="s">
        <v>20</v>
      </c>
      <c r="G413" s="30">
        <v>10781.0</v>
      </c>
      <c r="H413" s="30">
        <v>4940.0</v>
      </c>
      <c r="I413" s="30">
        <v>5841.0</v>
      </c>
      <c r="J413" s="30">
        <v>3533.0</v>
      </c>
      <c r="K413" s="30">
        <v>736.0</v>
      </c>
      <c r="L413" s="30">
        <v>2797.0</v>
      </c>
      <c r="M413" s="30">
        <v>4681.0</v>
      </c>
      <c r="N413" s="30">
        <v>2379.0</v>
      </c>
      <c r="O413" s="30">
        <v>2302.0</v>
      </c>
      <c r="P413" s="30">
        <v>2160.0</v>
      </c>
      <c r="Q413" s="30">
        <v>1540.0</v>
      </c>
      <c r="R413" s="30">
        <v>620.0</v>
      </c>
      <c r="S413" s="30">
        <v>391.0</v>
      </c>
      <c r="T413" s="30">
        <v>275.0</v>
      </c>
      <c r="U413" s="30">
        <v>116.0</v>
      </c>
      <c r="V413" s="30">
        <v>16.0</v>
      </c>
      <c r="W413" s="30">
        <v>10.0</v>
      </c>
      <c r="X413" s="30">
        <v>6.0</v>
      </c>
      <c r="Y413" s="30">
        <v>12239.0</v>
      </c>
      <c r="Z413" s="30">
        <v>5772.0</v>
      </c>
      <c r="AA413" s="30">
        <v>6467.0</v>
      </c>
      <c r="AB413" s="30">
        <v>2659.0</v>
      </c>
      <c r="AC413" s="30">
        <v>597.0</v>
      </c>
      <c r="AD413" s="30">
        <v>2062.0</v>
      </c>
      <c r="AE413" s="30">
        <v>4783.0</v>
      </c>
      <c r="AF413" s="30">
        <v>2209.0</v>
      </c>
      <c r="AG413" s="30">
        <v>2574.0</v>
      </c>
      <c r="AH413" s="30">
        <v>4190.0</v>
      </c>
      <c r="AI413" s="30">
        <v>2599.0</v>
      </c>
      <c r="AJ413" s="30">
        <v>1591.0</v>
      </c>
      <c r="AK413" s="30">
        <v>581.0</v>
      </c>
      <c r="AL413" s="30">
        <v>355.0</v>
      </c>
      <c r="AM413" s="30">
        <v>226.0</v>
      </c>
      <c r="AN413" s="30">
        <v>26.0</v>
      </c>
      <c r="AO413" s="30">
        <v>12.0</v>
      </c>
      <c r="AP413" s="30">
        <v>14.0</v>
      </c>
      <c r="AQ413" s="30">
        <v>17671.0</v>
      </c>
      <c r="AR413" s="30">
        <v>8686.0</v>
      </c>
      <c r="AS413" s="30">
        <v>8985.0</v>
      </c>
      <c r="AT413" s="30">
        <v>1698.0</v>
      </c>
      <c r="AU413" s="30">
        <v>276.0</v>
      </c>
      <c r="AV413" s="30">
        <v>1422.0</v>
      </c>
      <c r="AW413" s="30">
        <v>5452.0</v>
      </c>
      <c r="AX413" s="30">
        <v>2217.0</v>
      </c>
      <c r="AY413" s="30">
        <v>3235.0</v>
      </c>
      <c r="AZ413" s="30">
        <v>8301.0</v>
      </c>
      <c r="BA413" s="30">
        <v>4970.0</v>
      </c>
      <c r="BB413" s="30">
        <v>3331.0</v>
      </c>
      <c r="BC413" s="30">
        <v>2220.0</v>
      </c>
      <c r="BD413" s="30">
        <v>1223.0</v>
      </c>
      <c r="BE413" s="30">
        <v>997.0</v>
      </c>
      <c r="BF413" s="31">
        <v>32.77061497078193</v>
      </c>
      <c r="BG413" s="31">
        <v>14.89878542510122</v>
      </c>
      <c r="BH413" s="31">
        <v>47.88563602122925</v>
      </c>
      <c r="BI413" s="31">
        <v>43.41897783137</v>
      </c>
      <c r="BJ413" s="31">
        <v>48.1578947368421</v>
      </c>
      <c r="BK413" s="31">
        <v>39.4110597500428</v>
      </c>
      <c r="BL413" s="31">
        <v>20.03524719413783</v>
      </c>
      <c r="BM413" s="31">
        <v>31.17408906882591</v>
      </c>
      <c r="BN413" s="31">
        <v>10.61462078411231</v>
      </c>
      <c r="BO413" s="31">
        <v>3.626750765235136</v>
      </c>
      <c r="BP413" s="31">
        <v>5.566801619433198</v>
      </c>
      <c r="BQ413" s="31">
        <v>1.985961307995206</v>
      </c>
      <c r="BR413" s="31">
        <v>0.1484092384750951</v>
      </c>
      <c r="BS413" s="31">
        <v>0.2024291497975708</v>
      </c>
      <c r="BT413" s="31">
        <v>0.1027221366204417</v>
      </c>
      <c r="BU413" s="31">
        <v>21.72563117901789</v>
      </c>
      <c r="BV413" s="31">
        <v>10.34303534303534</v>
      </c>
      <c r="BW413" s="31">
        <v>31.88495438379465</v>
      </c>
      <c r="BX413" s="31">
        <v>39.07999019527739</v>
      </c>
      <c r="BY413" s="31">
        <v>38.27096327096327</v>
      </c>
      <c r="BZ413" s="31">
        <v>39.80207205814133</v>
      </c>
      <c r="CA413" s="31">
        <v>34.23482310646295</v>
      </c>
      <c r="CB413" s="31">
        <v>45.02772002772002</v>
      </c>
      <c r="CC413" s="31">
        <v>24.60182464821401</v>
      </c>
      <c r="CD413" s="31">
        <v>4.747119862733883</v>
      </c>
      <c r="CE413" s="31">
        <v>6.150381150381151</v>
      </c>
      <c r="CF413" s="31">
        <v>3.494665223442091</v>
      </c>
      <c r="CG413" s="31">
        <v>0.2124356565078846</v>
      </c>
      <c r="CH413" s="31">
        <v>0.2079002079002079</v>
      </c>
      <c r="CI413" s="31">
        <v>0.2164836864079171</v>
      </c>
      <c r="CJ413" s="31">
        <v>9.608963839058344</v>
      </c>
      <c r="CK413" s="31">
        <v>3.177527055031085</v>
      </c>
      <c r="CL413" s="31">
        <v>15.82637729549249</v>
      </c>
      <c r="CM413" s="31">
        <v>30.85280968818969</v>
      </c>
      <c r="CN413" s="31">
        <v>25.52383145291273</v>
      </c>
      <c r="CO413" s="31">
        <v>36.00445186421814</v>
      </c>
      <c r="CP413" s="31">
        <v>46.97527021673929</v>
      </c>
      <c r="CQ413" s="31">
        <v>57.21851254892931</v>
      </c>
      <c r="CR413" s="31">
        <v>37.07289927657207</v>
      </c>
      <c r="CS413" s="31">
        <v>12.56295625601268</v>
      </c>
      <c r="CT413" s="31">
        <v>14.08012894312687</v>
      </c>
      <c r="CU413" s="31">
        <v>11.09627156371731</v>
      </c>
    </row>
    <row r="414" ht="14.25" customHeight="1">
      <c r="A414" s="32">
        <v>409.0</v>
      </c>
      <c r="B414" s="33" t="s">
        <v>25</v>
      </c>
      <c r="C414" s="38" t="s">
        <v>60</v>
      </c>
      <c r="D414" s="38" t="s">
        <v>153</v>
      </c>
      <c r="E414" s="38" t="s">
        <v>154</v>
      </c>
      <c r="F414" s="39" t="s">
        <v>154</v>
      </c>
      <c r="G414" s="34">
        <v>7977.0</v>
      </c>
      <c r="H414" s="34">
        <v>3659.0</v>
      </c>
      <c r="I414" s="34">
        <v>4318.0</v>
      </c>
      <c r="J414" s="34">
        <v>2148.0</v>
      </c>
      <c r="K414" s="34">
        <v>462.0</v>
      </c>
      <c r="L414" s="34">
        <v>1686.0</v>
      </c>
      <c r="M414" s="34">
        <v>3563.0</v>
      </c>
      <c r="N414" s="34">
        <v>1654.0</v>
      </c>
      <c r="O414" s="34">
        <v>1909.0</v>
      </c>
      <c r="P414" s="34">
        <v>1859.0</v>
      </c>
      <c r="Q414" s="34">
        <v>1293.0</v>
      </c>
      <c r="R414" s="34">
        <v>566.0</v>
      </c>
      <c r="S414" s="34">
        <v>367.0</v>
      </c>
      <c r="T414" s="34">
        <v>226.0</v>
      </c>
      <c r="U414" s="34">
        <v>141.0</v>
      </c>
      <c r="V414" s="34">
        <v>40.0</v>
      </c>
      <c r="W414" s="34">
        <v>24.0</v>
      </c>
      <c r="X414" s="34">
        <v>16.0</v>
      </c>
      <c r="Y414" s="34">
        <v>9443.0</v>
      </c>
      <c r="Z414" s="34">
        <v>4435.0</v>
      </c>
      <c r="AA414" s="34">
        <v>5008.0</v>
      </c>
      <c r="AB414" s="34">
        <v>1607.0</v>
      </c>
      <c r="AC414" s="34">
        <v>332.0</v>
      </c>
      <c r="AD414" s="34">
        <v>1275.0</v>
      </c>
      <c r="AE414" s="34">
        <v>3592.0</v>
      </c>
      <c r="AF414" s="34">
        <v>1571.0</v>
      </c>
      <c r="AG414" s="34">
        <v>2021.0</v>
      </c>
      <c r="AH414" s="34">
        <v>3449.0</v>
      </c>
      <c r="AI414" s="34">
        <v>2071.0</v>
      </c>
      <c r="AJ414" s="34">
        <v>1378.0</v>
      </c>
      <c r="AK414" s="34">
        <v>771.0</v>
      </c>
      <c r="AL414" s="34">
        <v>451.0</v>
      </c>
      <c r="AM414" s="34">
        <v>320.0</v>
      </c>
      <c r="AN414" s="34">
        <v>24.0</v>
      </c>
      <c r="AO414" s="34">
        <v>10.0</v>
      </c>
      <c r="AP414" s="34">
        <v>14.0</v>
      </c>
      <c r="AQ414" s="34">
        <v>12299.0</v>
      </c>
      <c r="AR414" s="34">
        <v>5870.0</v>
      </c>
      <c r="AS414" s="34">
        <v>6429.0</v>
      </c>
      <c r="AT414" s="34">
        <v>1026.0</v>
      </c>
      <c r="AU414" s="34">
        <v>143.0</v>
      </c>
      <c r="AV414" s="34">
        <v>883.0</v>
      </c>
      <c r="AW414" s="34">
        <v>3707.0</v>
      </c>
      <c r="AX414" s="34">
        <v>1379.0</v>
      </c>
      <c r="AY414" s="34">
        <v>2328.0</v>
      </c>
      <c r="AZ414" s="34">
        <v>5705.0</v>
      </c>
      <c r="BA414" s="34">
        <v>3371.0</v>
      </c>
      <c r="BB414" s="34">
        <v>2334.0</v>
      </c>
      <c r="BC414" s="34">
        <v>1861.0</v>
      </c>
      <c r="BD414" s="34">
        <v>977.0</v>
      </c>
      <c r="BE414" s="34">
        <v>884.0</v>
      </c>
      <c r="BF414" s="35">
        <v>26.92741632192553</v>
      </c>
      <c r="BG414" s="35">
        <v>12.62640065591692</v>
      </c>
      <c r="BH414" s="35">
        <v>39.04585456229736</v>
      </c>
      <c r="BI414" s="35">
        <v>44.66591450419957</v>
      </c>
      <c r="BJ414" s="35">
        <v>45.20360754304455</v>
      </c>
      <c r="BK414" s="35">
        <v>44.21028253821213</v>
      </c>
      <c r="BL414" s="35">
        <v>23.30450043876144</v>
      </c>
      <c r="BM414" s="35">
        <v>35.33752391363761</v>
      </c>
      <c r="BN414" s="35">
        <v>13.10792033348773</v>
      </c>
      <c r="BO414" s="35">
        <v>4.600727090384856</v>
      </c>
      <c r="BP414" s="35">
        <v>6.17655097021044</v>
      </c>
      <c r="BQ414" s="35">
        <v>3.265400648448356</v>
      </c>
      <c r="BR414" s="35">
        <v>0.5014416447285946</v>
      </c>
      <c r="BS414" s="35">
        <v>0.6559169171904893</v>
      </c>
      <c r="BT414" s="35">
        <v>0.3705419175544233</v>
      </c>
      <c r="BU414" s="35">
        <v>17.01789685481309</v>
      </c>
      <c r="BV414" s="35">
        <v>7.485907553551296</v>
      </c>
      <c r="BW414" s="35">
        <v>25.45926517571885</v>
      </c>
      <c r="BX414" s="35">
        <v>38.03875886900349</v>
      </c>
      <c r="BY414" s="35">
        <v>35.42277339346111</v>
      </c>
      <c r="BZ414" s="35">
        <v>40.35543130990416</v>
      </c>
      <c r="CA414" s="35">
        <v>36.52440961558827</v>
      </c>
      <c r="CB414" s="35">
        <v>46.6967305524239</v>
      </c>
      <c r="CC414" s="35">
        <v>27.51597444089457</v>
      </c>
      <c r="CD414" s="35">
        <v>8.164778142539447</v>
      </c>
      <c r="CE414" s="35">
        <v>10.16910935738444</v>
      </c>
      <c r="CF414" s="35">
        <v>6.389776357827476</v>
      </c>
      <c r="CG414" s="35">
        <v>0.2541565180557026</v>
      </c>
      <c r="CH414" s="35">
        <v>0.2254791431792559</v>
      </c>
      <c r="CI414" s="35">
        <v>0.279552715654952</v>
      </c>
      <c r="CJ414" s="35">
        <v>8.342141637531507</v>
      </c>
      <c r="CK414" s="35">
        <v>2.436115843270869</v>
      </c>
      <c r="CL414" s="35">
        <v>13.7346399128947</v>
      </c>
      <c r="CM414" s="35">
        <v>30.14066184242622</v>
      </c>
      <c r="CN414" s="35">
        <v>23.49233390119251</v>
      </c>
      <c r="CO414" s="35">
        <v>36.21091927204853</v>
      </c>
      <c r="CP414" s="35">
        <v>46.38588503130336</v>
      </c>
      <c r="CQ414" s="35">
        <v>57.42759795570699</v>
      </c>
      <c r="CR414" s="35">
        <v>36.30424638357443</v>
      </c>
      <c r="CS414" s="35">
        <v>15.13131148873892</v>
      </c>
      <c r="CT414" s="35">
        <v>16.64395229982964</v>
      </c>
      <c r="CU414" s="35">
        <v>13.75019443148235</v>
      </c>
    </row>
    <row r="415" ht="14.25" hidden="1" customHeight="1">
      <c r="A415" s="27">
        <v>410.0</v>
      </c>
      <c r="B415" s="28" t="s">
        <v>25</v>
      </c>
      <c r="C415" s="28" t="s">
        <v>60</v>
      </c>
      <c r="D415" s="28" t="s">
        <v>153</v>
      </c>
      <c r="E415" s="28" t="s">
        <v>154</v>
      </c>
      <c r="F415" s="29" t="s">
        <v>19</v>
      </c>
      <c r="G415" s="30">
        <v>2240.0</v>
      </c>
      <c r="H415" s="30">
        <v>1041.0</v>
      </c>
      <c r="I415" s="30">
        <v>1199.0</v>
      </c>
      <c r="J415" s="30">
        <v>337.0</v>
      </c>
      <c r="K415" s="30">
        <v>65.0</v>
      </c>
      <c r="L415" s="30">
        <v>272.0</v>
      </c>
      <c r="M415" s="30">
        <v>902.0</v>
      </c>
      <c r="N415" s="30">
        <v>353.0</v>
      </c>
      <c r="O415" s="30">
        <v>549.0</v>
      </c>
      <c r="P415" s="30">
        <v>764.0</v>
      </c>
      <c r="Q415" s="30">
        <v>482.0</v>
      </c>
      <c r="R415" s="30">
        <v>282.0</v>
      </c>
      <c r="S415" s="30">
        <v>202.0</v>
      </c>
      <c r="T415" s="30">
        <v>119.0</v>
      </c>
      <c r="U415" s="30">
        <v>83.0</v>
      </c>
      <c r="V415" s="30">
        <v>35.0</v>
      </c>
      <c r="W415" s="30">
        <v>22.0</v>
      </c>
      <c r="X415" s="30">
        <v>13.0</v>
      </c>
      <c r="Y415" s="30">
        <v>3492.0</v>
      </c>
      <c r="Z415" s="30">
        <v>1664.0</v>
      </c>
      <c r="AA415" s="30">
        <v>1828.0</v>
      </c>
      <c r="AB415" s="30">
        <v>362.0</v>
      </c>
      <c r="AC415" s="30">
        <v>90.0</v>
      </c>
      <c r="AD415" s="30">
        <v>272.0</v>
      </c>
      <c r="AE415" s="30">
        <v>1033.0</v>
      </c>
      <c r="AF415" s="30">
        <v>403.0</v>
      </c>
      <c r="AG415" s="30">
        <v>630.0</v>
      </c>
      <c r="AH415" s="30">
        <v>1523.0</v>
      </c>
      <c r="AI415" s="30">
        <v>840.0</v>
      </c>
      <c r="AJ415" s="30">
        <v>683.0</v>
      </c>
      <c r="AK415" s="30">
        <v>559.0</v>
      </c>
      <c r="AL415" s="30">
        <v>325.0</v>
      </c>
      <c r="AM415" s="30">
        <v>234.0</v>
      </c>
      <c r="AN415" s="30">
        <v>15.0</v>
      </c>
      <c r="AO415" s="30">
        <v>6.0</v>
      </c>
      <c r="AP415" s="30">
        <v>9.0</v>
      </c>
      <c r="AQ415" s="30">
        <v>4217.0</v>
      </c>
      <c r="AR415" s="30">
        <v>2029.0</v>
      </c>
      <c r="AS415" s="30">
        <v>2188.0</v>
      </c>
      <c r="AT415" s="30">
        <v>219.0</v>
      </c>
      <c r="AU415" s="30">
        <v>31.0</v>
      </c>
      <c r="AV415" s="30">
        <v>188.0</v>
      </c>
      <c r="AW415" s="30">
        <v>961.0</v>
      </c>
      <c r="AX415" s="30">
        <v>340.0</v>
      </c>
      <c r="AY415" s="30">
        <v>621.0</v>
      </c>
      <c r="AZ415" s="30">
        <v>1917.0</v>
      </c>
      <c r="BA415" s="30">
        <v>1088.0</v>
      </c>
      <c r="BB415" s="30">
        <v>829.0</v>
      </c>
      <c r="BC415" s="30">
        <v>1120.0</v>
      </c>
      <c r="BD415" s="30">
        <v>570.0</v>
      </c>
      <c r="BE415" s="30">
        <v>550.0</v>
      </c>
      <c r="BF415" s="31">
        <v>15.04464285714286</v>
      </c>
      <c r="BG415" s="31">
        <v>6.243996157540826</v>
      </c>
      <c r="BH415" s="31">
        <v>22.68557130942452</v>
      </c>
      <c r="BI415" s="31">
        <v>40.26785714285715</v>
      </c>
      <c r="BJ415" s="31">
        <v>33.90970220941403</v>
      </c>
      <c r="BK415" s="31">
        <v>45.78815679733111</v>
      </c>
      <c r="BL415" s="31">
        <v>34.10714285714286</v>
      </c>
      <c r="BM415" s="31">
        <v>46.30163304514889</v>
      </c>
      <c r="BN415" s="31">
        <v>23.51959966638866</v>
      </c>
      <c r="BO415" s="31">
        <v>9.017857142857142</v>
      </c>
      <c r="BP415" s="31">
        <v>11.43131604226705</v>
      </c>
      <c r="BQ415" s="31">
        <v>6.922435362802336</v>
      </c>
      <c r="BR415" s="31">
        <v>1.5625</v>
      </c>
      <c r="BS415" s="31">
        <v>2.113352545629203</v>
      </c>
      <c r="BT415" s="31">
        <v>1.084236864053378</v>
      </c>
      <c r="BU415" s="31">
        <v>10.36655211912944</v>
      </c>
      <c r="BV415" s="31">
        <v>5.408653846153847</v>
      </c>
      <c r="BW415" s="31">
        <v>14.87964989059081</v>
      </c>
      <c r="BX415" s="31">
        <v>29.58190148911799</v>
      </c>
      <c r="BY415" s="31">
        <v>24.21875</v>
      </c>
      <c r="BZ415" s="31">
        <v>34.46389496717725</v>
      </c>
      <c r="CA415" s="31">
        <v>43.61397479954181</v>
      </c>
      <c r="CB415" s="31">
        <v>50.48076923076923</v>
      </c>
      <c r="CC415" s="31">
        <v>37.36323851203501</v>
      </c>
      <c r="CD415" s="31">
        <v>16.00801832760596</v>
      </c>
      <c r="CE415" s="31">
        <v>19.53125</v>
      </c>
      <c r="CF415" s="31">
        <v>12.80087527352298</v>
      </c>
      <c r="CG415" s="31">
        <v>0.429553264604811</v>
      </c>
      <c r="CH415" s="31">
        <v>0.3605769230769231</v>
      </c>
      <c r="CI415" s="31">
        <v>0.4923413566739606</v>
      </c>
      <c r="CJ415" s="31">
        <v>5.19326535451743</v>
      </c>
      <c r="CK415" s="31">
        <v>1.527846229669788</v>
      </c>
      <c r="CL415" s="31">
        <v>8.592321755027422</v>
      </c>
      <c r="CM415" s="31">
        <v>22.78871235475457</v>
      </c>
      <c r="CN415" s="31">
        <v>16.75702316412026</v>
      </c>
      <c r="CO415" s="31">
        <v>28.38208409506399</v>
      </c>
      <c r="CP415" s="31">
        <v>45.4588570073512</v>
      </c>
      <c r="CQ415" s="31">
        <v>53.62247412518482</v>
      </c>
      <c r="CR415" s="31">
        <v>37.88848263254113</v>
      </c>
      <c r="CS415" s="31">
        <v>26.55916528337681</v>
      </c>
      <c r="CT415" s="31">
        <v>28.09265648102513</v>
      </c>
      <c r="CU415" s="31">
        <v>25.13711151736746</v>
      </c>
    </row>
    <row r="416" ht="14.25" hidden="1" customHeight="1">
      <c r="A416" s="27">
        <v>411.0</v>
      </c>
      <c r="B416" s="28" t="s">
        <v>25</v>
      </c>
      <c r="C416" s="28" t="s">
        <v>60</v>
      </c>
      <c r="D416" s="28" t="s">
        <v>153</v>
      </c>
      <c r="E416" s="28" t="s">
        <v>154</v>
      </c>
      <c r="F416" s="29" t="s">
        <v>20</v>
      </c>
      <c r="G416" s="30">
        <v>5737.0</v>
      </c>
      <c r="H416" s="30">
        <v>2618.0</v>
      </c>
      <c r="I416" s="30">
        <v>3119.0</v>
      </c>
      <c r="J416" s="30">
        <v>1811.0</v>
      </c>
      <c r="K416" s="30">
        <v>397.0</v>
      </c>
      <c r="L416" s="30">
        <v>1414.0</v>
      </c>
      <c r="M416" s="30">
        <v>2661.0</v>
      </c>
      <c r="N416" s="30">
        <v>1301.0</v>
      </c>
      <c r="O416" s="30">
        <v>1360.0</v>
      </c>
      <c r="P416" s="30">
        <v>1095.0</v>
      </c>
      <c r="Q416" s="30">
        <v>811.0</v>
      </c>
      <c r="R416" s="30">
        <v>284.0</v>
      </c>
      <c r="S416" s="30">
        <v>165.0</v>
      </c>
      <c r="T416" s="30">
        <v>107.0</v>
      </c>
      <c r="U416" s="30">
        <v>58.0</v>
      </c>
      <c r="V416" s="30">
        <v>5.0</v>
      </c>
      <c r="W416" s="30">
        <v>2.0</v>
      </c>
      <c r="X416" s="30">
        <v>3.0</v>
      </c>
      <c r="Y416" s="30">
        <v>5951.0</v>
      </c>
      <c r="Z416" s="30">
        <v>2771.0</v>
      </c>
      <c r="AA416" s="30">
        <v>3180.0</v>
      </c>
      <c r="AB416" s="30">
        <v>1245.0</v>
      </c>
      <c r="AC416" s="30">
        <v>242.0</v>
      </c>
      <c r="AD416" s="30">
        <v>1003.0</v>
      </c>
      <c r="AE416" s="30">
        <v>2559.0</v>
      </c>
      <c r="AF416" s="30">
        <v>1168.0</v>
      </c>
      <c r="AG416" s="30">
        <v>1391.0</v>
      </c>
      <c r="AH416" s="30">
        <v>1926.0</v>
      </c>
      <c r="AI416" s="30">
        <v>1231.0</v>
      </c>
      <c r="AJ416" s="30">
        <v>695.0</v>
      </c>
      <c r="AK416" s="30">
        <v>212.0</v>
      </c>
      <c r="AL416" s="30">
        <v>126.0</v>
      </c>
      <c r="AM416" s="30">
        <v>86.0</v>
      </c>
      <c r="AN416" s="30">
        <v>9.0</v>
      </c>
      <c r="AO416" s="30">
        <v>4.0</v>
      </c>
      <c r="AP416" s="30">
        <v>5.0</v>
      </c>
      <c r="AQ416" s="30">
        <v>8082.0</v>
      </c>
      <c r="AR416" s="30">
        <v>3841.0</v>
      </c>
      <c r="AS416" s="30">
        <v>4241.0</v>
      </c>
      <c r="AT416" s="30">
        <v>807.0</v>
      </c>
      <c r="AU416" s="30">
        <v>112.0</v>
      </c>
      <c r="AV416" s="30">
        <v>695.0</v>
      </c>
      <c r="AW416" s="30">
        <v>2746.0</v>
      </c>
      <c r="AX416" s="30">
        <v>1039.0</v>
      </c>
      <c r="AY416" s="30">
        <v>1707.0</v>
      </c>
      <c r="AZ416" s="30">
        <v>3788.0</v>
      </c>
      <c r="BA416" s="30">
        <v>2283.0</v>
      </c>
      <c r="BB416" s="30">
        <v>1505.0</v>
      </c>
      <c r="BC416" s="30">
        <v>741.0</v>
      </c>
      <c r="BD416" s="30">
        <v>407.0</v>
      </c>
      <c r="BE416" s="30">
        <v>334.0</v>
      </c>
      <c r="BF416" s="31">
        <v>31.56702109116263</v>
      </c>
      <c r="BG416" s="31">
        <v>15.1642475171887</v>
      </c>
      <c r="BH416" s="31">
        <v>45.33504328310356</v>
      </c>
      <c r="BI416" s="31">
        <v>46.38312706989716</v>
      </c>
      <c r="BJ416" s="31">
        <v>49.69442322383499</v>
      </c>
      <c r="BK416" s="31">
        <v>43.60371914075024</v>
      </c>
      <c r="BL416" s="31">
        <v>19.08663064319331</v>
      </c>
      <c r="BM416" s="31">
        <v>30.97784568372804</v>
      </c>
      <c r="BN416" s="31">
        <v>9.105482526450785</v>
      </c>
      <c r="BO416" s="31">
        <v>2.876067631166115</v>
      </c>
      <c r="BP416" s="31">
        <v>4.087089381207028</v>
      </c>
      <c r="BQ416" s="31">
        <v>1.859570375120231</v>
      </c>
      <c r="BR416" s="31">
        <v>0.08715356458079135</v>
      </c>
      <c r="BS416" s="31">
        <v>0.07639419404125286</v>
      </c>
      <c r="BT416" s="31">
        <v>0.09618467457518436</v>
      </c>
      <c r="BU416" s="31">
        <v>20.92085363804403</v>
      </c>
      <c r="BV416" s="31">
        <v>8.733309274630098</v>
      </c>
      <c r="BW416" s="31">
        <v>31.54088050314465</v>
      </c>
      <c r="BX416" s="31">
        <v>43.00117627289531</v>
      </c>
      <c r="BY416" s="31">
        <v>42.15084806928907</v>
      </c>
      <c r="BZ416" s="31">
        <v>43.74213836477988</v>
      </c>
      <c r="CA416" s="31">
        <v>32.36430851957654</v>
      </c>
      <c r="CB416" s="31">
        <v>44.4243955250812</v>
      </c>
      <c r="CC416" s="31">
        <v>21.85534591194969</v>
      </c>
      <c r="CD416" s="31">
        <v>3.562426482944043</v>
      </c>
      <c r="CE416" s="31">
        <v>4.547094911584266</v>
      </c>
      <c r="CF416" s="31">
        <v>2.704402515723271</v>
      </c>
      <c r="CG416" s="31">
        <v>0.1512350865400773</v>
      </c>
      <c r="CH416" s="31">
        <v>0.1443522194153735</v>
      </c>
      <c r="CI416" s="31">
        <v>0.1572327044025157</v>
      </c>
      <c r="CJ416" s="31">
        <v>9.985152190051966</v>
      </c>
      <c r="CK416" s="31">
        <v>2.915907315803176</v>
      </c>
      <c r="CL416" s="31">
        <v>16.38764442348502</v>
      </c>
      <c r="CM416" s="31">
        <v>33.97673843108142</v>
      </c>
      <c r="CN416" s="31">
        <v>27.05024733142411</v>
      </c>
      <c r="CO416" s="31">
        <v>40.24994105163876</v>
      </c>
      <c r="CP416" s="31">
        <v>46.86958673595645</v>
      </c>
      <c r="CQ416" s="31">
        <v>59.43764644623796</v>
      </c>
      <c r="CR416" s="31">
        <v>35.48691346380571</v>
      </c>
      <c r="CS416" s="31">
        <v>9.16852264291017</v>
      </c>
      <c r="CT416" s="31">
        <v>10.59619890653476</v>
      </c>
      <c r="CU416" s="31">
        <v>7.875501061070503</v>
      </c>
    </row>
    <row r="417" ht="14.25" customHeight="1">
      <c r="A417" s="32">
        <v>412.0</v>
      </c>
      <c r="B417" s="33" t="s">
        <v>25</v>
      </c>
      <c r="C417" s="38" t="s">
        <v>60</v>
      </c>
      <c r="D417" s="38" t="s">
        <v>153</v>
      </c>
      <c r="E417" s="38" t="s">
        <v>155</v>
      </c>
      <c r="F417" s="39" t="s">
        <v>155</v>
      </c>
      <c r="G417" s="34">
        <v>3664.0</v>
      </c>
      <c r="H417" s="34">
        <v>1725.0</v>
      </c>
      <c r="I417" s="34">
        <v>1939.0</v>
      </c>
      <c r="J417" s="34">
        <v>1159.0</v>
      </c>
      <c r="K417" s="34">
        <v>206.0</v>
      </c>
      <c r="L417" s="34">
        <v>953.0</v>
      </c>
      <c r="M417" s="34">
        <v>1526.0</v>
      </c>
      <c r="N417" s="34">
        <v>818.0</v>
      </c>
      <c r="O417" s="34">
        <v>708.0</v>
      </c>
      <c r="P417" s="34">
        <v>773.0</v>
      </c>
      <c r="Q417" s="34">
        <v>543.0</v>
      </c>
      <c r="R417" s="34">
        <v>230.0</v>
      </c>
      <c r="S417" s="34">
        <v>197.0</v>
      </c>
      <c r="T417" s="34">
        <v>151.0</v>
      </c>
      <c r="U417" s="34">
        <v>46.0</v>
      </c>
      <c r="V417" s="34">
        <v>9.0</v>
      </c>
      <c r="W417" s="34">
        <v>7.0</v>
      </c>
      <c r="X417" s="34">
        <v>2.0</v>
      </c>
      <c r="Y417" s="34">
        <v>4268.0</v>
      </c>
      <c r="Z417" s="34">
        <v>2015.0</v>
      </c>
      <c r="AA417" s="34">
        <v>2253.0</v>
      </c>
      <c r="AB417" s="34">
        <v>953.0</v>
      </c>
      <c r="AC417" s="34">
        <v>205.0</v>
      </c>
      <c r="AD417" s="34">
        <v>748.0</v>
      </c>
      <c r="AE417" s="34">
        <v>1562.0</v>
      </c>
      <c r="AF417" s="34">
        <v>728.0</v>
      </c>
      <c r="AG417" s="34">
        <v>834.0</v>
      </c>
      <c r="AH417" s="34">
        <v>1410.0</v>
      </c>
      <c r="AI417" s="34">
        <v>875.0</v>
      </c>
      <c r="AJ417" s="34">
        <v>535.0</v>
      </c>
      <c r="AK417" s="34">
        <v>327.0</v>
      </c>
      <c r="AL417" s="34">
        <v>199.0</v>
      </c>
      <c r="AM417" s="34">
        <v>128.0</v>
      </c>
      <c r="AN417" s="34">
        <v>16.0</v>
      </c>
      <c r="AO417" s="34">
        <v>8.0</v>
      </c>
      <c r="AP417" s="34">
        <v>8.0</v>
      </c>
      <c r="AQ417" s="34">
        <v>6700.0</v>
      </c>
      <c r="AR417" s="34">
        <v>3336.0</v>
      </c>
      <c r="AS417" s="34">
        <v>3364.0</v>
      </c>
      <c r="AT417" s="34">
        <v>580.0</v>
      </c>
      <c r="AU417" s="34">
        <v>94.0</v>
      </c>
      <c r="AV417" s="34">
        <v>486.0</v>
      </c>
      <c r="AW417" s="34">
        <v>1850.0</v>
      </c>
      <c r="AX417" s="34">
        <v>769.0</v>
      </c>
      <c r="AY417" s="34">
        <v>1081.0</v>
      </c>
      <c r="AZ417" s="34">
        <v>3126.0</v>
      </c>
      <c r="BA417" s="34">
        <v>1844.0</v>
      </c>
      <c r="BB417" s="34">
        <v>1282.0</v>
      </c>
      <c r="BC417" s="34">
        <v>1144.0</v>
      </c>
      <c r="BD417" s="34">
        <v>629.0</v>
      </c>
      <c r="BE417" s="34">
        <v>515.0</v>
      </c>
      <c r="BF417" s="35">
        <v>31.632096069869</v>
      </c>
      <c r="BG417" s="35">
        <v>11.94202898550725</v>
      </c>
      <c r="BH417" s="35">
        <v>49.14904589994843</v>
      </c>
      <c r="BI417" s="35">
        <v>41.64847161572052</v>
      </c>
      <c r="BJ417" s="35">
        <v>47.42028985507246</v>
      </c>
      <c r="BK417" s="35">
        <v>36.51366683857658</v>
      </c>
      <c r="BL417" s="35">
        <v>21.0971615720524</v>
      </c>
      <c r="BM417" s="35">
        <v>31.47826086956522</v>
      </c>
      <c r="BN417" s="35">
        <v>11.86178442496132</v>
      </c>
      <c r="BO417" s="35">
        <v>5.376637554585153</v>
      </c>
      <c r="BP417" s="35">
        <v>8.753623188405797</v>
      </c>
      <c r="BQ417" s="35">
        <v>2.372356884992264</v>
      </c>
      <c r="BR417" s="35">
        <v>0.2456331877729258</v>
      </c>
      <c r="BS417" s="35">
        <v>0.4057971014492754</v>
      </c>
      <c r="BT417" s="35">
        <v>0.1031459515214028</v>
      </c>
      <c r="BU417" s="35">
        <v>22.32895970009372</v>
      </c>
      <c r="BV417" s="35">
        <v>10.17369727047146</v>
      </c>
      <c r="BW417" s="35">
        <v>33.20017754105637</v>
      </c>
      <c r="BX417" s="35">
        <v>36.59793814432989</v>
      </c>
      <c r="BY417" s="35">
        <v>36.12903225806451</v>
      </c>
      <c r="BZ417" s="35">
        <v>37.017310252996</v>
      </c>
      <c r="CA417" s="35">
        <v>33.03655107778819</v>
      </c>
      <c r="CB417" s="35">
        <v>43.424317617866</v>
      </c>
      <c r="CC417" s="35">
        <v>23.74611628939192</v>
      </c>
      <c r="CD417" s="35">
        <v>7.661668228678538</v>
      </c>
      <c r="CE417" s="35">
        <v>9.87593052109181</v>
      </c>
      <c r="CF417" s="35">
        <v>5.681313803817132</v>
      </c>
      <c r="CG417" s="35">
        <v>0.3748828491096532</v>
      </c>
      <c r="CH417" s="35">
        <v>0.3970223325062034</v>
      </c>
      <c r="CI417" s="35">
        <v>0.3550821127385708</v>
      </c>
      <c r="CJ417" s="35">
        <v>8.656716417910449</v>
      </c>
      <c r="CK417" s="35">
        <v>2.817745803357314</v>
      </c>
      <c r="CL417" s="35">
        <v>14.44708680142687</v>
      </c>
      <c r="CM417" s="35">
        <v>27.61194029850746</v>
      </c>
      <c r="CN417" s="35">
        <v>23.0515587529976</v>
      </c>
      <c r="CO417" s="35">
        <v>32.13436385255648</v>
      </c>
      <c r="CP417" s="35">
        <v>46.65671641791045</v>
      </c>
      <c r="CQ417" s="35">
        <v>55.2757793764988</v>
      </c>
      <c r="CR417" s="35">
        <v>38.10939357907253</v>
      </c>
      <c r="CS417" s="35">
        <v>17.07462686567164</v>
      </c>
      <c r="CT417" s="35">
        <v>18.85491606714628</v>
      </c>
      <c r="CU417" s="35">
        <v>15.30915576694411</v>
      </c>
    </row>
    <row r="418" ht="14.25" hidden="1" customHeight="1">
      <c r="A418" s="27">
        <v>413.0</v>
      </c>
      <c r="B418" s="28" t="s">
        <v>25</v>
      </c>
      <c r="C418" s="28" t="s">
        <v>60</v>
      </c>
      <c r="D418" s="28" t="s">
        <v>153</v>
      </c>
      <c r="E418" s="28" t="s">
        <v>155</v>
      </c>
      <c r="F418" s="29" t="s">
        <v>19</v>
      </c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</row>
    <row r="419" ht="14.25" hidden="1" customHeight="1">
      <c r="A419" s="27">
        <v>414.0</v>
      </c>
      <c r="B419" s="28" t="s">
        <v>25</v>
      </c>
      <c r="C419" s="28" t="s">
        <v>60</v>
      </c>
      <c r="D419" s="28" t="s">
        <v>153</v>
      </c>
      <c r="E419" s="28" t="s">
        <v>155</v>
      </c>
      <c r="F419" s="29" t="s">
        <v>20</v>
      </c>
      <c r="G419" s="30">
        <v>3664.0</v>
      </c>
      <c r="H419" s="30">
        <v>1725.0</v>
      </c>
      <c r="I419" s="30">
        <v>1939.0</v>
      </c>
      <c r="J419" s="30">
        <v>1159.0</v>
      </c>
      <c r="K419" s="30">
        <v>206.0</v>
      </c>
      <c r="L419" s="30">
        <v>953.0</v>
      </c>
      <c r="M419" s="30">
        <v>1526.0</v>
      </c>
      <c r="N419" s="30">
        <v>818.0</v>
      </c>
      <c r="O419" s="30">
        <v>708.0</v>
      </c>
      <c r="P419" s="30">
        <v>773.0</v>
      </c>
      <c r="Q419" s="30">
        <v>543.0</v>
      </c>
      <c r="R419" s="30">
        <v>230.0</v>
      </c>
      <c r="S419" s="30">
        <v>197.0</v>
      </c>
      <c r="T419" s="30">
        <v>151.0</v>
      </c>
      <c r="U419" s="30">
        <v>46.0</v>
      </c>
      <c r="V419" s="30">
        <v>9.0</v>
      </c>
      <c r="W419" s="30">
        <v>7.0</v>
      </c>
      <c r="X419" s="30">
        <v>2.0</v>
      </c>
      <c r="Y419" s="30">
        <v>4268.0</v>
      </c>
      <c r="Z419" s="30">
        <v>2015.0</v>
      </c>
      <c r="AA419" s="30">
        <v>2253.0</v>
      </c>
      <c r="AB419" s="30">
        <v>953.0</v>
      </c>
      <c r="AC419" s="30">
        <v>205.0</v>
      </c>
      <c r="AD419" s="30">
        <v>748.0</v>
      </c>
      <c r="AE419" s="30">
        <v>1562.0</v>
      </c>
      <c r="AF419" s="30">
        <v>728.0</v>
      </c>
      <c r="AG419" s="30">
        <v>834.0</v>
      </c>
      <c r="AH419" s="30">
        <v>1410.0</v>
      </c>
      <c r="AI419" s="30">
        <v>875.0</v>
      </c>
      <c r="AJ419" s="30">
        <v>535.0</v>
      </c>
      <c r="AK419" s="30">
        <v>327.0</v>
      </c>
      <c r="AL419" s="30">
        <v>199.0</v>
      </c>
      <c r="AM419" s="30">
        <v>128.0</v>
      </c>
      <c r="AN419" s="30">
        <v>16.0</v>
      </c>
      <c r="AO419" s="30">
        <v>8.0</v>
      </c>
      <c r="AP419" s="30">
        <v>8.0</v>
      </c>
      <c r="AQ419" s="30">
        <v>6700.0</v>
      </c>
      <c r="AR419" s="30">
        <v>3336.0</v>
      </c>
      <c r="AS419" s="30">
        <v>3364.0</v>
      </c>
      <c r="AT419" s="30">
        <v>580.0</v>
      </c>
      <c r="AU419" s="30">
        <v>94.0</v>
      </c>
      <c r="AV419" s="30">
        <v>486.0</v>
      </c>
      <c r="AW419" s="30">
        <v>1850.0</v>
      </c>
      <c r="AX419" s="30">
        <v>769.0</v>
      </c>
      <c r="AY419" s="30">
        <v>1081.0</v>
      </c>
      <c r="AZ419" s="30">
        <v>3126.0</v>
      </c>
      <c r="BA419" s="30">
        <v>1844.0</v>
      </c>
      <c r="BB419" s="30">
        <v>1282.0</v>
      </c>
      <c r="BC419" s="30">
        <v>1144.0</v>
      </c>
      <c r="BD419" s="30">
        <v>629.0</v>
      </c>
      <c r="BE419" s="30">
        <v>515.0</v>
      </c>
      <c r="BF419" s="31">
        <v>31.632096069869</v>
      </c>
      <c r="BG419" s="31">
        <v>11.94202898550725</v>
      </c>
      <c r="BH419" s="31">
        <v>49.14904589994843</v>
      </c>
      <c r="BI419" s="31">
        <v>41.64847161572052</v>
      </c>
      <c r="BJ419" s="31">
        <v>47.42028985507246</v>
      </c>
      <c r="BK419" s="31">
        <v>36.51366683857658</v>
      </c>
      <c r="BL419" s="31">
        <v>21.0971615720524</v>
      </c>
      <c r="BM419" s="31">
        <v>31.47826086956522</v>
      </c>
      <c r="BN419" s="31">
        <v>11.86178442496132</v>
      </c>
      <c r="BO419" s="31">
        <v>5.376637554585153</v>
      </c>
      <c r="BP419" s="31">
        <v>8.753623188405797</v>
      </c>
      <c r="BQ419" s="31">
        <v>2.372356884992264</v>
      </c>
      <c r="BR419" s="31">
        <v>0.2456331877729258</v>
      </c>
      <c r="BS419" s="31">
        <v>0.4057971014492754</v>
      </c>
      <c r="BT419" s="31">
        <v>0.1031459515214028</v>
      </c>
      <c r="BU419" s="31">
        <v>22.32895970009372</v>
      </c>
      <c r="BV419" s="31">
        <v>10.17369727047146</v>
      </c>
      <c r="BW419" s="31">
        <v>33.20017754105637</v>
      </c>
      <c r="BX419" s="31">
        <v>36.59793814432989</v>
      </c>
      <c r="BY419" s="31">
        <v>36.12903225806451</v>
      </c>
      <c r="BZ419" s="31">
        <v>37.017310252996</v>
      </c>
      <c r="CA419" s="31">
        <v>33.03655107778819</v>
      </c>
      <c r="CB419" s="31">
        <v>43.424317617866</v>
      </c>
      <c r="CC419" s="31">
        <v>23.74611628939192</v>
      </c>
      <c r="CD419" s="31">
        <v>7.661668228678538</v>
      </c>
      <c r="CE419" s="31">
        <v>9.87593052109181</v>
      </c>
      <c r="CF419" s="31">
        <v>5.681313803817132</v>
      </c>
      <c r="CG419" s="31">
        <v>0.3748828491096532</v>
      </c>
      <c r="CH419" s="31">
        <v>0.3970223325062034</v>
      </c>
      <c r="CI419" s="31">
        <v>0.3550821127385708</v>
      </c>
      <c r="CJ419" s="31">
        <v>8.656716417910449</v>
      </c>
      <c r="CK419" s="31">
        <v>2.817745803357314</v>
      </c>
      <c r="CL419" s="31">
        <v>14.44708680142687</v>
      </c>
      <c r="CM419" s="31">
        <v>27.61194029850746</v>
      </c>
      <c r="CN419" s="31">
        <v>23.0515587529976</v>
      </c>
      <c r="CO419" s="31">
        <v>32.13436385255648</v>
      </c>
      <c r="CP419" s="31">
        <v>46.65671641791045</v>
      </c>
      <c r="CQ419" s="31">
        <v>55.2757793764988</v>
      </c>
      <c r="CR419" s="31">
        <v>38.10939357907253</v>
      </c>
      <c r="CS419" s="31">
        <v>17.07462686567164</v>
      </c>
      <c r="CT419" s="31">
        <v>18.85491606714628</v>
      </c>
      <c r="CU419" s="31">
        <v>15.30915576694411</v>
      </c>
    </row>
    <row r="420" ht="14.25" customHeight="1">
      <c r="A420" s="32">
        <v>415.0</v>
      </c>
      <c r="B420" s="33" t="s">
        <v>25</v>
      </c>
      <c r="C420" s="38" t="s">
        <v>60</v>
      </c>
      <c r="D420" s="38" t="s">
        <v>153</v>
      </c>
      <c r="E420" s="38" t="s">
        <v>156</v>
      </c>
      <c r="F420" s="39" t="s">
        <v>156</v>
      </c>
      <c r="G420" s="34">
        <v>1380.0</v>
      </c>
      <c r="H420" s="34">
        <v>597.0</v>
      </c>
      <c r="I420" s="34">
        <v>783.0</v>
      </c>
      <c r="J420" s="34">
        <v>563.0</v>
      </c>
      <c r="K420" s="34">
        <v>133.0</v>
      </c>
      <c r="L420" s="34">
        <v>430.0</v>
      </c>
      <c r="M420" s="34">
        <v>494.0</v>
      </c>
      <c r="N420" s="34">
        <v>260.0</v>
      </c>
      <c r="O420" s="34">
        <v>234.0</v>
      </c>
      <c r="P420" s="34">
        <v>292.0</v>
      </c>
      <c r="Q420" s="34">
        <v>186.0</v>
      </c>
      <c r="R420" s="34">
        <v>106.0</v>
      </c>
      <c r="S420" s="34">
        <v>29.0</v>
      </c>
      <c r="T420" s="34">
        <v>17.0</v>
      </c>
      <c r="U420" s="34">
        <v>12.0</v>
      </c>
      <c r="V420" s="34">
        <v>2.0</v>
      </c>
      <c r="W420" s="34">
        <v>1.0</v>
      </c>
      <c r="X420" s="34">
        <v>1.0</v>
      </c>
      <c r="Y420" s="34">
        <v>4279.0</v>
      </c>
      <c r="Z420" s="34">
        <v>2100.0</v>
      </c>
      <c r="AA420" s="34">
        <v>2179.0</v>
      </c>
      <c r="AB420" s="34">
        <v>869.0</v>
      </c>
      <c r="AC420" s="34">
        <v>291.0</v>
      </c>
      <c r="AD420" s="34">
        <v>578.0</v>
      </c>
      <c r="AE420" s="34">
        <v>1098.0</v>
      </c>
      <c r="AF420" s="34">
        <v>526.0</v>
      </c>
      <c r="AG420" s="34">
        <v>572.0</v>
      </c>
      <c r="AH420" s="34">
        <v>2040.0</v>
      </c>
      <c r="AI420" s="34">
        <v>1119.0</v>
      </c>
      <c r="AJ420" s="34">
        <v>921.0</v>
      </c>
      <c r="AK420" s="34">
        <v>263.0</v>
      </c>
      <c r="AL420" s="34">
        <v>161.0</v>
      </c>
      <c r="AM420" s="34">
        <v>102.0</v>
      </c>
      <c r="AN420" s="34">
        <v>9.0</v>
      </c>
      <c r="AO420" s="34">
        <v>3.0</v>
      </c>
      <c r="AP420" s="34">
        <v>6.0</v>
      </c>
      <c r="AQ420" s="34">
        <v>5732.0</v>
      </c>
      <c r="AR420" s="34">
        <v>3043.0</v>
      </c>
      <c r="AS420" s="34">
        <v>2689.0</v>
      </c>
      <c r="AT420" s="34">
        <v>473.0</v>
      </c>
      <c r="AU420" s="34">
        <v>121.0</v>
      </c>
      <c r="AV420" s="34">
        <v>352.0</v>
      </c>
      <c r="AW420" s="34">
        <v>1277.0</v>
      </c>
      <c r="AX420" s="34">
        <v>584.0</v>
      </c>
      <c r="AY420" s="34">
        <v>693.0</v>
      </c>
      <c r="AZ420" s="34">
        <v>3247.0</v>
      </c>
      <c r="BA420" s="34">
        <v>1940.0</v>
      </c>
      <c r="BB420" s="34">
        <v>1307.0</v>
      </c>
      <c r="BC420" s="34">
        <v>735.0</v>
      </c>
      <c r="BD420" s="34">
        <v>398.0</v>
      </c>
      <c r="BE420" s="34">
        <v>337.0</v>
      </c>
      <c r="BF420" s="35">
        <v>40.79710144927537</v>
      </c>
      <c r="BG420" s="35">
        <v>22.27805695142379</v>
      </c>
      <c r="BH420" s="35">
        <v>54.91698595146871</v>
      </c>
      <c r="BI420" s="35">
        <v>35.79710144927537</v>
      </c>
      <c r="BJ420" s="35">
        <v>43.55108877721943</v>
      </c>
      <c r="BK420" s="35">
        <v>29.88505747126437</v>
      </c>
      <c r="BL420" s="35">
        <v>21.15942028985507</v>
      </c>
      <c r="BM420" s="35">
        <v>31.15577889447236</v>
      </c>
      <c r="BN420" s="35">
        <v>13.53767560664113</v>
      </c>
      <c r="BO420" s="35">
        <v>2.101449275362319</v>
      </c>
      <c r="BP420" s="35">
        <v>2.847571189279732</v>
      </c>
      <c r="BQ420" s="35">
        <v>1.532567049808429</v>
      </c>
      <c r="BR420" s="35">
        <v>0.1449275362318841</v>
      </c>
      <c r="BS420" s="35">
        <v>0.1675041876046901</v>
      </c>
      <c r="BT420" s="35">
        <v>0.1277139208173691</v>
      </c>
      <c r="BU420" s="35">
        <v>20.30848329048843</v>
      </c>
      <c r="BV420" s="35">
        <v>13.85714285714286</v>
      </c>
      <c r="BW420" s="35">
        <v>26.52592932537862</v>
      </c>
      <c r="BX420" s="35">
        <v>25.66020098153774</v>
      </c>
      <c r="BY420" s="35">
        <v>25.04761904761905</v>
      </c>
      <c r="BZ420" s="35">
        <v>26.25057365764112</v>
      </c>
      <c r="CA420" s="35">
        <v>47.6746903482122</v>
      </c>
      <c r="CB420" s="35">
        <v>53.28571428571428</v>
      </c>
      <c r="CC420" s="35">
        <v>42.26709499770537</v>
      </c>
      <c r="CD420" s="35">
        <v>6.146295863519514</v>
      </c>
      <c r="CE420" s="35">
        <v>7.666666666666666</v>
      </c>
      <c r="CF420" s="35">
        <v>4.681046351537402</v>
      </c>
      <c r="CG420" s="35">
        <v>0.2103295162421126</v>
      </c>
      <c r="CH420" s="35">
        <v>0.1428571428571428</v>
      </c>
      <c r="CI420" s="35">
        <v>0.2753556677374943</v>
      </c>
      <c r="CJ420" s="35">
        <v>8.251919050942078</v>
      </c>
      <c r="CK420" s="35">
        <v>3.976339139007559</v>
      </c>
      <c r="CL420" s="35">
        <v>13.09036816660469</v>
      </c>
      <c r="CM420" s="35">
        <v>22.27843684577809</v>
      </c>
      <c r="CN420" s="35">
        <v>19.19158724942491</v>
      </c>
      <c r="CO420" s="35">
        <v>25.77166232800298</v>
      </c>
      <c r="CP420" s="35">
        <v>56.64689462665736</v>
      </c>
      <c r="CQ420" s="35">
        <v>63.75287545185672</v>
      </c>
      <c r="CR420" s="35">
        <v>48.60542952770547</v>
      </c>
      <c r="CS420" s="35">
        <v>12.82274947662247</v>
      </c>
      <c r="CT420" s="35">
        <v>13.07919815971081</v>
      </c>
      <c r="CU420" s="35">
        <v>12.53253997768687</v>
      </c>
    </row>
    <row r="421" ht="14.25" hidden="1" customHeight="1">
      <c r="A421" s="27">
        <v>416.0</v>
      </c>
      <c r="B421" s="28" t="s">
        <v>25</v>
      </c>
      <c r="C421" s="28" t="s">
        <v>60</v>
      </c>
      <c r="D421" s="28" t="s">
        <v>153</v>
      </c>
      <c r="E421" s="28" t="s">
        <v>156</v>
      </c>
      <c r="F421" s="29" t="s">
        <v>19</v>
      </c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>
        <v>2259.0</v>
      </c>
      <c r="Z421" s="30">
        <v>1114.0</v>
      </c>
      <c r="AA421" s="30">
        <v>1145.0</v>
      </c>
      <c r="AB421" s="30">
        <v>408.0</v>
      </c>
      <c r="AC421" s="30">
        <v>141.0</v>
      </c>
      <c r="AD421" s="30">
        <v>267.0</v>
      </c>
      <c r="AE421" s="30">
        <v>436.0</v>
      </c>
      <c r="AF421" s="30">
        <v>213.0</v>
      </c>
      <c r="AG421" s="30">
        <v>223.0</v>
      </c>
      <c r="AH421" s="30">
        <v>1186.0</v>
      </c>
      <c r="AI421" s="30">
        <v>626.0</v>
      </c>
      <c r="AJ421" s="30">
        <v>560.0</v>
      </c>
      <c r="AK421" s="30">
        <v>221.0</v>
      </c>
      <c r="AL421" s="30">
        <v>131.0</v>
      </c>
      <c r="AM421" s="30">
        <v>90.0</v>
      </c>
      <c r="AN421" s="30">
        <v>8.0</v>
      </c>
      <c r="AO421" s="30">
        <v>3.0</v>
      </c>
      <c r="AP421" s="30">
        <v>5.0</v>
      </c>
      <c r="AQ421" s="30">
        <v>2843.0</v>
      </c>
      <c r="AR421" s="30">
        <v>1534.0</v>
      </c>
      <c r="AS421" s="30">
        <v>1309.0</v>
      </c>
      <c r="AT421" s="30">
        <v>162.0</v>
      </c>
      <c r="AU421" s="30">
        <v>51.0</v>
      </c>
      <c r="AV421" s="30">
        <v>111.0</v>
      </c>
      <c r="AW421" s="30">
        <v>421.0</v>
      </c>
      <c r="AX421" s="30">
        <v>175.0</v>
      </c>
      <c r="AY421" s="30">
        <v>246.0</v>
      </c>
      <c r="AZ421" s="30">
        <v>1860.0</v>
      </c>
      <c r="BA421" s="30">
        <v>1097.0</v>
      </c>
      <c r="BB421" s="30">
        <v>763.0</v>
      </c>
      <c r="BC421" s="30">
        <v>400.0</v>
      </c>
      <c r="BD421" s="30">
        <v>211.0</v>
      </c>
      <c r="BE421" s="30">
        <v>189.0</v>
      </c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>
        <v>18.06108897742364</v>
      </c>
      <c r="BV421" s="31">
        <v>12.65709156193896</v>
      </c>
      <c r="BW421" s="31">
        <v>23.31877729257642</v>
      </c>
      <c r="BX421" s="31">
        <v>19.30057547587428</v>
      </c>
      <c r="BY421" s="31">
        <v>19.12028725314183</v>
      </c>
      <c r="BZ421" s="31">
        <v>19.47598253275109</v>
      </c>
      <c r="CA421" s="31">
        <v>52.50110668437362</v>
      </c>
      <c r="CB421" s="31">
        <v>56.19389587073609</v>
      </c>
      <c r="CC421" s="31">
        <v>48.90829694323144</v>
      </c>
      <c r="CD421" s="31">
        <v>9.783089862771138</v>
      </c>
      <c r="CE421" s="31">
        <v>11.75942549371634</v>
      </c>
      <c r="CF421" s="31">
        <v>7.860262008733625</v>
      </c>
      <c r="CG421" s="31">
        <v>0.3541389995573263</v>
      </c>
      <c r="CH421" s="31">
        <v>0.2692998204667864</v>
      </c>
      <c r="CI421" s="31">
        <v>0.4366812227074235</v>
      </c>
      <c r="CJ421" s="31">
        <v>5.698206120295462</v>
      </c>
      <c r="CK421" s="31">
        <v>3.324641460234681</v>
      </c>
      <c r="CL421" s="31">
        <v>8.479755538579067</v>
      </c>
      <c r="CM421" s="31">
        <v>14.80830109039747</v>
      </c>
      <c r="CN421" s="31">
        <v>11.40808344198175</v>
      </c>
      <c r="CO421" s="31">
        <v>18.79297173414821</v>
      </c>
      <c r="CP421" s="31">
        <v>65.4238480478368</v>
      </c>
      <c r="CQ421" s="31">
        <v>71.51238591916558</v>
      </c>
      <c r="CR421" s="31">
        <v>58.28877005347594</v>
      </c>
      <c r="CS421" s="31">
        <v>14.06964474147028</v>
      </c>
      <c r="CT421" s="31">
        <v>13.75488917861799</v>
      </c>
      <c r="CU421" s="31">
        <v>14.43850267379679</v>
      </c>
    </row>
    <row r="422" ht="14.25" hidden="1" customHeight="1">
      <c r="A422" s="27">
        <v>417.0</v>
      </c>
      <c r="B422" s="28" t="s">
        <v>25</v>
      </c>
      <c r="C422" s="28" t="s">
        <v>60</v>
      </c>
      <c r="D422" s="28" t="s">
        <v>153</v>
      </c>
      <c r="E422" s="28" t="s">
        <v>156</v>
      </c>
      <c r="F422" s="29" t="s">
        <v>20</v>
      </c>
      <c r="G422" s="30">
        <v>1380.0</v>
      </c>
      <c r="H422" s="30">
        <v>597.0</v>
      </c>
      <c r="I422" s="30">
        <v>783.0</v>
      </c>
      <c r="J422" s="30">
        <v>563.0</v>
      </c>
      <c r="K422" s="30">
        <v>133.0</v>
      </c>
      <c r="L422" s="30">
        <v>430.0</v>
      </c>
      <c r="M422" s="30">
        <v>494.0</v>
      </c>
      <c r="N422" s="30">
        <v>260.0</v>
      </c>
      <c r="O422" s="30">
        <v>234.0</v>
      </c>
      <c r="P422" s="30">
        <v>292.0</v>
      </c>
      <c r="Q422" s="30">
        <v>186.0</v>
      </c>
      <c r="R422" s="30">
        <v>106.0</v>
      </c>
      <c r="S422" s="30">
        <v>29.0</v>
      </c>
      <c r="T422" s="30">
        <v>17.0</v>
      </c>
      <c r="U422" s="30">
        <v>12.0</v>
      </c>
      <c r="V422" s="30">
        <v>2.0</v>
      </c>
      <c r="W422" s="30">
        <v>1.0</v>
      </c>
      <c r="X422" s="30">
        <v>1.0</v>
      </c>
      <c r="Y422" s="30">
        <v>2020.0</v>
      </c>
      <c r="Z422" s="30">
        <v>986.0</v>
      </c>
      <c r="AA422" s="30">
        <v>1034.0</v>
      </c>
      <c r="AB422" s="30">
        <v>461.0</v>
      </c>
      <c r="AC422" s="30">
        <v>150.0</v>
      </c>
      <c r="AD422" s="30">
        <v>311.0</v>
      </c>
      <c r="AE422" s="30">
        <v>662.0</v>
      </c>
      <c r="AF422" s="30">
        <v>313.0</v>
      </c>
      <c r="AG422" s="30">
        <v>349.0</v>
      </c>
      <c r="AH422" s="30">
        <v>854.0</v>
      </c>
      <c r="AI422" s="30">
        <v>493.0</v>
      </c>
      <c r="AJ422" s="30">
        <v>361.0</v>
      </c>
      <c r="AK422" s="30">
        <v>42.0</v>
      </c>
      <c r="AL422" s="30">
        <v>30.0</v>
      </c>
      <c r="AM422" s="30">
        <v>12.0</v>
      </c>
      <c r="AN422" s="30">
        <v>1.0</v>
      </c>
      <c r="AO422" s="30">
        <v>0.0</v>
      </c>
      <c r="AP422" s="30">
        <v>1.0</v>
      </c>
      <c r="AQ422" s="30">
        <v>2889.0</v>
      </c>
      <c r="AR422" s="30">
        <v>1509.0</v>
      </c>
      <c r="AS422" s="30">
        <v>1380.0</v>
      </c>
      <c r="AT422" s="30">
        <v>311.0</v>
      </c>
      <c r="AU422" s="30">
        <v>70.0</v>
      </c>
      <c r="AV422" s="30">
        <v>241.0</v>
      </c>
      <c r="AW422" s="30">
        <v>856.0</v>
      </c>
      <c r="AX422" s="30">
        <v>409.0</v>
      </c>
      <c r="AY422" s="30">
        <v>447.0</v>
      </c>
      <c r="AZ422" s="30">
        <v>1387.0</v>
      </c>
      <c r="BA422" s="30">
        <v>843.0</v>
      </c>
      <c r="BB422" s="30">
        <v>544.0</v>
      </c>
      <c r="BC422" s="30">
        <v>335.0</v>
      </c>
      <c r="BD422" s="30">
        <v>187.0</v>
      </c>
      <c r="BE422" s="30">
        <v>148.0</v>
      </c>
      <c r="BF422" s="31">
        <v>40.79710144927537</v>
      </c>
      <c r="BG422" s="31">
        <v>22.27805695142379</v>
      </c>
      <c r="BH422" s="31">
        <v>54.91698595146871</v>
      </c>
      <c r="BI422" s="31">
        <v>35.79710144927537</v>
      </c>
      <c r="BJ422" s="31">
        <v>43.55108877721943</v>
      </c>
      <c r="BK422" s="31">
        <v>29.88505747126437</v>
      </c>
      <c r="BL422" s="31">
        <v>21.15942028985507</v>
      </c>
      <c r="BM422" s="31">
        <v>31.15577889447236</v>
      </c>
      <c r="BN422" s="31">
        <v>13.53767560664113</v>
      </c>
      <c r="BO422" s="31">
        <v>2.101449275362319</v>
      </c>
      <c r="BP422" s="31">
        <v>2.847571189279732</v>
      </c>
      <c r="BQ422" s="31">
        <v>1.532567049808429</v>
      </c>
      <c r="BR422" s="31">
        <v>0.1449275362318841</v>
      </c>
      <c r="BS422" s="31">
        <v>0.1675041876046901</v>
      </c>
      <c r="BT422" s="31">
        <v>0.1277139208173691</v>
      </c>
      <c r="BU422" s="31">
        <v>22.82178217821782</v>
      </c>
      <c r="BV422" s="31">
        <v>15.21298174442191</v>
      </c>
      <c r="BW422" s="31">
        <v>30.07736943907157</v>
      </c>
      <c r="BX422" s="31">
        <v>32.77227722772277</v>
      </c>
      <c r="BY422" s="31">
        <v>31.74442190669371</v>
      </c>
      <c r="BZ422" s="31">
        <v>33.75241779497099</v>
      </c>
      <c r="CA422" s="31">
        <v>42.27722772277227</v>
      </c>
      <c r="CB422" s="31">
        <v>50.0</v>
      </c>
      <c r="CC422" s="31">
        <v>34.91295938104449</v>
      </c>
      <c r="CD422" s="31">
        <v>2.079207920792079</v>
      </c>
      <c r="CE422" s="31">
        <v>3.042596348884381</v>
      </c>
      <c r="CF422" s="31">
        <v>1.160541586073501</v>
      </c>
      <c r="CG422" s="31">
        <v>0.04950495049504951</v>
      </c>
      <c r="CH422" s="31">
        <v>0.0</v>
      </c>
      <c r="CI422" s="31">
        <v>0.09671179883945842</v>
      </c>
      <c r="CJ422" s="31">
        <v>10.76497057805469</v>
      </c>
      <c r="CK422" s="31">
        <v>4.638833664678596</v>
      </c>
      <c r="CL422" s="31">
        <v>17.46376811594203</v>
      </c>
      <c r="CM422" s="31">
        <v>29.62962962962963</v>
      </c>
      <c r="CN422" s="31">
        <v>27.10404241219351</v>
      </c>
      <c r="CO422" s="31">
        <v>32.39130434782609</v>
      </c>
      <c r="CP422" s="31">
        <v>48.00969193492558</v>
      </c>
      <c r="CQ422" s="31">
        <v>55.8648111332008</v>
      </c>
      <c r="CR422" s="31">
        <v>39.42028985507247</v>
      </c>
      <c r="CS422" s="31">
        <v>11.5957078573901</v>
      </c>
      <c r="CT422" s="31">
        <v>12.3923127899271</v>
      </c>
      <c r="CU422" s="31">
        <v>10.72463768115942</v>
      </c>
    </row>
    <row r="423" ht="14.25" hidden="1" customHeight="1">
      <c r="A423" s="23">
        <v>418.0</v>
      </c>
      <c r="B423" s="24" t="s">
        <v>23</v>
      </c>
      <c r="C423" s="37" t="s">
        <v>60</v>
      </c>
      <c r="D423" s="37" t="s">
        <v>157</v>
      </c>
      <c r="E423" s="37"/>
      <c r="F423" s="24" t="s">
        <v>157</v>
      </c>
      <c r="G423" s="25">
        <v>8590.0</v>
      </c>
      <c r="H423" s="25">
        <v>4581.0</v>
      </c>
      <c r="I423" s="25">
        <v>4009.0</v>
      </c>
      <c r="J423" s="25">
        <v>1594.0</v>
      </c>
      <c r="K423" s="25">
        <v>403.0</v>
      </c>
      <c r="L423" s="25">
        <v>1191.0</v>
      </c>
      <c r="M423" s="25">
        <v>3890.0</v>
      </c>
      <c r="N423" s="25">
        <v>1931.0</v>
      </c>
      <c r="O423" s="25">
        <v>1959.0</v>
      </c>
      <c r="P423" s="25">
        <v>2721.0</v>
      </c>
      <c r="Q423" s="25">
        <v>1952.0</v>
      </c>
      <c r="R423" s="25">
        <v>769.0</v>
      </c>
      <c r="S423" s="25">
        <v>379.0</v>
      </c>
      <c r="T423" s="25">
        <v>292.0</v>
      </c>
      <c r="U423" s="25">
        <v>87.0</v>
      </c>
      <c r="V423" s="25">
        <v>6.0</v>
      </c>
      <c r="W423" s="25">
        <v>3.0</v>
      </c>
      <c r="X423" s="25">
        <v>3.0</v>
      </c>
      <c r="Y423" s="25">
        <v>11656.0</v>
      </c>
      <c r="Z423" s="25">
        <v>6301.0</v>
      </c>
      <c r="AA423" s="25">
        <v>5355.0</v>
      </c>
      <c r="AB423" s="25">
        <v>1128.0</v>
      </c>
      <c r="AC423" s="25">
        <v>286.0</v>
      </c>
      <c r="AD423" s="25">
        <v>842.0</v>
      </c>
      <c r="AE423" s="25">
        <v>4014.0</v>
      </c>
      <c r="AF423" s="25">
        <v>1835.0</v>
      </c>
      <c r="AG423" s="25">
        <v>2179.0</v>
      </c>
      <c r="AH423" s="25">
        <v>5628.0</v>
      </c>
      <c r="AI423" s="25">
        <v>3550.0</v>
      </c>
      <c r="AJ423" s="25">
        <v>2078.0</v>
      </c>
      <c r="AK423" s="25">
        <v>855.0</v>
      </c>
      <c r="AL423" s="25">
        <v>611.0</v>
      </c>
      <c r="AM423" s="25">
        <v>244.0</v>
      </c>
      <c r="AN423" s="25">
        <v>31.0</v>
      </c>
      <c r="AO423" s="25">
        <v>19.0</v>
      </c>
      <c r="AP423" s="25">
        <v>12.0</v>
      </c>
      <c r="AQ423" s="25">
        <v>12517.0</v>
      </c>
      <c r="AR423" s="25">
        <v>6732.0</v>
      </c>
      <c r="AS423" s="25">
        <v>5785.0</v>
      </c>
      <c r="AT423" s="25">
        <v>623.0</v>
      </c>
      <c r="AU423" s="25">
        <v>97.0</v>
      </c>
      <c r="AV423" s="25">
        <v>526.0</v>
      </c>
      <c r="AW423" s="25">
        <v>3400.0</v>
      </c>
      <c r="AX423" s="25">
        <v>1406.0</v>
      </c>
      <c r="AY423" s="25">
        <v>1994.0</v>
      </c>
      <c r="AZ423" s="25">
        <v>7003.0</v>
      </c>
      <c r="BA423" s="25">
        <v>4294.0</v>
      </c>
      <c r="BB423" s="25">
        <v>2709.0</v>
      </c>
      <c r="BC423" s="25">
        <v>1491.0</v>
      </c>
      <c r="BD423" s="25">
        <v>935.0</v>
      </c>
      <c r="BE423" s="25">
        <v>556.0</v>
      </c>
      <c r="BF423" s="26">
        <v>18.55646100116414</v>
      </c>
      <c r="BG423" s="26">
        <v>8.797205850251038</v>
      </c>
      <c r="BH423" s="26">
        <v>29.70815664754303</v>
      </c>
      <c r="BI423" s="26">
        <v>45.28521536670547</v>
      </c>
      <c r="BJ423" s="26">
        <v>42.15236847849814</v>
      </c>
      <c r="BK423" s="26">
        <v>48.865053629334</v>
      </c>
      <c r="BL423" s="26">
        <v>31.67636786961583</v>
      </c>
      <c r="BM423" s="26">
        <v>42.6107836716874</v>
      </c>
      <c r="BN423" s="26">
        <v>19.18184085806934</v>
      </c>
      <c r="BO423" s="26">
        <v>4.412107101280559</v>
      </c>
      <c r="BP423" s="26">
        <v>6.37415411482209</v>
      </c>
      <c r="BQ423" s="26">
        <v>2.170117236218509</v>
      </c>
      <c r="BR423" s="26">
        <v>0.06984866123399301</v>
      </c>
      <c r="BS423" s="26">
        <v>0.06548788474132286</v>
      </c>
      <c r="BT423" s="26">
        <v>0.07483162883512097</v>
      </c>
      <c r="BU423" s="26">
        <v>9.67741935483871</v>
      </c>
      <c r="BV423" s="26">
        <v>4.538962069512776</v>
      </c>
      <c r="BW423" s="26">
        <v>15.72362278244631</v>
      </c>
      <c r="BX423" s="26">
        <v>34.43719972546328</v>
      </c>
      <c r="BY423" s="26">
        <v>29.12236152991589</v>
      </c>
      <c r="BZ423" s="26">
        <v>40.69094304388422</v>
      </c>
      <c r="CA423" s="26">
        <v>48.28414550446122</v>
      </c>
      <c r="CB423" s="26">
        <v>56.340263450246</v>
      </c>
      <c r="CC423" s="26">
        <v>38.80485527544351</v>
      </c>
      <c r="CD423" s="26">
        <v>7.335277968428278</v>
      </c>
      <c r="CE423" s="26">
        <v>9.69687351214093</v>
      </c>
      <c r="CF423" s="26">
        <v>4.556489262371615</v>
      </c>
      <c r="CG423" s="26">
        <v>0.2659574468085106</v>
      </c>
      <c r="CH423" s="26">
        <v>0.3015394381844151</v>
      </c>
      <c r="CI423" s="26">
        <v>0.2240896358543417</v>
      </c>
      <c r="CJ423" s="26">
        <v>4.977230965886394</v>
      </c>
      <c r="CK423" s="26">
        <v>1.440879382055853</v>
      </c>
      <c r="CL423" s="26">
        <v>9.092480553154711</v>
      </c>
      <c r="CM423" s="26">
        <v>27.16305824079252</v>
      </c>
      <c r="CN423" s="26">
        <v>20.8853238265003</v>
      </c>
      <c r="CO423" s="26">
        <v>34.46845289541919</v>
      </c>
      <c r="CP423" s="26">
        <v>55.94791084125589</v>
      </c>
      <c r="CQ423" s="26">
        <v>63.78490790255496</v>
      </c>
      <c r="CR423" s="26">
        <v>46.82800345721694</v>
      </c>
      <c r="CS423" s="26">
        <v>11.91179995206519</v>
      </c>
      <c r="CT423" s="26">
        <v>13.88888888888889</v>
      </c>
      <c r="CU423" s="26">
        <v>9.611063094209161</v>
      </c>
    </row>
    <row r="424" ht="14.25" hidden="1" customHeight="1">
      <c r="A424" s="27">
        <v>419.0</v>
      </c>
      <c r="B424" s="28" t="s">
        <v>23</v>
      </c>
      <c r="C424" s="28" t="s">
        <v>60</v>
      </c>
      <c r="D424" s="28" t="s">
        <v>157</v>
      </c>
      <c r="E424" s="28"/>
      <c r="F424" s="29" t="s">
        <v>19</v>
      </c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</row>
    <row r="425" ht="14.25" hidden="1" customHeight="1">
      <c r="A425" s="27">
        <v>420.0</v>
      </c>
      <c r="B425" s="28" t="s">
        <v>23</v>
      </c>
      <c r="C425" s="28" t="s">
        <v>60</v>
      </c>
      <c r="D425" s="28" t="s">
        <v>157</v>
      </c>
      <c r="E425" s="28"/>
      <c r="F425" s="29" t="s">
        <v>20</v>
      </c>
      <c r="G425" s="30">
        <v>8590.0</v>
      </c>
      <c r="H425" s="30">
        <v>4581.0</v>
      </c>
      <c r="I425" s="30">
        <v>4009.0</v>
      </c>
      <c r="J425" s="30">
        <v>1594.0</v>
      </c>
      <c r="K425" s="30">
        <v>403.0</v>
      </c>
      <c r="L425" s="30">
        <v>1191.0</v>
      </c>
      <c r="M425" s="30">
        <v>3890.0</v>
      </c>
      <c r="N425" s="30">
        <v>1931.0</v>
      </c>
      <c r="O425" s="30">
        <v>1959.0</v>
      </c>
      <c r="P425" s="30">
        <v>2721.0</v>
      </c>
      <c r="Q425" s="30">
        <v>1952.0</v>
      </c>
      <c r="R425" s="30">
        <v>769.0</v>
      </c>
      <c r="S425" s="30">
        <v>379.0</v>
      </c>
      <c r="T425" s="30">
        <v>292.0</v>
      </c>
      <c r="U425" s="30">
        <v>87.0</v>
      </c>
      <c r="V425" s="30">
        <v>6.0</v>
      </c>
      <c r="W425" s="30">
        <v>3.0</v>
      </c>
      <c r="X425" s="30">
        <v>3.0</v>
      </c>
      <c r="Y425" s="30">
        <v>11656.0</v>
      </c>
      <c r="Z425" s="30">
        <v>6301.0</v>
      </c>
      <c r="AA425" s="30">
        <v>5355.0</v>
      </c>
      <c r="AB425" s="30">
        <v>1128.0</v>
      </c>
      <c r="AC425" s="30">
        <v>286.0</v>
      </c>
      <c r="AD425" s="30">
        <v>842.0</v>
      </c>
      <c r="AE425" s="30">
        <v>4014.0</v>
      </c>
      <c r="AF425" s="30">
        <v>1835.0</v>
      </c>
      <c r="AG425" s="30">
        <v>2179.0</v>
      </c>
      <c r="AH425" s="30">
        <v>5628.0</v>
      </c>
      <c r="AI425" s="30">
        <v>3550.0</v>
      </c>
      <c r="AJ425" s="30">
        <v>2078.0</v>
      </c>
      <c r="AK425" s="30">
        <v>855.0</v>
      </c>
      <c r="AL425" s="30">
        <v>611.0</v>
      </c>
      <c r="AM425" s="30">
        <v>244.0</v>
      </c>
      <c r="AN425" s="30">
        <v>31.0</v>
      </c>
      <c r="AO425" s="30">
        <v>19.0</v>
      </c>
      <c r="AP425" s="30">
        <v>12.0</v>
      </c>
      <c r="AQ425" s="30">
        <v>12517.0</v>
      </c>
      <c r="AR425" s="30">
        <v>6732.0</v>
      </c>
      <c r="AS425" s="30">
        <v>5785.0</v>
      </c>
      <c r="AT425" s="30">
        <v>623.0</v>
      </c>
      <c r="AU425" s="30">
        <v>97.0</v>
      </c>
      <c r="AV425" s="30">
        <v>526.0</v>
      </c>
      <c r="AW425" s="30">
        <v>3400.0</v>
      </c>
      <c r="AX425" s="30">
        <v>1406.0</v>
      </c>
      <c r="AY425" s="30">
        <v>1994.0</v>
      </c>
      <c r="AZ425" s="30">
        <v>7003.0</v>
      </c>
      <c r="BA425" s="30">
        <v>4294.0</v>
      </c>
      <c r="BB425" s="30">
        <v>2709.0</v>
      </c>
      <c r="BC425" s="30">
        <v>1491.0</v>
      </c>
      <c r="BD425" s="30">
        <v>935.0</v>
      </c>
      <c r="BE425" s="30">
        <v>556.0</v>
      </c>
      <c r="BF425" s="31">
        <v>18.55646100116414</v>
      </c>
      <c r="BG425" s="31">
        <v>8.797205850251038</v>
      </c>
      <c r="BH425" s="31">
        <v>29.70815664754303</v>
      </c>
      <c r="BI425" s="31">
        <v>45.28521536670547</v>
      </c>
      <c r="BJ425" s="31">
        <v>42.15236847849814</v>
      </c>
      <c r="BK425" s="31">
        <v>48.865053629334</v>
      </c>
      <c r="BL425" s="31">
        <v>31.67636786961583</v>
      </c>
      <c r="BM425" s="31">
        <v>42.6107836716874</v>
      </c>
      <c r="BN425" s="31">
        <v>19.18184085806934</v>
      </c>
      <c r="BO425" s="31">
        <v>4.412107101280559</v>
      </c>
      <c r="BP425" s="31">
        <v>6.37415411482209</v>
      </c>
      <c r="BQ425" s="31">
        <v>2.170117236218509</v>
      </c>
      <c r="BR425" s="31">
        <v>0.06984866123399301</v>
      </c>
      <c r="BS425" s="31">
        <v>0.06548788474132286</v>
      </c>
      <c r="BT425" s="31">
        <v>0.07483162883512097</v>
      </c>
      <c r="BU425" s="31">
        <v>9.67741935483871</v>
      </c>
      <c r="BV425" s="31">
        <v>4.538962069512776</v>
      </c>
      <c r="BW425" s="31">
        <v>15.72362278244631</v>
      </c>
      <c r="BX425" s="31">
        <v>34.43719972546328</v>
      </c>
      <c r="BY425" s="31">
        <v>29.12236152991589</v>
      </c>
      <c r="BZ425" s="31">
        <v>40.69094304388422</v>
      </c>
      <c r="CA425" s="31">
        <v>48.28414550446122</v>
      </c>
      <c r="CB425" s="31">
        <v>56.340263450246</v>
      </c>
      <c r="CC425" s="31">
        <v>38.80485527544351</v>
      </c>
      <c r="CD425" s="31">
        <v>7.335277968428278</v>
      </c>
      <c r="CE425" s="31">
        <v>9.69687351214093</v>
      </c>
      <c r="CF425" s="31">
        <v>4.556489262371615</v>
      </c>
      <c r="CG425" s="31">
        <v>0.2659574468085106</v>
      </c>
      <c r="CH425" s="31">
        <v>0.3015394381844151</v>
      </c>
      <c r="CI425" s="31">
        <v>0.2240896358543417</v>
      </c>
      <c r="CJ425" s="31">
        <v>4.977230965886394</v>
      </c>
      <c r="CK425" s="31">
        <v>1.440879382055853</v>
      </c>
      <c r="CL425" s="31">
        <v>9.092480553154711</v>
      </c>
      <c r="CM425" s="31">
        <v>27.16305824079252</v>
      </c>
      <c r="CN425" s="31">
        <v>20.8853238265003</v>
      </c>
      <c r="CO425" s="31">
        <v>34.46845289541919</v>
      </c>
      <c r="CP425" s="31">
        <v>55.94791084125589</v>
      </c>
      <c r="CQ425" s="31">
        <v>63.78490790255496</v>
      </c>
      <c r="CR425" s="31">
        <v>46.82800345721694</v>
      </c>
      <c r="CS425" s="31">
        <v>11.91179995206519</v>
      </c>
      <c r="CT425" s="31">
        <v>13.88888888888889</v>
      </c>
      <c r="CU425" s="31">
        <v>9.611063094209161</v>
      </c>
    </row>
    <row r="426" ht="14.25" customHeight="1">
      <c r="A426" s="32">
        <v>421.0</v>
      </c>
      <c r="B426" s="33" t="s">
        <v>25</v>
      </c>
      <c r="C426" s="38" t="s">
        <v>60</v>
      </c>
      <c r="D426" s="38" t="s">
        <v>157</v>
      </c>
      <c r="E426" s="38" t="s">
        <v>158</v>
      </c>
      <c r="F426" s="39" t="s">
        <v>158</v>
      </c>
      <c r="G426" s="34">
        <v>4352.0</v>
      </c>
      <c r="H426" s="34">
        <v>2336.0</v>
      </c>
      <c r="I426" s="34">
        <v>2016.0</v>
      </c>
      <c r="J426" s="34">
        <v>773.0</v>
      </c>
      <c r="K426" s="34">
        <v>200.0</v>
      </c>
      <c r="L426" s="34">
        <v>573.0</v>
      </c>
      <c r="M426" s="34">
        <v>1792.0</v>
      </c>
      <c r="N426" s="34">
        <v>858.0</v>
      </c>
      <c r="O426" s="34">
        <v>934.0</v>
      </c>
      <c r="P426" s="34">
        <v>1571.0</v>
      </c>
      <c r="Q426" s="34">
        <v>1115.0</v>
      </c>
      <c r="R426" s="34">
        <v>456.0</v>
      </c>
      <c r="S426" s="34">
        <v>212.0</v>
      </c>
      <c r="T426" s="34">
        <v>161.0</v>
      </c>
      <c r="U426" s="34">
        <v>51.0</v>
      </c>
      <c r="V426" s="34">
        <v>4.0</v>
      </c>
      <c r="W426" s="34">
        <v>2.0</v>
      </c>
      <c r="X426" s="34">
        <v>2.0</v>
      </c>
      <c r="Y426" s="34">
        <v>5841.0</v>
      </c>
      <c r="Z426" s="34">
        <v>3135.0</v>
      </c>
      <c r="AA426" s="34">
        <v>2706.0</v>
      </c>
      <c r="AB426" s="34">
        <v>514.0</v>
      </c>
      <c r="AC426" s="34">
        <v>130.0</v>
      </c>
      <c r="AD426" s="34">
        <v>384.0</v>
      </c>
      <c r="AE426" s="34">
        <v>1818.0</v>
      </c>
      <c r="AF426" s="34">
        <v>813.0</v>
      </c>
      <c r="AG426" s="34">
        <v>1005.0</v>
      </c>
      <c r="AH426" s="34">
        <v>3091.0</v>
      </c>
      <c r="AI426" s="34">
        <v>1896.0</v>
      </c>
      <c r="AJ426" s="34">
        <v>1195.0</v>
      </c>
      <c r="AK426" s="34">
        <v>403.0</v>
      </c>
      <c r="AL426" s="34">
        <v>288.0</v>
      </c>
      <c r="AM426" s="34">
        <v>115.0</v>
      </c>
      <c r="AN426" s="34">
        <v>15.0</v>
      </c>
      <c r="AO426" s="34">
        <v>8.0</v>
      </c>
      <c r="AP426" s="34">
        <v>7.0</v>
      </c>
      <c r="AQ426" s="34">
        <v>6406.0</v>
      </c>
      <c r="AR426" s="34">
        <v>3425.0</v>
      </c>
      <c r="AS426" s="34">
        <v>2981.0</v>
      </c>
      <c r="AT426" s="34">
        <v>309.0</v>
      </c>
      <c r="AU426" s="34">
        <v>53.0</v>
      </c>
      <c r="AV426" s="34">
        <v>256.0</v>
      </c>
      <c r="AW426" s="34">
        <v>1520.0</v>
      </c>
      <c r="AX426" s="34">
        <v>615.0</v>
      </c>
      <c r="AY426" s="34">
        <v>905.0</v>
      </c>
      <c r="AZ426" s="34">
        <v>3865.0</v>
      </c>
      <c r="BA426" s="34">
        <v>2303.0</v>
      </c>
      <c r="BB426" s="34">
        <v>1562.0</v>
      </c>
      <c r="BC426" s="34">
        <v>712.0</v>
      </c>
      <c r="BD426" s="34">
        <v>454.0</v>
      </c>
      <c r="BE426" s="34">
        <v>258.0</v>
      </c>
      <c r="BF426" s="35">
        <v>17.76194852941176</v>
      </c>
      <c r="BG426" s="35">
        <v>8.561643835616438</v>
      </c>
      <c r="BH426" s="35">
        <v>28.42261904761905</v>
      </c>
      <c r="BI426" s="35">
        <v>41.17647058823529</v>
      </c>
      <c r="BJ426" s="35">
        <v>36.72945205479452</v>
      </c>
      <c r="BK426" s="35">
        <v>46.32936507936508</v>
      </c>
      <c r="BL426" s="35">
        <v>36.09834558823529</v>
      </c>
      <c r="BM426" s="35">
        <v>47.73116438356164</v>
      </c>
      <c r="BN426" s="35">
        <v>22.61904761904762</v>
      </c>
      <c r="BO426" s="35">
        <v>4.871323529411764</v>
      </c>
      <c r="BP426" s="35">
        <v>6.892123287671232</v>
      </c>
      <c r="BQ426" s="35">
        <v>2.529761904761905</v>
      </c>
      <c r="BR426" s="35">
        <v>0.09191176470588235</v>
      </c>
      <c r="BS426" s="35">
        <v>0.08561643835616438</v>
      </c>
      <c r="BT426" s="35">
        <v>0.0992063492063492</v>
      </c>
      <c r="BU426" s="35">
        <v>8.799863037151173</v>
      </c>
      <c r="BV426" s="35">
        <v>4.146730462519936</v>
      </c>
      <c r="BW426" s="35">
        <v>14.19068736141907</v>
      </c>
      <c r="BX426" s="35">
        <v>31.12480739599384</v>
      </c>
      <c r="BY426" s="35">
        <v>25.93301435406698</v>
      </c>
      <c r="BZ426" s="35">
        <v>37.13968957871397</v>
      </c>
      <c r="CA426" s="35">
        <v>52.91902071563088</v>
      </c>
      <c r="CB426" s="35">
        <v>60.47846889952153</v>
      </c>
      <c r="CC426" s="35">
        <v>44.16112342941611</v>
      </c>
      <c r="CD426" s="35">
        <v>6.899503509673001</v>
      </c>
      <c r="CE426" s="35">
        <v>9.186602870813397</v>
      </c>
      <c r="CF426" s="35">
        <v>4.249815225424982</v>
      </c>
      <c r="CG426" s="35">
        <v>0.2568053415511042</v>
      </c>
      <c r="CH426" s="35">
        <v>0.2551834130781499</v>
      </c>
      <c r="CI426" s="35">
        <v>0.2586844050258684</v>
      </c>
      <c r="CJ426" s="35">
        <v>4.823602872307212</v>
      </c>
      <c r="CK426" s="35">
        <v>1.547445255474453</v>
      </c>
      <c r="CL426" s="35">
        <v>8.587722240858772</v>
      </c>
      <c r="CM426" s="35">
        <v>23.72775522947237</v>
      </c>
      <c r="CN426" s="35">
        <v>17.95620437956204</v>
      </c>
      <c r="CO426" s="35">
        <v>30.3589399530359</v>
      </c>
      <c r="CP426" s="35">
        <v>60.33406181704651</v>
      </c>
      <c r="CQ426" s="35">
        <v>67.24087591240875</v>
      </c>
      <c r="CR426" s="35">
        <v>52.39852398523985</v>
      </c>
      <c r="CS426" s="35">
        <v>11.1145800811739</v>
      </c>
      <c r="CT426" s="35">
        <v>13.25547445255474</v>
      </c>
      <c r="CU426" s="35">
        <v>8.654813820865481</v>
      </c>
    </row>
    <row r="427" ht="14.25" hidden="1" customHeight="1">
      <c r="A427" s="27">
        <v>422.0</v>
      </c>
      <c r="B427" s="28" t="s">
        <v>25</v>
      </c>
      <c r="C427" s="28" t="s">
        <v>60</v>
      </c>
      <c r="D427" s="28" t="s">
        <v>157</v>
      </c>
      <c r="E427" s="28" t="s">
        <v>158</v>
      </c>
      <c r="F427" s="29" t="s">
        <v>19</v>
      </c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</row>
    <row r="428" ht="14.25" hidden="1" customHeight="1">
      <c r="A428" s="27">
        <v>423.0</v>
      </c>
      <c r="B428" s="28" t="s">
        <v>25</v>
      </c>
      <c r="C428" s="28" t="s">
        <v>60</v>
      </c>
      <c r="D428" s="28" t="s">
        <v>157</v>
      </c>
      <c r="E428" s="28" t="s">
        <v>158</v>
      </c>
      <c r="F428" s="29" t="s">
        <v>20</v>
      </c>
      <c r="G428" s="30">
        <v>4352.0</v>
      </c>
      <c r="H428" s="30">
        <v>2336.0</v>
      </c>
      <c r="I428" s="30">
        <v>2016.0</v>
      </c>
      <c r="J428" s="30">
        <v>773.0</v>
      </c>
      <c r="K428" s="30">
        <v>200.0</v>
      </c>
      <c r="L428" s="30">
        <v>573.0</v>
      </c>
      <c r="M428" s="30">
        <v>1792.0</v>
      </c>
      <c r="N428" s="30">
        <v>858.0</v>
      </c>
      <c r="O428" s="30">
        <v>934.0</v>
      </c>
      <c r="P428" s="30">
        <v>1571.0</v>
      </c>
      <c r="Q428" s="30">
        <v>1115.0</v>
      </c>
      <c r="R428" s="30">
        <v>456.0</v>
      </c>
      <c r="S428" s="30">
        <v>212.0</v>
      </c>
      <c r="T428" s="30">
        <v>161.0</v>
      </c>
      <c r="U428" s="30">
        <v>51.0</v>
      </c>
      <c r="V428" s="30">
        <v>4.0</v>
      </c>
      <c r="W428" s="30">
        <v>2.0</v>
      </c>
      <c r="X428" s="30">
        <v>2.0</v>
      </c>
      <c r="Y428" s="30">
        <v>5841.0</v>
      </c>
      <c r="Z428" s="30">
        <v>3135.0</v>
      </c>
      <c r="AA428" s="30">
        <v>2706.0</v>
      </c>
      <c r="AB428" s="30">
        <v>514.0</v>
      </c>
      <c r="AC428" s="30">
        <v>130.0</v>
      </c>
      <c r="AD428" s="30">
        <v>384.0</v>
      </c>
      <c r="AE428" s="30">
        <v>1818.0</v>
      </c>
      <c r="AF428" s="30">
        <v>813.0</v>
      </c>
      <c r="AG428" s="30">
        <v>1005.0</v>
      </c>
      <c r="AH428" s="30">
        <v>3091.0</v>
      </c>
      <c r="AI428" s="30">
        <v>1896.0</v>
      </c>
      <c r="AJ428" s="30">
        <v>1195.0</v>
      </c>
      <c r="AK428" s="30">
        <v>403.0</v>
      </c>
      <c r="AL428" s="30">
        <v>288.0</v>
      </c>
      <c r="AM428" s="30">
        <v>115.0</v>
      </c>
      <c r="AN428" s="30">
        <v>15.0</v>
      </c>
      <c r="AO428" s="30">
        <v>8.0</v>
      </c>
      <c r="AP428" s="30">
        <v>7.0</v>
      </c>
      <c r="AQ428" s="30">
        <v>6406.0</v>
      </c>
      <c r="AR428" s="30">
        <v>3425.0</v>
      </c>
      <c r="AS428" s="30">
        <v>2981.0</v>
      </c>
      <c r="AT428" s="30">
        <v>309.0</v>
      </c>
      <c r="AU428" s="30">
        <v>53.0</v>
      </c>
      <c r="AV428" s="30">
        <v>256.0</v>
      </c>
      <c r="AW428" s="30">
        <v>1520.0</v>
      </c>
      <c r="AX428" s="30">
        <v>615.0</v>
      </c>
      <c r="AY428" s="30">
        <v>905.0</v>
      </c>
      <c r="AZ428" s="30">
        <v>3865.0</v>
      </c>
      <c r="BA428" s="30">
        <v>2303.0</v>
      </c>
      <c r="BB428" s="30">
        <v>1562.0</v>
      </c>
      <c r="BC428" s="30">
        <v>712.0</v>
      </c>
      <c r="BD428" s="30">
        <v>454.0</v>
      </c>
      <c r="BE428" s="30">
        <v>258.0</v>
      </c>
      <c r="BF428" s="31">
        <v>17.76194852941176</v>
      </c>
      <c r="BG428" s="31">
        <v>8.561643835616438</v>
      </c>
      <c r="BH428" s="31">
        <v>28.42261904761905</v>
      </c>
      <c r="BI428" s="31">
        <v>41.17647058823529</v>
      </c>
      <c r="BJ428" s="31">
        <v>36.72945205479452</v>
      </c>
      <c r="BK428" s="31">
        <v>46.32936507936508</v>
      </c>
      <c r="BL428" s="31">
        <v>36.09834558823529</v>
      </c>
      <c r="BM428" s="31">
        <v>47.73116438356164</v>
      </c>
      <c r="BN428" s="31">
        <v>22.61904761904762</v>
      </c>
      <c r="BO428" s="31">
        <v>4.871323529411764</v>
      </c>
      <c r="BP428" s="31">
        <v>6.892123287671232</v>
      </c>
      <c r="BQ428" s="31">
        <v>2.529761904761905</v>
      </c>
      <c r="BR428" s="31">
        <v>0.09191176470588235</v>
      </c>
      <c r="BS428" s="31">
        <v>0.08561643835616438</v>
      </c>
      <c r="BT428" s="31">
        <v>0.0992063492063492</v>
      </c>
      <c r="BU428" s="31">
        <v>8.799863037151173</v>
      </c>
      <c r="BV428" s="31">
        <v>4.146730462519936</v>
      </c>
      <c r="BW428" s="31">
        <v>14.19068736141907</v>
      </c>
      <c r="BX428" s="31">
        <v>31.12480739599384</v>
      </c>
      <c r="BY428" s="31">
        <v>25.93301435406698</v>
      </c>
      <c r="BZ428" s="31">
        <v>37.13968957871397</v>
      </c>
      <c r="CA428" s="31">
        <v>52.91902071563088</v>
      </c>
      <c r="CB428" s="31">
        <v>60.47846889952153</v>
      </c>
      <c r="CC428" s="31">
        <v>44.16112342941611</v>
      </c>
      <c r="CD428" s="31">
        <v>6.899503509673001</v>
      </c>
      <c r="CE428" s="31">
        <v>9.186602870813397</v>
      </c>
      <c r="CF428" s="31">
        <v>4.249815225424982</v>
      </c>
      <c r="CG428" s="31">
        <v>0.2568053415511042</v>
      </c>
      <c r="CH428" s="31">
        <v>0.2551834130781499</v>
      </c>
      <c r="CI428" s="31">
        <v>0.2586844050258684</v>
      </c>
      <c r="CJ428" s="31">
        <v>4.823602872307212</v>
      </c>
      <c r="CK428" s="31">
        <v>1.547445255474453</v>
      </c>
      <c r="CL428" s="31">
        <v>8.587722240858772</v>
      </c>
      <c r="CM428" s="31">
        <v>23.72775522947237</v>
      </c>
      <c r="CN428" s="31">
        <v>17.95620437956204</v>
      </c>
      <c r="CO428" s="31">
        <v>30.3589399530359</v>
      </c>
      <c r="CP428" s="31">
        <v>60.33406181704651</v>
      </c>
      <c r="CQ428" s="31">
        <v>67.24087591240875</v>
      </c>
      <c r="CR428" s="31">
        <v>52.39852398523985</v>
      </c>
      <c r="CS428" s="31">
        <v>11.1145800811739</v>
      </c>
      <c r="CT428" s="31">
        <v>13.25547445255474</v>
      </c>
      <c r="CU428" s="31">
        <v>8.654813820865481</v>
      </c>
    </row>
    <row r="429" ht="14.25" customHeight="1">
      <c r="A429" s="32">
        <v>424.0</v>
      </c>
      <c r="B429" s="33" t="s">
        <v>25</v>
      </c>
      <c r="C429" s="38" t="s">
        <v>60</v>
      </c>
      <c r="D429" s="38" t="s">
        <v>157</v>
      </c>
      <c r="E429" s="38" t="s">
        <v>159</v>
      </c>
      <c r="F429" s="39" t="s">
        <v>159</v>
      </c>
      <c r="G429" s="34">
        <v>3373.0</v>
      </c>
      <c r="H429" s="34">
        <v>1773.0</v>
      </c>
      <c r="I429" s="34">
        <v>1600.0</v>
      </c>
      <c r="J429" s="34">
        <v>659.0</v>
      </c>
      <c r="K429" s="34">
        <v>167.0</v>
      </c>
      <c r="L429" s="34">
        <v>492.0</v>
      </c>
      <c r="M429" s="34">
        <v>1667.0</v>
      </c>
      <c r="N429" s="34">
        <v>848.0</v>
      </c>
      <c r="O429" s="34">
        <v>819.0</v>
      </c>
      <c r="P429" s="34">
        <v>893.0</v>
      </c>
      <c r="Q429" s="34">
        <v>637.0</v>
      </c>
      <c r="R429" s="34">
        <v>256.0</v>
      </c>
      <c r="S429" s="34">
        <v>152.0</v>
      </c>
      <c r="T429" s="34">
        <v>120.0</v>
      </c>
      <c r="U429" s="34">
        <v>32.0</v>
      </c>
      <c r="V429" s="34">
        <v>2.0</v>
      </c>
      <c r="W429" s="34">
        <v>1.0</v>
      </c>
      <c r="X429" s="34">
        <v>1.0</v>
      </c>
      <c r="Y429" s="34">
        <v>4579.0</v>
      </c>
      <c r="Z429" s="34">
        <v>2483.0</v>
      </c>
      <c r="AA429" s="34">
        <v>2096.0</v>
      </c>
      <c r="AB429" s="34">
        <v>454.0</v>
      </c>
      <c r="AC429" s="34">
        <v>107.0</v>
      </c>
      <c r="AD429" s="34">
        <v>347.0</v>
      </c>
      <c r="AE429" s="34">
        <v>1749.0</v>
      </c>
      <c r="AF429" s="34">
        <v>824.0</v>
      </c>
      <c r="AG429" s="34">
        <v>925.0</v>
      </c>
      <c r="AH429" s="34">
        <v>1981.0</v>
      </c>
      <c r="AI429" s="34">
        <v>1266.0</v>
      </c>
      <c r="AJ429" s="34">
        <v>715.0</v>
      </c>
      <c r="AK429" s="34">
        <v>381.0</v>
      </c>
      <c r="AL429" s="34">
        <v>275.0</v>
      </c>
      <c r="AM429" s="34">
        <v>106.0</v>
      </c>
      <c r="AN429" s="34">
        <v>14.0</v>
      </c>
      <c r="AO429" s="34">
        <v>11.0</v>
      </c>
      <c r="AP429" s="34">
        <v>3.0</v>
      </c>
      <c r="AQ429" s="34">
        <v>4725.0</v>
      </c>
      <c r="AR429" s="34">
        <v>2588.0</v>
      </c>
      <c r="AS429" s="34">
        <v>2137.0</v>
      </c>
      <c r="AT429" s="34">
        <v>233.0</v>
      </c>
      <c r="AU429" s="34">
        <v>38.0</v>
      </c>
      <c r="AV429" s="34">
        <v>195.0</v>
      </c>
      <c r="AW429" s="34">
        <v>1452.0</v>
      </c>
      <c r="AX429" s="34">
        <v>615.0</v>
      </c>
      <c r="AY429" s="34">
        <v>837.0</v>
      </c>
      <c r="AZ429" s="34">
        <v>2433.0</v>
      </c>
      <c r="BA429" s="34">
        <v>1556.0</v>
      </c>
      <c r="BB429" s="34">
        <v>877.0</v>
      </c>
      <c r="BC429" s="34">
        <v>607.0</v>
      </c>
      <c r="BD429" s="34">
        <v>379.0</v>
      </c>
      <c r="BE429" s="34">
        <v>228.0</v>
      </c>
      <c r="BF429" s="35">
        <v>19.53750370589979</v>
      </c>
      <c r="BG429" s="35">
        <v>9.419063733784546</v>
      </c>
      <c r="BH429" s="35">
        <v>30.75</v>
      </c>
      <c r="BI429" s="35">
        <v>49.42187963237474</v>
      </c>
      <c r="BJ429" s="35">
        <v>47.82853919909758</v>
      </c>
      <c r="BK429" s="35">
        <v>51.1875</v>
      </c>
      <c r="BL429" s="35">
        <v>26.47494811740291</v>
      </c>
      <c r="BM429" s="35">
        <v>35.9278059785674</v>
      </c>
      <c r="BN429" s="35">
        <v>16.0</v>
      </c>
      <c r="BO429" s="35">
        <v>4.506374147643047</v>
      </c>
      <c r="BP429" s="35">
        <v>6.768189509306261</v>
      </c>
      <c r="BQ429" s="35">
        <v>2.0</v>
      </c>
      <c r="BR429" s="35">
        <v>0.05929439667951378</v>
      </c>
      <c r="BS429" s="35">
        <v>0.05640157924421885</v>
      </c>
      <c r="BT429" s="35">
        <v>0.0625</v>
      </c>
      <c r="BU429" s="35">
        <v>9.914828565188905</v>
      </c>
      <c r="BV429" s="35">
        <v>4.309303262182843</v>
      </c>
      <c r="BW429" s="35">
        <v>16.55534351145038</v>
      </c>
      <c r="BX429" s="35">
        <v>38.1961126883599</v>
      </c>
      <c r="BY429" s="35">
        <v>33.18566250503423</v>
      </c>
      <c r="BZ429" s="35">
        <v>44.13167938931298</v>
      </c>
      <c r="CA429" s="35">
        <v>43.26272111814806</v>
      </c>
      <c r="CB429" s="35">
        <v>50.98670962545309</v>
      </c>
      <c r="CC429" s="35">
        <v>34.11259541984733</v>
      </c>
      <c r="CD429" s="35">
        <v>8.320594016160735</v>
      </c>
      <c r="CE429" s="35">
        <v>11.07531212243254</v>
      </c>
      <c r="CF429" s="35">
        <v>5.057251908396947</v>
      </c>
      <c r="CG429" s="35">
        <v>0.3057436121423892</v>
      </c>
      <c r="CH429" s="35">
        <v>0.4430124848973017</v>
      </c>
      <c r="CI429" s="35">
        <v>0.1431297709923664</v>
      </c>
      <c r="CJ429" s="35">
        <v>4.931216931216931</v>
      </c>
      <c r="CK429" s="35">
        <v>1.468315301391035</v>
      </c>
      <c r="CL429" s="35">
        <v>9.124941506785213</v>
      </c>
      <c r="CM429" s="35">
        <v>30.73015873015873</v>
      </c>
      <c r="CN429" s="35">
        <v>23.76352395672334</v>
      </c>
      <c r="CO429" s="35">
        <v>39.16705662143191</v>
      </c>
      <c r="CP429" s="35">
        <v>51.49206349206349</v>
      </c>
      <c r="CQ429" s="35">
        <v>60.12364760432767</v>
      </c>
      <c r="CR429" s="35">
        <v>41.03883949461862</v>
      </c>
      <c r="CS429" s="35">
        <v>12.84656084656085</v>
      </c>
      <c r="CT429" s="35">
        <v>14.64451313755796</v>
      </c>
      <c r="CU429" s="35">
        <v>10.66916237716425</v>
      </c>
    </row>
    <row r="430" ht="14.25" hidden="1" customHeight="1">
      <c r="A430" s="27">
        <v>425.0</v>
      </c>
      <c r="B430" s="28" t="s">
        <v>25</v>
      </c>
      <c r="C430" s="28" t="s">
        <v>60</v>
      </c>
      <c r="D430" s="28" t="s">
        <v>157</v>
      </c>
      <c r="E430" s="28" t="s">
        <v>159</v>
      </c>
      <c r="F430" s="29" t="s">
        <v>19</v>
      </c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</row>
    <row r="431" ht="14.25" hidden="1" customHeight="1">
      <c r="A431" s="27">
        <v>426.0</v>
      </c>
      <c r="B431" s="28" t="s">
        <v>25</v>
      </c>
      <c r="C431" s="28" t="s">
        <v>60</v>
      </c>
      <c r="D431" s="28" t="s">
        <v>157</v>
      </c>
      <c r="E431" s="28" t="s">
        <v>159</v>
      </c>
      <c r="F431" s="29" t="s">
        <v>20</v>
      </c>
      <c r="G431" s="30">
        <v>3373.0</v>
      </c>
      <c r="H431" s="30">
        <v>1773.0</v>
      </c>
      <c r="I431" s="30">
        <v>1600.0</v>
      </c>
      <c r="J431" s="30">
        <v>659.0</v>
      </c>
      <c r="K431" s="30">
        <v>167.0</v>
      </c>
      <c r="L431" s="30">
        <v>492.0</v>
      </c>
      <c r="M431" s="30">
        <v>1667.0</v>
      </c>
      <c r="N431" s="30">
        <v>848.0</v>
      </c>
      <c r="O431" s="30">
        <v>819.0</v>
      </c>
      <c r="P431" s="30">
        <v>893.0</v>
      </c>
      <c r="Q431" s="30">
        <v>637.0</v>
      </c>
      <c r="R431" s="30">
        <v>256.0</v>
      </c>
      <c r="S431" s="30">
        <v>152.0</v>
      </c>
      <c r="T431" s="30">
        <v>120.0</v>
      </c>
      <c r="U431" s="30">
        <v>32.0</v>
      </c>
      <c r="V431" s="30">
        <v>2.0</v>
      </c>
      <c r="W431" s="30">
        <v>1.0</v>
      </c>
      <c r="X431" s="30">
        <v>1.0</v>
      </c>
      <c r="Y431" s="30">
        <v>4579.0</v>
      </c>
      <c r="Z431" s="30">
        <v>2483.0</v>
      </c>
      <c r="AA431" s="30">
        <v>2096.0</v>
      </c>
      <c r="AB431" s="30">
        <v>454.0</v>
      </c>
      <c r="AC431" s="30">
        <v>107.0</v>
      </c>
      <c r="AD431" s="30">
        <v>347.0</v>
      </c>
      <c r="AE431" s="30">
        <v>1749.0</v>
      </c>
      <c r="AF431" s="30">
        <v>824.0</v>
      </c>
      <c r="AG431" s="30">
        <v>925.0</v>
      </c>
      <c r="AH431" s="30">
        <v>1981.0</v>
      </c>
      <c r="AI431" s="30">
        <v>1266.0</v>
      </c>
      <c r="AJ431" s="30">
        <v>715.0</v>
      </c>
      <c r="AK431" s="30">
        <v>381.0</v>
      </c>
      <c r="AL431" s="30">
        <v>275.0</v>
      </c>
      <c r="AM431" s="30">
        <v>106.0</v>
      </c>
      <c r="AN431" s="30">
        <v>14.0</v>
      </c>
      <c r="AO431" s="30">
        <v>11.0</v>
      </c>
      <c r="AP431" s="30">
        <v>3.0</v>
      </c>
      <c r="AQ431" s="30">
        <v>4725.0</v>
      </c>
      <c r="AR431" s="30">
        <v>2588.0</v>
      </c>
      <c r="AS431" s="30">
        <v>2137.0</v>
      </c>
      <c r="AT431" s="30">
        <v>233.0</v>
      </c>
      <c r="AU431" s="30">
        <v>38.0</v>
      </c>
      <c r="AV431" s="30">
        <v>195.0</v>
      </c>
      <c r="AW431" s="30">
        <v>1452.0</v>
      </c>
      <c r="AX431" s="30">
        <v>615.0</v>
      </c>
      <c r="AY431" s="30">
        <v>837.0</v>
      </c>
      <c r="AZ431" s="30">
        <v>2433.0</v>
      </c>
      <c r="BA431" s="30">
        <v>1556.0</v>
      </c>
      <c r="BB431" s="30">
        <v>877.0</v>
      </c>
      <c r="BC431" s="30">
        <v>607.0</v>
      </c>
      <c r="BD431" s="30">
        <v>379.0</v>
      </c>
      <c r="BE431" s="30">
        <v>228.0</v>
      </c>
      <c r="BF431" s="31">
        <v>19.53750370589979</v>
      </c>
      <c r="BG431" s="31">
        <v>9.419063733784546</v>
      </c>
      <c r="BH431" s="31">
        <v>30.75</v>
      </c>
      <c r="BI431" s="31">
        <v>49.42187963237474</v>
      </c>
      <c r="BJ431" s="31">
        <v>47.82853919909758</v>
      </c>
      <c r="BK431" s="31">
        <v>51.1875</v>
      </c>
      <c r="BL431" s="31">
        <v>26.47494811740291</v>
      </c>
      <c r="BM431" s="31">
        <v>35.9278059785674</v>
      </c>
      <c r="BN431" s="31">
        <v>16.0</v>
      </c>
      <c r="BO431" s="31">
        <v>4.506374147643047</v>
      </c>
      <c r="BP431" s="31">
        <v>6.768189509306261</v>
      </c>
      <c r="BQ431" s="31">
        <v>2.0</v>
      </c>
      <c r="BR431" s="31">
        <v>0.05929439667951378</v>
      </c>
      <c r="BS431" s="31">
        <v>0.05640157924421885</v>
      </c>
      <c r="BT431" s="31">
        <v>0.0625</v>
      </c>
      <c r="BU431" s="31">
        <v>9.914828565188905</v>
      </c>
      <c r="BV431" s="31">
        <v>4.309303262182843</v>
      </c>
      <c r="BW431" s="31">
        <v>16.55534351145038</v>
      </c>
      <c r="BX431" s="31">
        <v>38.1961126883599</v>
      </c>
      <c r="BY431" s="31">
        <v>33.18566250503423</v>
      </c>
      <c r="BZ431" s="31">
        <v>44.13167938931298</v>
      </c>
      <c r="CA431" s="31">
        <v>43.26272111814806</v>
      </c>
      <c r="CB431" s="31">
        <v>50.98670962545309</v>
      </c>
      <c r="CC431" s="31">
        <v>34.11259541984733</v>
      </c>
      <c r="CD431" s="31">
        <v>8.320594016160735</v>
      </c>
      <c r="CE431" s="31">
        <v>11.07531212243254</v>
      </c>
      <c r="CF431" s="31">
        <v>5.057251908396947</v>
      </c>
      <c r="CG431" s="31">
        <v>0.3057436121423892</v>
      </c>
      <c r="CH431" s="31">
        <v>0.4430124848973017</v>
      </c>
      <c r="CI431" s="31">
        <v>0.1431297709923664</v>
      </c>
      <c r="CJ431" s="31">
        <v>4.931216931216931</v>
      </c>
      <c r="CK431" s="31">
        <v>1.468315301391035</v>
      </c>
      <c r="CL431" s="31">
        <v>9.124941506785213</v>
      </c>
      <c r="CM431" s="31">
        <v>30.73015873015873</v>
      </c>
      <c r="CN431" s="31">
        <v>23.76352395672334</v>
      </c>
      <c r="CO431" s="31">
        <v>39.16705662143191</v>
      </c>
      <c r="CP431" s="31">
        <v>51.49206349206349</v>
      </c>
      <c r="CQ431" s="31">
        <v>60.12364760432767</v>
      </c>
      <c r="CR431" s="31">
        <v>41.03883949461862</v>
      </c>
      <c r="CS431" s="31">
        <v>12.84656084656085</v>
      </c>
      <c r="CT431" s="31">
        <v>14.64451313755796</v>
      </c>
      <c r="CU431" s="31">
        <v>10.66916237716425</v>
      </c>
    </row>
    <row r="432" ht="14.25" customHeight="1">
      <c r="A432" s="32">
        <v>427.0</v>
      </c>
      <c r="B432" s="33" t="s">
        <v>25</v>
      </c>
      <c r="C432" s="38" t="s">
        <v>60</v>
      </c>
      <c r="D432" s="38" t="s">
        <v>157</v>
      </c>
      <c r="E432" s="38" t="s">
        <v>160</v>
      </c>
      <c r="F432" s="39" t="s">
        <v>160</v>
      </c>
      <c r="G432" s="34">
        <v>865.0</v>
      </c>
      <c r="H432" s="34">
        <v>472.0</v>
      </c>
      <c r="I432" s="34">
        <v>393.0</v>
      </c>
      <c r="J432" s="34">
        <v>162.0</v>
      </c>
      <c r="K432" s="34">
        <v>36.0</v>
      </c>
      <c r="L432" s="34">
        <v>126.0</v>
      </c>
      <c r="M432" s="34">
        <v>431.0</v>
      </c>
      <c r="N432" s="34">
        <v>225.0</v>
      </c>
      <c r="O432" s="34">
        <v>206.0</v>
      </c>
      <c r="P432" s="34">
        <v>257.0</v>
      </c>
      <c r="Q432" s="34">
        <v>200.0</v>
      </c>
      <c r="R432" s="34">
        <v>57.0</v>
      </c>
      <c r="S432" s="34">
        <v>15.0</v>
      </c>
      <c r="T432" s="34">
        <v>11.0</v>
      </c>
      <c r="U432" s="34">
        <v>4.0</v>
      </c>
      <c r="V432" s="34">
        <v>0.0</v>
      </c>
      <c r="W432" s="34">
        <v>0.0</v>
      </c>
      <c r="X432" s="34">
        <v>0.0</v>
      </c>
      <c r="Y432" s="34">
        <v>1236.0</v>
      </c>
      <c r="Z432" s="34">
        <v>683.0</v>
      </c>
      <c r="AA432" s="34">
        <v>553.0</v>
      </c>
      <c r="AB432" s="34">
        <v>160.0</v>
      </c>
      <c r="AC432" s="34">
        <v>49.0</v>
      </c>
      <c r="AD432" s="34">
        <v>111.0</v>
      </c>
      <c r="AE432" s="34">
        <v>447.0</v>
      </c>
      <c r="AF432" s="34">
        <v>198.0</v>
      </c>
      <c r="AG432" s="34">
        <v>249.0</v>
      </c>
      <c r="AH432" s="34">
        <v>556.0</v>
      </c>
      <c r="AI432" s="34">
        <v>388.0</v>
      </c>
      <c r="AJ432" s="34">
        <v>168.0</v>
      </c>
      <c r="AK432" s="34">
        <v>71.0</v>
      </c>
      <c r="AL432" s="34">
        <v>48.0</v>
      </c>
      <c r="AM432" s="34">
        <v>23.0</v>
      </c>
      <c r="AN432" s="34">
        <v>2.0</v>
      </c>
      <c r="AO432" s="34">
        <v>0.0</v>
      </c>
      <c r="AP432" s="34">
        <v>2.0</v>
      </c>
      <c r="AQ432" s="34">
        <v>1386.0</v>
      </c>
      <c r="AR432" s="34">
        <v>719.0</v>
      </c>
      <c r="AS432" s="34">
        <v>667.0</v>
      </c>
      <c r="AT432" s="34">
        <v>81.0</v>
      </c>
      <c r="AU432" s="34">
        <v>6.0</v>
      </c>
      <c r="AV432" s="34">
        <v>75.0</v>
      </c>
      <c r="AW432" s="34">
        <v>428.0</v>
      </c>
      <c r="AX432" s="34">
        <v>176.0</v>
      </c>
      <c r="AY432" s="34">
        <v>252.0</v>
      </c>
      <c r="AZ432" s="34">
        <v>705.0</v>
      </c>
      <c r="BA432" s="34">
        <v>435.0</v>
      </c>
      <c r="BB432" s="34">
        <v>270.0</v>
      </c>
      <c r="BC432" s="34">
        <v>172.0</v>
      </c>
      <c r="BD432" s="34">
        <v>102.0</v>
      </c>
      <c r="BE432" s="34">
        <v>70.0</v>
      </c>
      <c r="BF432" s="35">
        <v>18.72832369942196</v>
      </c>
      <c r="BG432" s="35">
        <v>7.627118644067797</v>
      </c>
      <c r="BH432" s="35">
        <v>32.06106870229007</v>
      </c>
      <c r="BI432" s="35">
        <v>49.82658959537572</v>
      </c>
      <c r="BJ432" s="35">
        <v>47.66949152542373</v>
      </c>
      <c r="BK432" s="35">
        <v>52.41730279898219</v>
      </c>
      <c r="BL432" s="35">
        <v>29.71098265895954</v>
      </c>
      <c r="BM432" s="35">
        <v>42.3728813559322</v>
      </c>
      <c r="BN432" s="35">
        <v>14.50381679389313</v>
      </c>
      <c r="BO432" s="35">
        <v>1.734104046242774</v>
      </c>
      <c r="BP432" s="35">
        <v>2.330508474576271</v>
      </c>
      <c r="BQ432" s="35">
        <v>1.017811704834606</v>
      </c>
      <c r="BR432" s="35">
        <v>0.0</v>
      </c>
      <c r="BS432" s="35">
        <v>0.0</v>
      </c>
      <c r="BT432" s="35">
        <v>0.0</v>
      </c>
      <c r="BU432" s="35">
        <v>12.94498381877023</v>
      </c>
      <c r="BV432" s="35">
        <v>7.174231332357247</v>
      </c>
      <c r="BW432" s="35">
        <v>20.07233273056058</v>
      </c>
      <c r="BX432" s="35">
        <v>36.16504854368932</v>
      </c>
      <c r="BY432" s="35">
        <v>28.98975109809663</v>
      </c>
      <c r="BZ432" s="35">
        <v>45.02712477396022</v>
      </c>
      <c r="CA432" s="35">
        <v>44.98381877022653</v>
      </c>
      <c r="CB432" s="35">
        <v>56.8081991215227</v>
      </c>
      <c r="CC432" s="35">
        <v>30.37974683544304</v>
      </c>
      <c r="CD432" s="35">
        <v>5.744336569579287</v>
      </c>
      <c r="CE432" s="35">
        <v>7.027818448023426</v>
      </c>
      <c r="CF432" s="35">
        <v>4.159132007233273</v>
      </c>
      <c r="CG432" s="35">
        <v>0.1618122977346279</v>
      </c>
      <c r="CH432" s="35">
        <v>0.0</v>
      </c>
      <c r="CI432" s="35">
        <v>0.3616636528028933</v>
      </c>
      <c r="CJ432" s="35">
        <v>5.844155844155844</v>
      </c>
      <c r="CK432" s="35">
        <v>0.8344923504867872</v>
      </c>
      <c r="CL432" s="35">
        <v>11.24437781109445</v>
      </c>
      <c r="CM432" s="35">
        <v>30.88023088023088</v>
      </c>
      <c r="CN432" s="35">
        <v>24.47844228094576</v>
      </c>
      <c r="CO432" s="35">
        <v>37.78110944527736</v>
      </c>
      <c r="CP432" s="35">
        <v>50.86580086580087</v>
      </c>
      <c r="CQ432" s="35">
        <v>60.50069541029207</v>
      </c>
      <c r="CR432" s="35">
        <v>40.47976011994002</v>
      </c>
      <c r="CS432" s="35">
        <v>12.40981240981241</v>
      </c>
      <c r="CT432" s="35">
        <v>14.18636995827538</v>
      </c>
      <c r="CU432" s="35">
        <v>10.49475262368816</v>
      </c>
    </row>
    <row r="433" ht="14.25" hidden="1" customHeight="1">
      <c r="A433" s="27">
        <v>428.0</v>
      </c>
      <c r="B433" s="28" t="s">
        <v>25</v>
      </c>
      <c r="C433" s="28" t="s">
        <v>60</v>
      </c>
      <c r="D433" s="28" t="s">
        <v>157</v>
      </c>
      <c r="E433" s="28" t="s">
        <v>160</v>
      </c>
      <c r="F433" s="29" t="s">
        <v>19</v>
      </c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</row>
    <row r="434" ht="14.25" hidden="1" customHeight="1">
      <c r="A434" s="27">
        <v>429.0</v>
      </c>
      <c r="B434" s="28" t="s">
        <v>25</v>
      </c>
      <c r="C434" s="28" t="s">
        <v>60</v>
      </c>
      <c r="D434" s="28" t="s">
        <v>157</v>
      </c>
      <c r="E434" s="28" t="s">
        <v>160</v>
      </c>
      <c r="F434" s="29" t="s">
        <v>20</v>
      </c>
      <c r="G434" s="30">
        <v>865.0</v>
      </c>
      <c r="H434" s="30">
        <v>472.0</v>
      </c>
      <c r="I434" s="30">
        <v>393.0</v>
      </c>
      <c r="J434" s="30">
        <v>162.0</v>
      </c>
      <c r="K434" s="30">
        <v>36.0</v>
      </c>
      <c r="L434" s="30">
        <v>126.0</v>
      </c>
      <c r="M434" s="30">
        <v>431.0</v>
      </c>
      <c r="N434" s="30">
        <v>225.0</v>
      </c>
      <c r="O434" s="30">
        <v>206.0</v>
      </c>
      <c r="P434" s="30">
        <v>257.0</v>
      </c>
      <c r="Q434" s="30">
        <v>200.0</v>
      </c>
      <c r="R434" s="30">
        <v>57.0</v>
      </c>
      <c r="S434" s="30">
        <v>15.0</v>
      </c>
      <c r="T434" s="30">
        <v>11.0</v>
      </c>
      <c r="U434" s="30">
        <v>4.0</v>
      </c>
      <c r="V434" s="30">
        <v>0.0</v>
      </c>
      <c r="W434" s="30">
        <v>0.0</v>
      </c>
      <c r="X434" s="30">
        <v>0.0</v>
      </c>
      <c r="Y434" s="30">
        <v>1236.0</v>
      </c>
      <c r="Z434" s="30">
        <v>683.0</v>
      </c>
      <c r="AA434" s="30">
        <v>553.0</v>
      </c>
      <c r="AB434" s="30">
        <v>160.0</v>
      </c>
      <c r="AC434" s="30">
        <v>49.0</v>
      </c>
      <c r="AD434" s="30">
        <v>111.0</v>
      </c>
      <c r="AE434" s="30">
        <v>447.0</v>
      </c>
      <c r="AF434" s="30">
        <v>198.0</v>
      </c>
      <c r="AG434" s="30">
        <v>249.0</v>
      </c>
      <c r="AH434" s="30">
        <v>556.0</v>
      </c>
      <c r="AI434" s="30">
        <v>388.0</v>
      </c>
      <c r="AJ434" s="30">
        <v>168.0</v>
      </c>
      <c r="AK434" s="30">
        <v>71.0</v>
      </c>
      <c r="AL434" s="30">
        <v>48.0</v>
      </c>
      <c r="AM434" s="30">
        <v>23.0</v>
      </c>
      <c r="AN434" s="30">
        <v>2.0</v>
      </c>
      <c r="AO434" s="30">
        <v>0.0</v>
      </c>
      <c r="AP434" s="30">
        <v>2.0</v>
      </c>
      <c r="AQ434" s="30">
        <v>1386.0</v>
      </c>
      <c r="AR434" s="30">
        <v>719.0</v>
      </c>
      <c r="AS434" s="30">
        <v>667.0</v>
      </c>
      <c r="AT434" s="30">
        <v>81.0</v>
      </c>
      <c r="AU434" s="30">
        <v>6.0</v>
      </c>
      <c r="AV434" s="30">
        <v>75.0</v>
      </c>
      <c r="AW434" s="30">
        <v>428.0</v>
      </c>
      <c r="AX434" s="30">
        <v>176.0</v>
      </c>
      <c r="AY434" s="30">
        <v>252.0</v>
      </c>
      <c r="AZ434" s="30">
        <v>705.0</v>
      </c>
      <c r="BA434" s="30">
        <v>435.0</v>
      </c>
      <c r="BB434" s="30">
        <v>270.0</v>
      </c>
      <c r="BC434" s="30">
        <v>172.0</v>
      </c>
      <c r="BD434" s="30">
        <v>102.0</v>
      </c>
      <c r="BE434" s="30">
        <v>70.0</v>
      </c>
      <c r="BF434" s="31">
        <v>18.72832369942196</v>
      </c>
      <c r="BG434" s="31">
        <v>7.627118644067797</v>
      </c>
      <c r="BH434" s="31">
        <v>32.06106870229007</v>
      </c>
      <c r="BI434" s="31">
        <v>49.82658959537572</v>
      </c>
      <c r="BJ434" s="31">
        <v>47.66949152542373</v>
      </c>
      <c r="BK434" s="31">
        <v>52.41730279898219</v>
      </c>
      <c r="BL434" s="31">
        <v>29.71098265895954</v>
      </c>
      <c r="BM434" s="31">
        <v>42.3728813559322</v>
      </c>
      <c r="BN434" s="31">
        <v>14.50381679389313</v>
      </c>
      <c r="BO434" s="31">
        <v>1.734104046242774</v>
      </c>
      <c r="BP434" s="31">
        <v>2.330508474576271</v>
      </c>
      <c r="BQ434" s="31">
        <v>1.017811704834606</v>
      </c>
      <c r="BR434" s="31">
        <v>0.0</v>
      </c>
      <c r="BS434" s="31">
        <v>0.0</v>
      </c>
      <c r="BT434" s="31">
        <v>0.0</v>
      </c>
      <c r="BU434" s="31">
        <v>12.94498381877023</v>
      </c>
      <c r="BV434" s="31">
        <v>7.174231332357247</v>
      </c>
      <c r="BW434" s="31">
        <v>20.07233273056058</v>
      </c>
      <c r="BX434" s="31">
        <v>36.16504854368932</v>
      </c>
      <c r="BY434" s="31">
        <v>28.98975109809663</v>
      </c>
      <c r="BZ434" s="31">
        <v>45.02712477396022</v>
      </c>
      <c r="CA434" s="31">
        <v>44.98381877022653</v>
      </c>
      <c r="CB434" s="31">
        <v>56.8081991215227</v>
      </c>
      <c r="CC434" s="31">
        <v>30.37974683544304</v>
      </c>
      <c r="CD434" s="31">
        <v>5.744336569579287</v>
      </c>
      <c r="CE434" s="31">
        <v>7.027818448023426</v>
      </c>
      <c r="CF434" s="31">
        <v>4.159132007233273</v>
      </c>
      <c r="CG434" s="31">
        <v>0.1618122977346279</v>
      </c>
      <c r="CH434" s="31">
        <v>0.0</v>
      </c>
      <c r="CI434" s="31">
        <v>0.3616636528028933</v>
      </c>
      <c r="CJ434" s="31">
        <v>5.844155844155844</v>
      </c>
      <c r="CK434" s="31">
        <v>0.8344923504867872</v>
      </c>
      <c r="CL434" s="31">
        <v>11.24437781109445</v>
      </c>
      <c r="CM434" s="31">
        <v>30.88023088023088</v>
      </c>
      <c r="CN434" s="31">
        <v>24.47844228094576</v>
      </c>
      <c r="CO434" s="31">
        <v>37.78110944527736</v>
      </c>
      <c r="CP434" s="31">
        <v>50.86580086580087</v>
      </c>
      <c r="CQ434" s="31">
        <v>60.50069541029207</v>
      </c>
      <c r="CR434" s="31">
        <v>40.47976011994002</v>
      </c>
      <c r="CS434" s="31">
        <v>12.40981240981241</v>
      </c>
      <c r="CT434" s="31">
        <v>14.18636995827538</v>
      </c>
      <c r="CU434" s="31">
        <v>10.49475262368816</v>
      </c>
    </row>
    <row r="435" ht="14.25" hidden="1" customHeight="1">
      <c r="A435" s="23">
        <v>430.0</v>
      </c>
      <c r="B435" s="24" t="s">
        <v>23</v>
      </c>
      <c r="C435" s="37" t="s">
        <v>60</v>
      </c>
      <c r="D435" s="37" t="s">
        <v>161</v>
      </c>
      <c r="E435" s="37"/>
      <c r="F435" s="24" t="s">
        <v>161</v>
      </c>
      <c r="G435" s="25">
        <v>3648.0</v>
      </c>
      <c r="H435" s="25">
        <v>1805.0</v>
      </c>
      <c r="I435" s="25">
        <v>1843.0</v>
      </c>
      <c r="J435" s="25">
        <v>381.0</v>
      </c>
      <c r="K435" s="25">
        <v>75.0</v>
      </c>
      <c r="L435" s="25">
        <v>306.0</v>
      </c>
      <c r="M435" s="25">
        <v>2130.0</v>
      </c>
      <c r="N435" s="25">
        <v>912.0</v>
      </c>
      <c r="O435" s="25">
        <v>1218.0</v>
      </c>
      <c r="P435" s="25">
        <v>952.0</v>
      </c>
      <c r="Q435" s="25">
        <v>688.0</v>
      </c>
      <c r="R435" s="25">
        <v>264.0</v>
      </c>
      <c r="S435" s="25">
        <v>176.0</v>
      </c>
      <c r="T435" s="25">
        <v>122.0</v>
      </c>
      <c r="U435" s="25">
        <v>54.0</v>
      </c>
      <c r="V435" s="25">
        <v>9.0</v>
      </c>
      <c r="W435" s="25">
        <v>8.0</v>
      </c>
      <c r="X435" s="25">
        <v>1.0</v>
      </c>
      <c r="Y435" s="25">
        <v>4781.0</v>
      </c>
      <c r="Z435" s="25">
        <v>2400.0</v>
      </c>
      <c r="AA435" s="25">
        <v>2381.0</v>
      </c>
      <c r="AB435" s="25">
        <v>343.0</v>
      </c>
      <c r="AC435" s="25">
        <v>97.0</v>
      </c>
      <c r="AD435" s="25">
        <v>246.0</v>
      </c>
      <c r="AE435" s="25">
        <v>1953.0</v>
      </c>
      <c r="AF435" s="25">
        <v>801.0</v>
      </c>
      <c r="AG435" s="25">
        <v>1152.0</v>
      </c>
      <c r="AH435" s="25">
        <v>2080.0</v>
      </c>
      <c r="AI435" s="25">
        <v>1239.0</v>
      </c>
      <c r="AJ435" s="25">
        <v>841.0</v>
      </c>
      <c r="AK435" s="25">
        <v>388.0</v>
      </c>
      <c r="AL435" s="25">
        <v>253.0</v>
      </c>
      <c r="AM435" s="25">
        <v>135.0</v>
      </c>
      <c r="AN435" s="25">
        <v>17.0</v>
      </c>
      <c r="AO435" s="25">
        <v>10.0</v>
      </c>
      <c r="AP435" s="25">
        <v>7.0</v>
      </c>
      <c r="AQ435" s="25">
        <v>8270.0</v>
      </c>
      <c r="AR435" s="25">
        <v>4174.0</v>
      </c>
      <c r="AS435" s="25">
        <v>4096.0</v>
      </c>
      <c r="AT435" s="25">
        <v>333.0</v>
      </c>
      <c r="AU435" s="25">
        <v>120.0</v>
      </c>
      <c r="AV435" s="25">
        <v>213.0</v>
      </c>
      <c r="AW435" s="25">
        <v>2181.0</v>
      </c>
      <c r="AX435" s="25">
        <v>786.0</v>
      </c>
      <c r="AY435" s="25">
        <v>1395.0</v>
      </c>
      <c r="AZ435" s="25">
        <v>4517.0</v>
      </c>
      <c r="BA435" s="25">
        <v>2574.0</v>
      </c>
      <c r="BB435" s="25">
        <v>1943.0</v>
      </c>
      <c r="BC435" s="25">
        <v>1239.0</v>
      </c>
      <c r="BD435" s="25">
        <v>694.0</v>
      </c>
      <c r="BE435" s="25">
        <v>545.0</v>
      </c>
      <c r="BF435" s="26">
        <v>10.44407894736842</v>
      </c>
      <c r="BG435" s="26">
        <v>4.155124653739612</v>
      </c>
      <c r="BH435" s="26">
        <v>16.60336408030386</v>
      </c>
      <c r="BI435" s="26">
        <v>58.38815789473685</v>
      </c>
      <c r="BJ435" s="26">
        <v>50.52631578947368</v>
      </c>
      <c r="BK435" s="26">
        <v>66.08790016277808</v>
      </c>
      <c r="BL435" s="26">
        <v>26.09649122807017</v>
      </c>
      <c r="BM435" s="26">
        <v>38.11634349030471</v>
      </c>
      <c r="BN435" s="26">
        <v>14.32447097124254</v>
      </c>
      <c r="BO435" s="26">
        <v>4.824561403508771</v>
      </c>
      <c r="BP435" s="26">
        <v>6.759002770083103</v>
      </c>
      <c r="BQ435" s="26">
        <v>2.930005425935974</v>
      </c>
      <c r="BR435" s="26">
        <v>0.2467105263157895</v>
      </c>
      <c r="BS435" s="26">
        <v>0.443213296398892</v>
      </c>
      <c r="BT435" s="26">
        <v>0.05425935973955508</v>
      </c>
      <c r="BU435" s="26">
        <v>7.174231332357247</v>
      </c>
      <c r="BV435" s="26">
        <v>4.041666666666666</v>
      </c>
      <c r="BW435" s="26">
        <v>10.33179336413272</v>
      </c>
      <c r="BX435" s="26">
        <v>40.84919472913617</v>
      </c>
      <c r="BY435" s="26">
        <v>33.375</v>
      </c>
      <c r="BZ435" s="26">
        <v>48.38303233935321</v>
      </c>
      <c r="CA435" s="26">
        <v>43.50554277347835</v>
      </c>
      <c r="CB435" s="26">
        <v>51.625</v>
      </c>
      <c r="CC435" s="26">
        <v>35.32129357412852</v>
      </c>
      <c r="CD435" s="26">
        <v>8.115457017360384</v>
      </c>
      <c r="CE435" s="26">
        <v>10.54166666666667</v>
      </c>
      <c r="CF435" s="26">
        <v>5.669886602267955</v>
      </c>
      <c r="CG435" s="26">
        <v>0.3555741476678519</v>
      </c>
      <c r="CH435" s="26">
        <v>0.4166666666666667</v>
      </c>
      <c r="CI435" s="26">
        <v>0.2939941201175977</v>
      </c>
      <c r="CJ435" s="26">
        <v>4.026602176541718</v>
      </c>
      <c r="CK435" s="26">
        <v>2.874940105414471</v>
      </c>
      <c r="CL435" s="26">
        <v>5.2001953125</v>
      </c>
      <c r="CM435" s="26">
        <v>26.37243047158404</v>
      </c>
      <c r="CN435" s="26">
        <v>18.83085769046478</v>
      </c>
      <c r="CO435" s="26">
        <v>34.0576171875</v>
      </c>
      <c r="CP435" s="26">
        <v>54.61910519951633</v>
      </c>
      <c r="CQ435" s="26">
        <v>61.6674652611404</v>
      </c>
      <c r="CR435" s="26">
        <v>47.4365234375</v>
      </c>
      <c r="CS435" s="26">
        <v>14.98186215235792</v>
      </c>
      <c r="CT435" s="26">
        <v>16.62673694298035</v>
      </c>
      <c r="CU435" s="26">
        <v>13.3056640625</v>
      </c>
    </row>
    <row r="436" ht="14.25" hidden="1" customHeight="1">
      <c r="A436" s="27">
        <v>431.0</v>
      </c>
      <c r="B436" s="28" t="s">
        <v>23</v>
      </c>
      <c r="C436" s="28" t="s">
        <v>60</v>
      </c>
      <c r="D436" s="28" t="s">
        <v>161</v>
      </c>
      <c r="E436" s="28"/>
      <c r="F436" s="29" t="s">
        <v>19</v>
      </c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</row>
    <row r="437" ht="14.25" hidden="1" customHeight="1">
      <c r="A437" s="27">
        <v>432.0</v>
      </c>
      <c r="B437" s="28" t="s">
        <v>23</v>
      </c>
      <c r="C437" s="28" t="s">
        <v>60</v>
      </c>
      <c r="D437" s="28" t="s">
        <v>161</v>
      </c>
      <c r="E437" s="28"/>
      <c r="F437" s="29" t="s">
        <v>20</v>
      </c>
      <c r="G437" s="30">
        <v>3648.0</v>
      </c>
      <c r="H437" s="30">
        <v>1805.0</v>
      </c>
      <c r="I437" s="30">
        <v>1843.0</v>
      </c>
      <c r="J437" s="30">
        <v>381.0</v>
      </c>
      <c r="K437" s="30">
        <v>75.0</v>
      </c>
      <c r="L437" s="30">
        <v>306.0</v>
      </c>
      <c r="M437" s="30">
        <v>2130.0</v>
      </c>
      <c r="N437" s="30">
        <v>912.0</v>
      </c>
      <c r="O437" s="30">
        <v>1218.0</v>
      </c>
      <c r="P437" s="30">
        <v>952.0</v>
      </c>
      <c r="Q437" s="30">
        <v>688.0</v>
      </c>
      <c r="R437" s="30">
        <v>264.0</v>
      </c>
      <c r="S437" s="30">
        <v>176.0</v>
      </c>
      <c r="T437" s="30">
        <v>122.0</v>
      </c>
      <c r="U437" s="30">
        <v>54.0</v>
      </c>
      <c r="V437" s="30">
        <v>9.0</v>
      </c>
      <c r="W437" s="30">
        <v>8.0</v>
      </c>
      <c r="X437" s="30">
        <v>1.0</v>
      </c>
      <c r="Y437" s="30">
        <v>4781.0</v>
      </c>
      <c r="Z437" s="30">
        <v>2400.0</v>
      </c>
      <c r="AA437" s="30">
        <v>2381.0</v>
      </c>
      <c r="AB437" s="30">
        <v>343.0</v>
      </c>
      <c r="AC437" s="30">
        <v>97.0</v>
      </c>
      <c r="AD437" s="30">
        <v>246.0</v>
      </c>
      <c r="AE437" s="30">
        <v>1953.0</v>
      </c>
      <c r="AF437" s="30">
        <v>801.0</v>
      </c>
      <c r="AG437" s="30">
        <v>1152.0</v>
      </c>
      <c r="AH437" s="30">
        <v>2080.0</v>
      </c>
      <c r="AI437" s="30">
        <v>1239.0</v>
      </c>
      <c r="AJ437" s="30">
        <v>841.0</v>
      </c>
      <c r="AK437" s="30">
        <v>388.0</v>
      </c>
      <c r="AL437" s="30">
        <v>253.0</v>
      </c>
      <c r="AM437" s="30">
        <v>135.0</v>
      </c>
      <c r="AN437" s="30">
        <v>17.0</v>
      </c>
      <c r="AO437" s="30">
        <v>10.0</v>
      </c>
      <c r="AP437" s="30">
        <v>7.0</v>
      </c>
      <c r="AQ437" s="30">
        <v>8270.0</v>
      </c>
      <c r="AR437" s="30">
        <v>4174.0</v>
      </c>
      <c r="AS437" s="30">
        <v>4096.0</v>
      </c>
      <c r="AT437" s="30">
        <v>333.0</v>
      </c>
      <c r="AU437" s="30">
        <v>120.0</v>
      </c>
      <c r="AV437" s="30">
        <v>213.0</v>
      </c>
      <c r="AW437" s="30">
        <v>2181.0</v>
      </c>
      <c r="AX437" s="30">
        <v>786.0</v>
      </c>
      <c r="AY437" s="30">
        <v>1395.0</v>
      </c>
      <c r="AZ437" s="30">
        <v>4517.0</v>
      </c>
      <c r="BA437" s="30">
        <v>2574.0</v>
      </c>
      <c r="BB437" s="30">
        <v>1943.0</v>
      </c>
      <c r="BC437" s="30">
        <v>1239.0</v>
      </c>
      <c r="BD437" s="30">
        <v>694.0</v>
      </c>
      <c r="BE437" s="30">
        <v>545.0</v>
      </c>
      <c r="BF437" s="31">
        <v>10.44407894736842</v>
      </c>
      <c r="BG437" s="31">
        <v>4.155124653739612</v>
      </c>
      <c r="BH437" s="31">
        <v>16.60336408030386</v>
      </c>
      <c r="BI437" s="31">
        <v>58.38815789473685</v>
      </c>
      <c r="BJ437" s="31">
        <v>50.52631578947368</v>
      </c>
      <c r="BK437" s="31">
        <v>66.08790016277808</v>
      </c>
      <c r="BL437" s="31">
        <v>26.09649122807017</v>
      </c>
      <c r="BM437" s="31">
        <v>38.11634349030471</v>
      </c>
      <c r="BN437" s="31">
        <v>14.32447097124254</v>
      </c>
      <c r="BO437" s="31">
        <v>4.824561403508771</v>
      </c>
      <c r="BP437" s="31">
        <v>6.759002770083103</v>
      </c>
      <c r="BQ437" s="31">
        <v>2.930005425935974</v>
      </c>
      <c r="BR437" s="31">
        <v>0.2467105263157895</v>
      </c>
      <c r="BS437" s="31">
        <v>0.443213296398892</v>
      </c>
      <c r="BT437" s="31">
        <v>0.05425935973955508</v>
      </c>
      <c r="BU437" s="31">
        <v>7.174231332357247</v>
      </c>
      <c r="BV437" s="31">
        <v>4.041666666666666</v>
      </c>
      <c r="BW437" s="31">
        <v>10.33179336413272</v>
      </c>
      <c r="BX437" s="31">
        <v>40.84919472913617</v>
      </c>
      <c r="BY437" s="31">
        <v>33.375</v>
      </c>
      <c r="BZ437" s="31">
        <v>48.38303233935321</v>
      </c>
      <c r="CA437" s="31">
        <v>43.50554277347835</v>
      </c>
      <c r="CB437" s="31">
        <v>51.625</v>
      </c>
      <c r="CC437" s="31">
        <v>35.32129357412852</v>
      </c>
      <c r="CD437" s="31">
        <v>8.115457017360384</v>
      </c>
      <c r="CE437" s="31">
        <v>10.54166666666667</v>
      </c>
      <c r="CF437" s="31">
        <v>5.669886602267955</v>
      </c>
      <c r="CG437" s="31">
        <v>0.3555741476678519</v>
      </c>
      <c r="CH437" s="31">
        <v>0.4166666666666667</v>
      </c>
      <c r="CI437" s="31">
        <v>0.2939941201175977</v>
      </c>
      <c r="CJ437" s="31">
        <v>4.026602176541718</v>
      </c>
      <c r="CK437" s="31">
        <v>2.874940105414471</v>
      </c>
      <c r="CL437" s="31">
        <v>5.2001953125</v>
      </c>
      <c r="CM437" s="31">
        <v>26.37243047158404</v>
      </c>
      <c r="CN437" s="31">
        <v>18.83085769046478</v>
      </c>
      <c r="CO437" s="31">
        <v>34.0576171875</v>
      </c>
      <c r="CP437" s="31">
        <v>54.61910519951633</v>
      </c>
      <c r="CQ437" s="31">
        <v>61.6674652611404</v>
      </c>
      <c r="CR437" s="31">
        <v>47.4365234375</v>
      </c>
      <c r="CS437" s="31">
        <v>14.98186215235792</v>
      </c>
      <c r="CT437" s="31">
        <v>16.62673694298035</v>
      </c>
      <c r="CU437" s="31">
        <v>13.3056640625</v>
      </c>
    </row>
    <row r="438" ht="14.25" customHeight="1">
      <c r="A438" s="32">
        <v>433.0</v>
      </c>
      <c r="B438" s="33" t="s">
        <v>25</v>
      </c>
      <c r="C438" s="38" t="s">
        <v>60</v>
      </c>
      <c r="D438" s="38" t="s">
        <v>161</v>
      </c>
      <c r="E438" s="38" t="s">
        <v>162</v>
      </c>
      <c r="F438" s="39" t="s">
        <v>162</v>
      </c>
      <c r="G438" s="34">
        <v>2710.0</v>
      </c>
      <c r="H438" s="34">
        <v>1338.0</v>
      </c>
      <c r="I438" s="34">
        <v>1372.0</v>
      </c>
      <c r="J438" s="34">
        <v>299.0</v>
      </c>
      <c r="K438" s="34">
        <v>49.0</v>
      </c>
      <c r="L438" s="34">
        <v>250.0</v>
      </c>
      <c r="M438" s="34">
        <v>1583.0</v>
      </c>
      <c r="N438" s="34">
        <v>682.0</v>
      </c>
      <c r="O438" s="34">
        <v>901.0</v>
      </c>
      <c r="P438" s="34">
        <v>679.0</v>
      </c>
      <c r="Q438" s="34">
        <v>507.0</v>
      </c>
      <c r="R438" s="34">
        <v>172.0</v>
      </c>
      <c r="S438" s="34">
        <v>143.0</v>
      </c>
      <c r="T438" s="34">
        <v>94.0</v>
      </c>
      <c r="U438" s="34">
        <v>49.0</v>
      </c>
      <c r="V438" s="34">
        <v>6.0</v>
      </c>
      <c r="W438" s="34">
        <v>6.0</v>
      </c>
      <c r="X438" s="34">
        <v>0.0</v>
      </c>
      <c r="Y438" s="34">
        <v>3093.0</v>
      </c>
      <c r="Z438" s="34">
        <v>1554.0</v>
      </c>
      <c r="AA438" s="34">
        <v>1539.0</v>
      </c>
      <c r="AB438" s="34">
        <v>233.0</v>
      </c>
      <c r="AC438" s="34">
        <v>52.0</v>
      </c>
      <c r="AD438" s="34">
        <v>181.0</v>
      </c>
      <c r="AE438" s="34">
        <v>1387.0</v>
      </c>
      <c r="AF438" s="34">
        <v>572.0</v>
      </c>
      <c r="AG438" s="34">
        <v>815.0</v>
      </c>
      <c r="AH438" s="34">
        <v>1172.0</v>
      </c>
      <c r="AI438" s="34">
        <v>725.0</v>
      </c>
      <c r="AJ438" s="34">
        <v>447.0</v>
      </c>
      <c r="AK438" s="34">
        <v>290.0</v>
      </c>
      <c r="AL438" s="34">
        <v>198.0</v>
      </c>
      <c r="AM438" s="34">
        <v>92.0</v>
      </c>
      <c r="AN438" s="34">
        <v>11.0</v>
      </c>
      <c r="AO438" s="34">
        <v>7.0</v>
      </c>
      <c r="AP438" s="34">
        <v>4.0</v>
      </c>
      <c r="AQ438" s="34">
        <v>4846.0</v>
      </c>
      <c r="AR438" s="34">
        <v>2416.0</v>
      </c>
      <c r="AS438" s="34">
        <v>2430.0</v>
      </c>
      <c r="AT438" s="34">
        <v>161.0</v>
      </c>
      <c r="AU438" s="34">
        <v>44.0</v>
      </c>
      <c r="AV438" s="34">
        <v>117.0</v>
      </c>
      <c r="AW438" s="34">
        <v>1432.0</v>
      </c>
      <c r="AX438" s="34">
        <v>489.0</v>
      </c>
      <c r="AY438" s="34">
        <v>943.0</v>
      </c>
      <c r="AZ438" s="34">
        <v>2527.0</v>
      </c>
      <c r="BA438" s="34">
        <v>1471.0</v>
      </c>
      <c r="BB438" s="34">
        <v>1056.0</v>
      </c>
      <c r="BC438" s="34">
        <v>726.0</v>
      </c>
      <c r="BD438" s="34">
        <v>412.0</v>
      </c>
      <c r="BE438" s="34">
        <v>314.0</v>
      </c>
      <c r="BF438" s="35">
        <v>11.03321033210332</v>
      </c>
      <c r="BG438" s="35">
        <v>3.662182361733931</v>
      </c>
      <c r="BH438" s="35">
        <v>18.22157434402332</v>
      </c>
      <c r="BI438" s="35">
        <v>58.41328413284133</v>
      </c>
      <c r="BJ438" s="35">
        <v>50.97159940209267</v>
      </c>
      <c r="BK438" s="35">
        <v>65.67055393586006</v>
      </c>
      <c r="BL438" s="35">
        <v>25.05535055350553</v>
      </c>
      <c r="BM438" s="35">
        <v>37.89237668161435</v>
      </c>
      <c r="BN438" s="35">
        <v>12.53644314868805</v>
      </c>
      <c r="BO438" s="35">
        <v>5.276752767527675</v>
      </c>
      <c r="BP438" s="35">
        <v>7.025411061285501</v>
      </c>
      <c r="BQ438" s="35">
        <v>3.571428571428571</v>
      </c>
      <c r="BR438" s="35">
        <v>0.2214022140221402</v>
      </c>
      <c r="BS438" s="35">
        <v>0.4484304932735426</v>
      </c>
      <c r="BT438" s="35">
        <v>0.0</v>
      </c>
      <c r="BU438" s="35">
        <v>7.533139346912384</v>
      </c>
      <c r="BV438" s="35">
        <v>3.346203346203346</v>
      </c>
      <c r="BW438" s="35">
        <v>11.76088369070825</v>
      </c>
      <c r="BX438" s="35">
        <v>44.84319430973166</v>
      </c>
      <c r="BY438" s="35">
        <v>36.80823680823681</v>
      </c>
      <c r="BZ438" s="35">
        <v>52.956465237167</v>
      </c>
      <c r="CA438" s="35">
        <v>37.89201422567087</v>
      </c>
      <c r="CB438" s="35">
        <v>46.65379665379665</v>
      </c>
      <c r="CC438" s="35">
        <v>29.0448343079922</v>
      </c>
      <c r="CD438" s="35">
        <v>9.37601034594245</v>
      </c>
      <c r="CE438" s="35">
        <v>12.74131274131274</v>
      </c>
      <c r="CF438" s="35">
        <v>5.977907732293697</v>
      </c>
      <c r="CG438" s="35">
        <v>0.3556417717426447</v>
      </c>
      <c r="CH438" s="35">
        <v>0.4504504504504505</v>
      </c>
      <c r="CI438" s="35">
        <v>0.2599090318388564</v>
      </c>
      <c r="CJ438" s="35">
        <v>3.322327692942633</v>
      </c>
      <c r="CK438" s="35">
        <v>1.821192052980132</v>
      </c>
      <c r="CL438" s="35">
        <v>4.814814814814815</v>
      </c>
      <c r="CM438" s="35">
        <v>29.55014444903013</v>
      </c>
      <c r="CN438" s="35">
        <v>20.24006622516556</v>
      </c>
      <c r="CO438" s="35">
        <v>38.80658436213992</v>
      </c>
      <c r="CP438" s="35">
        <v>52.14609987618655</v>
      </c>
      <c r="CQ438" s="35">
        <v>60.88576158940398</v>
      </c>
      <c r="CR438" s="35">
        <v>43.45679012345679</v>
      </c>
      <c r="CS438" s="35">
        <v>14.98142798184069</v>
      </c>
      <c r="CT438" s="35">
        <v>17.05298013245033</v>
      </c>
      <c r="CU438" s="35">
        <v>12.92181069958848</v>
      </c>
    </row>
    <row r="439" ht="14.25" hidden="1" customHeight="1">
      <c r="A439" s="27">
        <v>434.0</v>
      </c>
      <c r="B439" s="28" t="s">
        <v>25</v>
      </c>
      <c r="C439" s="28" t="s">
        <v>60</v>
      </c>
      <c r="D439" s="28" t="s">
        <v>161</v>
      </c>
      <c r="E439" s="28" t="s">
        <v>162</v>
      </c>
      <c r="F439" s="29" t="s">
        <v>19</v>
      </c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</row>
    <row r="440" ht="14.25" hidden="1" customHeight="1">
      <c r="A440" s="27">
        <v>435.0</v>
      </c>
      <c r="B440" s="28" t="s">
        <v>25</v>
      </c>
      <c r="C440" s="28" t="s">
        <v>60</v>
      </c>
      <c r="D440" s="28" t="s">
        <v>161</v>
      </c>
      <c r="E440" s="28" t="s">
        <v>162</v>
      </c>
      <c r="F440" s="29" t="s">
        <v>20</v>
      </c>
      <c r="G440" s="30">
        <v>2710.0</v>
      </c>
      <c r="H440" s="30">
        <v>1338.0</v>
      </c>
      <c r="I440" s="30">
        <v>1372.0</v>
      </c>
      <c r="J440" s="30">
        <v>299.0</v>
      </c>
      <c r="K440" s="30">
        <v>49.0</v>
      </c>
      <c r="L440" s="30">
        <v>250.0</v>
      </c>
      <c r="M440" s="30">
        <v>1583.0</v>
      </c>
      <c r="N440" s="30">
        <v>682.0</v>
      </c>
      <c r="O440" s="30">
        <v>901.0</v>
      </c>
      <c r="P440" s="30">
        <v>679.0</v>
      </c>
      <c r="Q440" s="30">
        <v>507.0</v>
      </c>
      <c r="R440" s="30">
        <v>172.0</v>
      </c>
      <c r="S440" s="30">
        <v>143.0</v>
      </c>
      <c r="T440" s="30">
        <v>94.0</v>
      </c>
      <c r="U440" s="30">
        <v>49.0</v>
      </c>
      <c r="V440" s="30">
        <v>6.0</v>
      </c>
      <c r="W440" s="30">
        <v>6.0</v>
      </c>
      <c r="X440" s="30">
        <v>0.0</v>
      </c>
      <c r="Y440" s="30">
        <v>3093.0</v>
      </c>
      <c r="Z440" s="30">
        <v>1554.0</v>
      </c>
      <c r="AA440" s="30">
        <v>1539.0</v>
      </c>
      <c r="AB440" s="30">
        <v>233.0</v>
      </c>
      <c r="AC440" s="30">
        <v>52.0</v>
      </c>
      <c r="AD440" s="30">
        <v>181.0</v>
      </c>
      <c r="AE440" s="30">
        <v>1387.0</v>
      </c>
      <c r="AF440" s="30">
        <v>572.0</v>
      </c>
      <c r="AG440" s="30">
        <v>815.0</v>
      </c>
      <c r="AH440" s="30">
        <v>1172.0</v>
      </c>
      <c r="AI440" s="30">
        <v>725.0</v>
      </c>
      <c r="AJ440" s="30">
        <v>447.0</v>
      </c>
      <c r="AK440" s="30">
        <v>290.0</v>
      </c>
      <c r="AL440" s="30">
        <v>198.0</v>
      </c>
      <c r="AM440" s="30">
        <v>92.0</v>
      </c>
      <c r="AN440" s="30">
        <v>11.0</v>
      </c>
      <c r="AO440" s="30">
        <v>7.0</v>
      </c>
      <c r="AP440" s="30">
        <v>4.0</v>
      </c>
      <c r="AQ440" s="30">
        <v>4846.0</v>
      </c>
      <c r="AR440" s="30">
        <v>2416.0</v>
      </c>
      <c r="AS440" s="30">
        <v>2430.0</v>
      </c>
      <c r="AT440" s="30">
        <v>161.0</v>
      </c>
      <c r="AU440" s="30">
        <v>44.0</v>
      </c>
      <c r="AV440" s="30">
        <v>117.0</v>
      </c>
      <c r="AW440" s="30">
        <v>1432.0</v>
      </c>
      <c r="AX440" s="30">
        <v>489.0</v>
      </c>
      <c r="AY440" s="30">
        <v>943.0</v>
      </c>
      <c r="AZ440" s="30">
        <v>2527.0</v>
      </c>
      <c r="BA440" s="30">
        <v>1471.0</v>
      </c>
      <c r="BB440" s="30">
        <v>1056.0</v>
      </c>
      <c r="BC440" s="30">
        <v>726.0</v>
      </c>
      <c r="BD440" s="30">
        <v>412.0</v>
      </c>
      <c r="BE440" s="30">
        <v>314.0</v>
      </c>
      <c r="BF440" s="31">
        <v>11.03321033210332</v>
      </c>
      <c r="BG440" s="31">
        <v>3.662182361733931</v>
      </c>
      <c r="BH440" s="31">
        <v>18.22157434402332</v>
      </c>
      <c r="BI440" s="31">
        <v>58.41328413284133</v>
      </c>
      <c r="BJ440" s="31">
        <v>50.97159940209267</v>
      </c>
      <c r="BK440" s="31">
        <v>65.67055393586006</v>
      </c>
      <c r="BL440" s="31">
        <v>25.05535055350553</v>
      </c>
      <c r="BM440" s="31">
        <v>37.89237668161435</v>
      </c>
      <c r="BN440" s="31">
        <v>12.53644314868805</v>
      </c>
      <c r="BO440" s="31">
        <v>5.276752767527675</v>
      </c>
      <c r="BP440" s="31">
        <v>7.025411061285501</v>
      </c>
      <c r="BQ440" s="31">
        <v>3.571428571428571</v>
      </c>
      <c r="BR440" s="31">
        <v>0.2214022140221402</v>
      </c>
      <c r="BS440" s="31">
        <v>0.4484304932735426</v>
      </c>
      <c r="BT440" s="31">
        <v>0.0</v>
      </c>
      <c r="BU440" s="31">
        <v>7.533139346912384</v>
      </c>
      <c r="BV440" s="31">
        <v>3.346203346203346</v>
      </c>
      <c r="BW440" s="31">
        <v>11.76088369070825</v>
      </c>
      <c r="BX440" s="31">
        <v>44.84319430973166</v>
      </c>
      <c r="BY440" s="31">
        <v>36.80823680823681</v>
      </c>
      <c r="BZ440" s="31">
        <v>52.956465237167</v>
      </c>
      <c r="CA440" s="31">
        <v>37.89201422567087</v>
      </c>
      <c r="CB440" s="31">
        <v>46.65379665379665</v>
      </c>
      <c r="CC440" s="31">
        <v>29.0448343079922</v>
      </c>
      <c r="CD440" s="31">
        <v>9.37601034594245</v>
      </c>
      <c r="CE440" s="31">
        <v>12.74131274131274</v>
      </c>
      <c r="CF440" s="31">
        <v>5.977907732293697</v>
      </c>
      <c r="CG440" s="31">
        <v>0.3556417717426447</v>
      </c>
      <c r="CH440" s="31">
        <v>0.4504504504504505</v>
      </c>
      <c r="CI440" s="31">
        <v>0.2599090318388564</v>
      </c>
      <c r="CJ440" s="31">
        <v>3.322327692942633</v>
      </c>
      <c r="CK440" s="31">
        <v>1.821192052980132</v>
      </c>
      <c r="CL440" s="31">
        <v>4.814814814814815</v>
      </c>
      <c r="CM440" s="31">
        <v>29.55014444903013</v>
      </c>
      <c r="CN440" s="31">
        <v>20.24006622516556</v>
      </c>
      <c r="CO440" s="31">
        <v>38.80658436213992</v>
      </c>
      <c r="CP440" s="31">
        <v>52.14609987618655</v>
      </c>
      <c r="CQ440" s="31">
        <v>60.88576158940398</v>
      </c>
      <c r="CR440" s="31">
        <v>43.45679012345679</v>
      </c>
      <c r="CS440" s="31">
        <v>14.98142798184069</v>
      </c>
      <c r="CT440" s="31">
        <v>17.05298013245033</v>
      </c>
      <c r="CU440" s="31">
        <v>12.92181069958848</v>
      </c>
    </row>
    <row r="441" ht="14.25" customHeight="1">
      <c r="A441" s="32">
        <v>436.0</v>
      </c>
      <c r="B441" s="33" t="s">
        <v>25</v>
      </c>
      <c r="C441" s="38" t="s">
        <v>60</v>
      </c>
      <c r="D441" s="38" t="s">
        <v>161</v>
      </c>
      <c r="E441" s="38" t="s">
        <v>163</v>
      </c>
      <c r="F441" s="39" t="s">
        <v>163</v>
      </c>
      <c r="G441" s="34">
        <v>938.0</v>
      </c>
      <c r="H441" s="34">
        <v>467.0</v>
      </c>
      <c r="I441" s="34">
        <v>471.0</v>
      </c>
      <c r="J441" s="34">
        <v>82.0</v>
      </c>
      <c r="K441" s="34">
        <v>26.0</v>
      </c>
      <c r="L441" s="34">
        <v>56.0</v>
      </c>
      <c r="M441" s="34">
        <v>547.0</v>
      </c>
      <c r="N441" s="34">
        <v>230.0</v>
      </c>
      <c r="O441" s="34">
        <v>317.0</v>
      </c>
      <c r="P441" s="34">
        <v>273.0</v>
      </c>
      <c r="Q441" s="34">
        <v>181.0</v>
      </c>
      <c r="R441" s="34">
        <v>92.0</v>
      </c>
      <c r="S441" s="34">
        <v>33.0</v>
      </c>
      <c r="T441" s="34">
        <v>28.0</v>
      </c>
      <c r="U441" s="34">
        <v>5.0</v>
      </c>
      <c r="V441" s="34">
        <v>3.0</v>
      </c>
      <c r="W441" s="34">
        <v>2.0</v>
      </c>
      <c r="X441" s="34">
        <v>1.0</v>
      </c>
      <c r="Y441" s="34">
        <v>1688.0</v>
      </c>
      <c r="Z441" s="34">
        <v>846.0</v>
      </c>
      <c r="AA441" s="34">
        <v>842.0</v>
      </c>
      <c r="AB441" s="34">
        <v>110.0</v>
      </c>
      <c r="AC441" s="34">
        <v>45.0</v>
      </c>
      <c r="AD441" s="34">
        <v>65.0</v>
      </c>
      <c r="AE441" s="34">
        <v>566.0</v>
      </c>
      <c r="AF441" s="34">
        <v>229.0</v>
      </c>
      <c r="AG441" s="34">
        <v>337.0</v>
      </c>
      <c r="AH441" s="34">
        <v>908.0</v>
      </c>
      <c r="AI441" s="34">
        <v>514.0</v>
      </c>
      <c r="AJ441" s="34">
        <v>394.0</v>
      </c>
      <c r="AK441" s="34">
        <v>98.0</v>
      </c>
      <c r="AL441" s="34">
        <v>55.0</v>
      </c>
      <c r="AM441" s="34">
        <v>43.0</v>
      </c>
      <c r="AN441" s="34">
        <v>6.0</v>
      </c>
      <c r="AO441" s="34">
        <v>3.0</v>
      </c>
      <c r="AP441" s="34">
        <v>3.0</v>
      </c>
      <c r="AQ441" s="34">
        <v>3424.0</v>
      </c>
      <c r="AR441" s="34">
        <v>1758.0</v>
      </c>
      <c r="AS441" s="34">
        <v>1666.0</v>
      </c>
      <c r="AT441" s="34">
        <v>172.0</v>
      </c>
      <c r="AU441" s="34">
        <v>76.0</v>
      </c>
      <c r="AV441" s="34">
        <v>96.0</v>
      </c>
      <c r="AW441" s="34">
        <v>749.0</v>
      </c>
      <c r="AX441" s="34">
        <v>297.0</v>
      </c>
      <c r="AY441" s="34">
        <v>452.0</v>
      </c>
      <c r="AZ441" s="34">
        <v>1990.0</v>
      </c>
      <c r="BA441" s="34">
        <v>1103.0</v>
      </c>
      <c r="BB441" s="34">
        <v>887.0</v>
      </c>
      <c r="BC441" s="34">
        <v>513.0</v>
      </c>
      <c r="BD441" s="34">
        <v>282.0</v>
      </c>
      <c r="BE441" s="34">
        <v>231.0</v>
      </c>
      <c r="BF441" s="35">
        <v>8.742004264392325</v>
      </c>
      <c r="BG441" s="35">
        <v>5.567451820128479</v>
      </c>
      <c r="BH441" s="35">
        <v>11.8895966029724</v>
      </c>
      <c r="BI441" s="35">
        <v>58.31556503198294</v>
      </c>
      <c r="BJ441" s="35">
        <v>49.25053533190578</v>
      </c>
      <c r="BK441" s="35">
        <v>67.3036093418259</v>
      </c>
      <c r="BL441" s="35">
        <v>29.1044776119403</v>
      </c>
      <c r="BM441" s="35">
        <v>38.75802997858672</v>
      </c>
      <c r="BN441" s="35">
        <v>19.53290870488323</v>
      </c>
      <c r="BO441" s="35">
        <v>3.518123667377399</v>
      </c>
      <c r="BP441" s="35">
        <v>5.995717344753747</v>
      </c>
      <c r="BQ441" s="35">
        <v>1.061571125265393</v>
      </c>
      <c r="BR441" s="35">
        <v>0.3198294243070363</v>
      </c>
      <c r="BS441" s="35">
        <v>0.4282655246252677</v>
      </c>
      <c r="BT441" s="35">
        <v>0.2123142250530786</v>
      </c>
      <c r="BU441" s="35">
        <v>6.516587677725119</v>
      </c>
      <c r="BV441" s="35">
        <v>5.319148936170213</v>
      </c>
      <c r="BW441" s="35">
        <v>7.719714964370546</v>
      </c>
      <c r="BX441" s="35">
        <v>33.53080568720379</v>
      </c>
      <c r="BY441" s="35">
        <v>27.06855791962175</v>
      </c>
      <c r="BZ441" s="35">
        <v>40.02375296912114</v>
      </c>
      <c r="CA441" s="35">
        <v>53.79146919431279</v>
      </c>
      <c r="CB441" s="35">
        <v>60.7565011820331</v>
      </c>
      <c r="CC441" s="35">
        <v>46.79334916864608</v>
      </c>
      <c r="CD441" s="35">
        <v>5.80568720379147</v>
      </c>
      <c r="CE441" s="35">
        <v>6.501182033096926</v>
      </c>
      <c r="CF441" s="35">
        <v>5.10688836104513</v>
      </c>
      <c r="CG441" s="35">
        <v>0.3554502369668247</v>
      </c>
      <c r="CH441" s="35">
        <v>0.3546099290780142</v>
      </c>
      <c r="CI441" s="35">
        <v>0.3562945368171022</v>
      </c>
      <c r="CJ441" s="35">
        <v>5.023364485981308</v>
      </c>
      <c r="CK441" s="35">
        <v>4.323094425483505</v>
      </c>
      <c r="CL441" s="35">
        <v>5.762304921968788</v>
      </c>
      <c r="CM441" s="35">
        <v>21.875</v>
      </c>
      <c r="CN441" s="35">
        <v>16.89419795221843</v>
      </c>
      <c r="CO441" s="35">
        <v>27.13085234093637</v>
      </c>
      <c r="CP441" s="35">
        <v>58.11915887850467</v>
      </c>
      <c r="CQ441" s="35">
        <v>62.74175199089876</v>
      </c>
      <c r="CR441" s="35">
        <v>53.24129651860744</v>
      </c>
      <c r="CS441" s="35">
        <v>14.98247663551402</v>
      </c>
      <c r="CT441" s="35">
        <v>16.04095563139932</v>
      </c>
      <c r="CU441" s="35">
        <v>13.8655462184874</v>
      </c>
    </row>
    <row r="442" ht="14.25" hidden="1" customHeight="1">
      <c r="A442" s="27">
        <v>437.0</v>
      </c>
      <c r="B442" s="28" t="s">
        <v>25</v>
      </c>
      <c r="C442" s="28" t="s">
        <v>60</v>
      </c>
      <c r="D442" s="28" t="s">
        <v>161</v>
      </c>
      <c r="E442" s="28" t="s">
        <v>163</v>
      </c>
      <c r="F442" s="29" t="s">
        <v>19</v>
      </c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</row>
    <row r="443" ht="14.25" hidden="1" customHeight="1">
      <c r="A443" s="27">
        <v>438.0</v>
      </c>
      <c r="B443" s="28" t="s">
        <v>25</v>
      </c>
      <c r="C443" s="28" t="s">
        <v>60</v>
      </c>
      <c r="D443" s="28" t="s">
        <v>161</v>
      </c>
      <c r="E443" s="28" t="s">
        <v>163</v>
      </c>
      <c r="F443" s="29" t="s">
        <v>20</v>
      </c>
      <c r="G443" s="30">
        <v>938.0</v>
      </c>
      <c r="H443" s="30">
        <v>467.0</v>
      </c>
      <c r="I443" s="30">
        <v>471.0</v>
      </c>
      <c r="J443" s="30">
        <v>82.0</v>
      </c>
      <c r="K443" s="30">
        <v>26.0</v>
      </c>
      <c r="L443" s="30">
        <v>56.0</v>
      </c>
      <c r="M443" s="30">
        <v>547.0</v>
      </c>
      <c r="N443" s="30">
        <v>230.0</v>
      </c>
      <c r="O443" s="30">
        <v>317.0</v>
      </c>
      <c r="P443" s="30">
        <v>273.0</v>
      </c>
      <c r="Q443" s="30">
        <v>181.0</v>
      </c>
      <c r="R443" s="30">
        <v>92.0</v>
      </c>
      <c r="S443" s="30">
        <v>33.0</v>
      </c>
      <c r="T443" s="30">
        <v>28.0</v>
      </c>
      <c r="U443" s="30">
        <v>5.0</v>
      </c>
      <c r="V443" s="30">
        <v>3.0</v>
      </c>
      <c r="W443" s="30">
        <v>2.0</v>
      </c>
      <c r="X443" s="30">
        <v>1.0</v>
      </c>
      <c r="Y443" s="30">
        <v>1688.0</v>
      </c>
      <c r="Z443" s="30">
        <v>846.0</v>
      </c>
      <c r="AA443" s="30">
        <v>842.0</v>
      </c>
      <c r="AB443" s="30">
        <v>110.0</v>
      </c>
      <c r="AC443" s="30">
        <v>45.0</v>
      </c>
      <c r="AD443" s="30">
        <v>65.0</v>
      </c>
      <c r="AE443" s="30">
        <v>566.0</v>
      </c>
      <c r="AF443" s="30">
        <v>229.0</v>
      </c>
      <c r="AG443" s="30">
        <v>337.0</v>
      </c>
      <c r="AH443" s="30">
        <v>908.0</v>
      </c>
      <c r="AI443" s="30">
        <v>514.0</v>
      </c>
      <c r="AJ443" s="30">
        <v>394.0</v>
      </c>
      <c r="AK443" s="30">
        <v>98.0</v>
      </c>
      <c r="AL443" s="30">
        <v>55.0</v>
      </c>
      <c r="AM443" s="30">
        <v>43.0</v>
      </c>
      <c r="AN443" s="30">
        <v>6.0</v>
      </c>
      <c r="AO443" s="30">
        <v>3.0</v>
      </c>
      <c r="AP443" s="30">
        <v>3.0</v>
      </c>
      <c r="AQ443" s="30">
        <v>3424.0</v>
      </c>
      <c r="AR443" s="30">
        <v>1758.0</v>
      </c>
      <c r="AS443" s="30">
        <v>1666.0</v>
      </c>
      <c r="AT443" s="30">
        <v>172.0</v>
      </c>
      <c r="AU443" s="30">
        <v>76.0</v>
      </c>
      <c r="AV443" s="30">
        <v>96.0</v>
      </c>
      <c r="AW443" s="30">
        <v>749.0</v>
      </c>
      <c r="AX443" s="30">
        <v>297.0</v>
      </c>
      <c r="AY443" s="30">
        <v>452.0</v>
      </c>
      <c r="AZ443" s="30">
        <v>1990.0</v>
      </c>
      <c r="BA443" s="30">
        <v>1103.0</v>
      </c>
      <c r="BB443" s="30">
        <v>887.0</v>
      </c>
      <c r="BC443" s="30">
        <v>513.0</v>
      </c>
      <c r="BD443" s="30">
        <v>282.0</v>
      </c>
      <c r="BE443" s="30">
        <v>231.0</v>
      </c>
      <c r="BF443" s="31">
        <v>8.742004264392325</v>
      </c>
      <c r="BG443" s="31">
        <v>5.567451820128479</v>
      </c>
      <c r="BH443" s="31">
        <v>11.8895966029724</v>
      </c>
      <c r="BI443" s="31">
        <v>58.31556503198294</v>
      </c>
      <c r="BJ443" s="31">
        <v>49.25053533190578</v>
      </c>
      <c r="BK443" s="31">
        <v>67.3036093418259</v>
      </c>
      <c r="BL443" s="31">
        <v>29.1044776119403</v>
      </c>
      <c r="BM443" s="31">
        <v>38.75802997858672</v>
      </c>
      <c r="BN443" s="31">
        <v>19.53290870488323</v>
      </c>
      <c r="BO443" s="31">
        <v>3.518123667377399</v>
      </c>
      <c r="BP443" s="31">
        <v>5.995717344753747</v>
      </c>
      <c r="BQ443" s="31">
        <v>1.061571125265393</v>
      </c>
      <c r="BR443" s="31">
        <v>0.3198294243070363</v>
      </c>
      <c r="BS443" s="31">
        <v>0.4282655246252677</v>
      </c>
      <c r="BT443" s="31">
        <v>0.2123142250530786</v>
      </c>
      <c r="BU443" s="31">
        <v>6.516587677725119</v>
      </c>
      <c r="BV443" s="31">
        <v>5.319148936170213</v>
      </c>
      <c r="BW443" s="31">
        <v>7.719714964370546</v>
      </c>
      <c r="BX443" s="31">
        <v>33.53080568720379</v>
      </c>
      <c r="BY443" s="31">
        <v>27.06855791962175</v>
      </c>
      <c r="BZ443" s="31">
        <v>40.02375296912114</v>
      </c>
      <c r="CA443" s="31">
        <v>53.79146919431279</v>
      </c>
      <c r="CB443" s="31">
        <v>60.7565011820331</v>
      </c>
      <c r="CC443" s="31">
        <v>46.79334916864608</v>
      </c>
      <c r="CD443" s="31">
        <v>5.80568720379147</v>
      </c>
      <c r="CE443" s="31">
        <v>6.501182033096926</v>
      </c>
      <c r="CF443" s="31">
        <v>5.10688836104513</v>
      </c>
      <c r="CG443" s="31">
        <v>0.3554502369668247</v>
      </c>
      <c r="CH443" s="31">
        <v>0.3546099290780142</v>
      </c>
      <c r="CI443" s="31">
        <v>0.3562945368171022</v>
      </c>
      <c r="CJ443" s="31">
        <v>5.023364485981308</v>
      </c>
      <c r="CK443" s="31">
        <v>4.323094425483505</v>
      </c>
      <c r="CL443" s="31">
        <v>5.762304921968788</v>
      </c>
      <c r="CM443" s="31">
        <v>21.875</v>
      </c>
      <c r="CN443" s="31">
        <v>16.89419795221843</v>
      </c>
      <c r="CO443" s="31">
        <v>27.13085234093637</v>
      </c>
      <c r="CP443" s="31">
        <v>58.11915887850467</v>
      </c>
      <c r="CQ443" s="31">
        <v>62.74175199089876</v>
      </c>
      <c r="CR443" s="31">
        <v>53.24129651860744</v>
      </c>
      <c r="CS443" s="31">
        <v>14.98247663551402</v>
      </c>
      <c r="CT443" s="31">
        <v>16.04095563139932</v>
      </c>
      <c r="CU443" s="31">
        <v>13.8655462184874</v>
      </c>
    </row>
    <row r="444" ht="14.25" hidden="1" customHeight="1">
      <c r="A444" s="23">
        <v>439.0</v>
      </c>
      <c r="B444" s="24" t="s">
        <v>23</v>
      </c>
      <c r="C444" s="37" t="s">
        <v>60</v>
      </c>
      <c r="D444" s="37" t="s">
        <v>164</v>
      </c>
      <c r="E444" s="37"/>
      <c r="F444" s="24" t="s">
        <v>164</v>
      </c>
      <c r="G444" s="25">
        <v>25762.0</v>
      </c>
      <c r="H444" s="25">
        <v>14570.0</v>
      </c>
      <c r="I444" s="25">
        <v>11192.0</v>
      </c>
      <c r="J444" s="25">
        <v>3174.0</v>
      </c>
      <c r="K444" s="25">
        <v>1004.0</v>
      </c>
      <c r="L444" s="25">
        <v>2170.0</v>
      </c>
      <c r="M444" s="25">
        <v>12179.0</v>
      </c>
      <c r="N444" s="25">
        <v>6314.0</v>
      </c>
      <c r="O444" s="25">
        <v>5865.0</v>
      </c>
      <c r="P444" s="25">
        <v>8952.0</v>
      </c>
      <c r="Q444" s="25">
        <v>6257.0</v>
      </c>
      <c r="R444" s="25">
        <v>2695.0</v>
      </c>
      <c r="S444" s="25">
        <v>1365.0</v>
      </c>
      <c r="T444" s="25">
        <v>943.0</v>
      </c>
      <c r="U444" s="25">
        <v>422.0</v>
      </c>
      <c r="V444" s="25">
        <v>92.0</v>
      </c>
      <c r="W444" s="25">
        <v>52.0</v>
      </c>
      <c r="X444" s="25">
        <v>40.0</v>
      </c>
      <c r="Y444" s="25">
        <v>34800.0</v>
      </c>
      <c r="Z444" s="25">
        <v>18879.0</v>
      </c>
      <c r="AA444" s="25">
        <v>15921.0</v>
      </c>
      <c r="AB444" s="25">
        <v>2715.0</v>
      </c>
      <c r="AC444" s="25">
        <v>924.0</v>
      </c>
      <c r="AD444" s="25">
        <v>1791.0</v>
      </c>
      <c r="AE444" s="25">
        <v>12006.0</v>
      </c>
      <c r="AF444" s="25">
        <v>5800.0</v>
      </c>
      <c r="AG444" s="25">
        <v>6206.0</v>
      </c>
      <c r="AH444" s="25">
        <v>16172.0</v>
      </c>
      <c r="AI444" s="25">
        <v>9797.0</v>
      </c>
      <c r="AJ444" s="25">
        <v>6375.0</v>
      </c>
      <c r="AK444" s="25">
        <v>3785.0</v>
      </c>
      <c r="AL444" s="25">
        <v>2294.0</v>
      </c>
      <c r="AM444" s="25">
        <v>1491.0</v>
      </c>
      <c r="AN444" s="25">
        <v>122.0</v>
      </c>
      <c r="AO444" s="25">
        <v>64.0</v>
      </c>
      <c r="AP444" s="25">
        <v>58.0</v>
      </c>
      <c r="AQ444" s="25">
        <v>45002.0</v>
      </c>
      <c r="AR444" s="25">
        <v>23920.0</v>
      </c>
      <c r="AS444" s="25">
        <v>21082.0</v>
      </c>
      <c r="AT444" s="25">
        <v>2027.0</v>
      </c>
      <c r="AU444" s="25">
        <v>649.0</v>
      </c>
      <c r="AV444" s="25">
        <v>1378.0</v>
      </c>
      <c r="AW444" s="25">
        <v>10288.0</v>
      </c>
      <c r="AX444" s="25">
        <v>4705.0</v>
      </c>
      <c r="AY444" s="25">
        <v>5583.0</v>
      </c>
      <c r="AZ444" s="25">
        <v>23414.0</v>
      </c>
      <c r="BA444" s="25">
        <v>13612.0</v>
      </c>
      <c r="BB444" s="25">
        <v>9802.0</v>
      </c>
      <c r="BC444" s="25">
        <v>9273.0</v>
      </c>
      <c r="BD444" s="25">
        <v>4954.0</v>
      </c>
      <c r="BE444" s="25">
        <v>4319.0</v>
      </c>
      <c r="BF444" s="26">
        <v>12.32047201304247</v>
      </c>
      <c r="BG444" s="26">
        <v>6.890871654083734</v>
      </c>
      <c r="BH444" s="26">
        <v>19.38884917798427</v>
      </c>
      <c r="BI444" s="26">
        <v>47.27505628444997</v>
      </c>
      <c r="BJ444" s="26">
        <v>43.33562113932739</v>
      </c>
      <c r="BK444" s="26">
        <v>52.40350250178699</v>
      </c>
      <c r="BL444" s="26">
        <v>34.74885490256968</v>
      </c>
      <c r="BM444" s="26">
        <v>42.94440631434454</v>
      </c>
      <c r="BN444" s="26">
        <v>24.07969978556111</v>
      </c>
      <c r="BO444" s="26">
        <v>5.298501669125068</v>
      </c>
      <c r="BP444" s="26">
        <v>6.472203157172272</v>
      </c>
      <c r="BQ444" s="26">
        <v>3.770550393137956</v>
      </c>
      <c r="BR444" s="26">
        <v>0.3571151308128251</v>
      </c>
      <c r="BS444" s="26">
        <v>0.3568977350720659</v>
      </c>
      <c r="BT444" s="26">
        <v>0.357398141529664</v>
      </c>
      <c r="BU444" s="26">
        <v>7.801724137931035</v>
      </c>
      <c r="BV444" s="26">
        <v>4.894327030033371</v>
      </c>
      <c r="BW444" s="26">
        <v>11.24929338609384</v>
      </c>
      <c r="BX444" s="26">
        <v>34.5</v>
      </c>
      <c r="BY444" s="26">
        <v>30.72196620583718</v>
      </c>
      <c r="BZ444" s="26">
        <v>38.97996357012751</v>
      </c>
      <c r="CA444" s="26">
        <v>46.47126436781609</v>
      </c>
      <c r="CB444" s="26">
        <v>51.8936384342391</v>
      </c>
      <c r="CC444" s="26">
        <v>40.04145468249482</v>
      </c>
      <c r="CD444" s="26">
        <v>10.8764367816092</v>
      </c>
      <c r="CE444" s="26">
        <v>12.15106732348112</v>
      </c>
      <c r="CF444" s="26">
        <v>9.364989636329376</v>
      </c>
      <c r="CG444" s="26">
        <v>0.3505747126436782</v>
      </c>
      <c r="CH444" s="26">
        <v>0.3390010064092378</v>
      </c>
      <c r="CI444" s="26">
        <v>0.3642987249544626</v>
      </c>
      <c r="CJ444" s="26">
        <v>4.504244255810852</v>
      </c>
      <c r="CK444" s="26">
        <v>2.713210702341137</v>
      </c>
      <c r="CL444" s="26">
        <v>6.53638174746229</v>
      </c>
      <c r="CM444" s="26">
        <v>22.86120616861473</v>
      </c>
      <c r="CN444" s="26">
        <v>19.66973244147157</v>
      </c>
      <c r="CO444" s="26">
        <v>26.48230718148184</v>
      </c>
      <c r="CP444" s="26">
        <v>52.02879872005689</v>
      </c>
      <c r="CQ444" s="26">
        <v>56.90635451505018</v>
      </c>
      <c r="CR444" s="26">
        <v>46.49463997723176</v>
      </c>
      <c r="CS444" s="26">
        <v>20.60575085551753</v>
      </c>
      <c r="CT444" s="26">
        <v>20.71070234113713</v>
      </c>
      <c r="CU444" s="26">
        <v>20.48667109382411</v>
      </c>
    </row>
    <row r="445" ht="14.25" hidden="1" customHeight="1">
      <c r="A445" s="27">
        <v>440.0</v>
      </c>
      <c r="B445" s="28" t="s">
        <v>23</v>
      </c>
      <c r="C445" s="28" t="s">
        <v>60</v>
      </c>
      <c r="D445" s="28" t="s">
        <v>164</v>
      </c>
      <c r="E445" s="28"/>
      <c r="F445" s="29" t="s">
        <v>19</v>
      </c>
      <c r="G445" s="30">
        <v>5998.0</v>
      </c>
      <c r="H445" s="30">
        <v>3087.0</v>
      </c>
      <c r="I445" s="30">
        <v>2911.0</v>
      </c>
      <c r="J445" s="30">
        <v>470.0</v>
      </c>
      <c r="K445" s="30">
        <v>120.0</v>
      </c>
      <c r="L445" s="30">
        <v>350.0</v>
      </c>
      <c r="M445" s="30">
        <v>2101.0</v>
      </c>
      <c r="N445" s="30">
        <v>868.0</v>
      </c>
      <c r="O445" s="30">
        <v>1233.0</v>
      </c>
      <c r="P445" s="30">
        <v>2711.0</v>
      </c>
      <c r="Q445" s="30">
        <v>1622.0</v>
      </c>
      <c r="R445" s="30">
        <v>1089.0</v>
      </c>
      <c r="S445" s="30">
        <v>655.0</v>
      </c>
      <c r="T445" s="30">
        <v>443.0</v>
      </c>
      <c r="U445" s="30">
        <v>212.0</v>
      </c>
      <c r="V445" s="30">
        <v>61.0</v>
      </c>
      <c r="W445" s="30">
        <v>34.0</v>
      </c>
      <c r="X445" s="30">
        <v>27.0</v>
      </c>
      <c r="Y445" s="30">
        <v>7965.0</v>
      </c>
      <c r="Z445" s="30">
        <v>4133.0</v>
      </c>
      <c r="AA445" s="30">
        <v>3832.0</v>
      </c>
      <c r="AB445" s="30">
        <v>417.0</v>
      </c>
      <c r="AC445" s="30">
        <v>118.0</v>
      </c>
      <c r="AD445" s="30">
        <v>299.0</v>
      </c>
      <c r="AE445" s="30">
        <v>1905.0</v>
      </c>
      <c r="AF445" s="30">
        <v>787.0</v>
      </c>
      <c r="AG445" s="30">
        <v>1118.0</v>
      </c>
      <c r="AH445" s="30">
        <v>3883.0</v>
      </c>
      <c r="AI445" s="30">
        <v>2199.0</v>
      </c>
      <c r="AJ445" s="30">
        <v>1684.0</v>
      </c>
      <c r="AK445" s="30">
        <v>1723.0</v>
      </c>
      <c r="AL445" s="30">
        <v>1005.0</v>
      </c>
      <c r="AM445" s="30">
        <v>718.0</v>
      </c>
      <c r="AN445" s="30">
        <v>37.0</v>
      </c>
      <c r="AO445" s="30">
        <v>24.0</v>
      </c>
      <c r="AP445" s="30">
        <v>13.0</v>
      </c>
      <c r="AQ445" s="30">
        <v>13450.0</v>
      </c>
      <c r="AR445" s="30">
        <v>6794.0</v>
      </c>
      <c r="AS445" s="30">
        <v>6656.0</v>
      </c>
      <c r="AT445" s="30">
        <v>445.0</v>
      </c>
      <c r="AU445" s="30">
        <v>117.0</v>
      </c>
      <c r="AV445" s="30">
        <v>328.0</v>
      </c>
      <c r="AW445" s="30">
        <v>2189.0</v>
      </c>
      <c r="AX445" s="30">
        <v>862.0</v>
      </c>
      <c r="AY445" s="30">
        <v>1327.0</v>
      </c>
      <c r="AZ445" s="30">
        <v>6567.0</v>
      </c>
      <c r="BA445" s="30">
        <v>3674.0</v>
      </c>
      <c r="BB445" s="30">
        <v>2893.0</v>
      </c>
      <c r="BC445" s="30">
        <v>4249.0</v>
      </c>
      <c r="BD445" s="30">
        <v>2141.0</v>
      </c>
      <c r="BE445" s="30">
        <v>2108.0</v>
      </c>
      <c r="BF445" s="31">
        <v>7.835945315105035</v>
      </c>
      <c r="BG445" s="31">
        <v>3.887269193391643</v>
      </c>
      <c r="BH445" s="31">
        <v>12.02335967021642</v>
      </c>
      <c r="BI445" s="31">
        <v>35.02834278092698</v>
      </c>
      <c r="BJ445" s="31">
        <v>28.11791383219955</v>
      </c>
      <c r="BK445" s="31">
        <v>42.35657849536242</v>
      </c>
      <c r="BL445" s="31">
        <v>45.19839946648883</v>
      </c>
      <c r="BM445" s="31">
        <v>52.54292193067703</v>
      </c>
      <c r="BN445" s="31">
        <v>37.40982480247338</v>
      </c>
      <c r="BO445" s="31">
        <v>10.92030676892298</v>
      </c>
      <c r="BP445" s="31">
        <v>14.35050210560415</v>
      </c>
      <c r="BQ445" s="31">
        <v>7.28272071453109</v>
      </c>
      <c r="BR445" s="31">
        <v>1.017005668556185</v>
      </c>
      <c r="BS445" s="31">
        <v>1.101392938127632</v>
      </c>
      <c r="BT445" s="31">
        <v>0.9275163174166953</v>
      </c>
      <c r="BU445" s="31">
        <v>5.235404896421845</v>
      </c>
      <c r="BV445" s="31">
        <v>2.855068957173966</v>
      </c>
      <c r="BW445" s="31">
        <v>7.802713987473904</v>
      </c>
      <c r="BX445" s="31">
        <v>23.91713747645951</v>
      </c>
      <c r="BY445" s="31">
        <v>19.04185821437213</v>
      </c>
      <c r="BZ445" s="31">
        <v>29.17536534446764</v>
      </c>
      <c r="CA445" s="31">
        <v>48.75078468298808</v>
      </c>
      <c r="CB445" s="31">
        <v>53.20590370191145</v>
      </c>
      <c r="CC445" s="31">
        <v>43.94572025052192</v>
      </c>
      <c r="CD445" s="31">
        <v>21.63214061519146</v>
      </c>
      <c r="CE445" s="31">
        <v>24.31647713525284</v>
      </c>
      <c r="CF445" s="31">
        <v>18.73695198329854</v>
      </c>
      <c r="CG445" s="31">
        <v>0.4645323289391086</v>
      </c>
      <c r="CH445" s="31">
        <v>0.5806919912896201</v>
      </c>
      <c r="CI445" s="31">
        <v>0.3392484342379958</v>
      </c>
      <c r="CJ445" s="31">
        <v>3.308550185873606</v>
      </c>
      <c r="CK445" s="31">
        <v>1.722107742125405</v>
      </c>
      <c r="CL445" s="31">
        <v>4.927884615384615</v>
      </c>
      <c r="CM445" s="31">
        <v>16.27509293680297</v>
      </c>
      <c r="CN445" s="31">
        <v>12.6876655872829</v>
      </c>
      <c r="CO445" s="31">
        <v>19.93689903846154</v>
      </c>
      <c r="CP445" s="31">
        <v>48.82527881040892</v>
      </c>
      <c r="CQ445" s="31">
        <v>54.07712687665587</v>
      </c>
      <c r="CR445" s="31">
        <v>43.46454326923077</v>
      </c>
      <c r="CS445" s="31">
        <v>31.59107806691449</v>
      </c>
      <c r="CT445" s="31">
        <v>31.51309979393583</v>
      </c>
      <c r="CU445" s="31">
        <v>31.67067307692308</v>
      </c>
    </row>
    <row r="446" ht="14.25" hidden="1" customHeight="1">
      <c r="A446" s="27">
        <v>441.0</v>
      </c>
      <c r="B446" s="28" t="s">
        <v>23</v>
      </c>
      <c r="C446" s="28" t="s">
        <v>60</v>
      </c>
      <c r="D446" s="28" t="s">
        <v>164</v>
      </c>
      <c r="E446" s="28"/>
      <c r="F446" s="29" t="s">
        <v>20</v>
      </c>
      <c r="G446" s="30">
        <v>19764.0</v>
      </c>
      <c r="H446" s="30">
        <v>11483.0</v>
      </c>
      <c r="I446" s="30">
        <v>8281.0</v>
      </c>
      <c r="J446" s="30">
        <v>2704.0</v>
      </c>
      <c r="K446" s="30">
        <v>884.0</v>
      </c>
      <c r="L446" s="30">
        <v>1820.0</v>
      </c>
      <c r="M446" s="30">
        <v>10078.0</v>
      </c>
      <c r="N446" s="30">
        <v>5446.0</v>
      </c>
      <c r="O446" s="30">
        <v>4632.0</v>
      </c>
      <c r="P446" s="30">
        <v>6241.0</v>
      </c>
      <c r="Q446" s="30">
        <v>4635.0</v>
      </c>
      <c r="R446" s="30">
        <v>1606.0</v>
      </c>
      <c r="S446" s="30">
        <v>710.0</v>
      </c>
      <c r="T446" s="30">
        <v>500.0</v>
      </c>
      <c r="U446" s="30">
        <v>210.0</v>
      </c>
      <c r="V446" s="30">
        <v>31.0</v>
      </c>
      <c r="W446" s="30">
        <v>18.0</v>
      </c>
      <c r="X446" s="30">
        <v>13.0</v>
      </c>
      <c r="Y446" s="30">
        <v>26835.0</v>
      </c>
      <c r="Z446" s="30">
        <v>14746.0</v>
      </c>
      <c r="AA446" s="30">
        <v>12089.0</v>
      </c>
      <c r="AB446" s="30">
        <v>2298.0</v>
      </c>
      <c r="AC446" s="30">
        <v>806.0</v>
      </c>
      <c r="AD446" s="30">
        <v>1492.0</v>
      </c>
      <c r="AE446" s="30">
        <v>10101.0</v>
      </c>
      <c r="AF446" s="30">
        <v>5013.0</v>
      </c>
      <c r="AG446" s="30">
        <v>5088.0</v>
      </c>
      <c r="AH446" s="30">
        <v>12289.0</v>
      </c>
      <c r="AI446" s="30">
        <v>7598.0</v>
      </c>
      <c r="AJ446" s="30">
        <v>4691.0</v>
      </c>
      <c r="AK446" s="30">
        <v>2062.0</v>
      </c>
      <c r="AL446" s="30">
        <v>1289.0</v>
      </c>
      <c r="AM446" s="30">
        <v>773.0</v>
      </c>
      <c r="AN446" s="30">
        <v>85.0</v>
      </c>
      <c r="AO446" s="30">
        <v>40.0</v>
      </c>
      <c r="AP446" s="30">
        <v>45.0</v>
      </c>
      <c r="AQ446" s="30">
        <v>31552.0</v>
      </c>
      <c r="AR446" s="30">
        <v>17126.0</v>
      </c>
      <c r="AS446" s="30">
        <v>14426.0</v>
      </c>
      <c r="AT446" s="30">
        <v>1582.0</v>
      </c>
      <c r="AU446" s="30">
        <v>532.0</v>
      </c>
      <c r="AV446" s="30">
        <v>1050.0</v>
      </c>
      <c r="AW446" s="30">
        <v>8099.0</v>
      </c>
      <c r="AX446" s="30">
        <v>3843.0</v>
      </c>
      <c r="AY446" s="30">
        <v>4256.0</v>
      </c>
      <c r="AZ446" s="30">
        <v>16847.0</v>
      </c>
      <c r="BA446" s="30">
        <v>9938.0</v>
      </c>
      <c r="BB446" s="30">
        <v>6909.0</v>
      </c>
      <c r="BC446" s="30">
        <v>5024.0</v>
      </c>
      <c r="BD446" s="30">
        <v>2813.0</v>
      </c>
      <c r="BE446" s="30">
        <v>2211.0</v>
      </c>
      <c r="BF446" s="31">
        <v>13.68144100384538</v>
      </c>
      <c r="BG446" s="31">
        <v>7.698336671601498</v>
      </c>
      <c r="BH446" s="31">
        <v>21.97802197802198</v>
      </c>
      <c r="BI446" s="31">
        <v>50.99170208459826</v>
      </c>
      <c r="BJ446" s="31">
        <v>47.42663067142733</v>
      </c>
      <c r="BK446" s="31">
        <v>55.9352735176911</v>
      </c>
      <c r="BL446" s="31">
        <v>31.57761586723336</v>
      </c>
      <c r="BM446" s="31">
        <v>40.36401637202822</v>
      </c>
      <c r="BN446" s="31">
        <v>19.39379302016665</v>
      </c>
      <c r="BO446" s="31">
        <v>3.592390204412062</v>
      </c>
      <c r="BP446" s="31">
        <v>4.354262823304015</v>
      </c>
      <c r="BQ446" s="31">
        <v>2.53592561284869</v>
      </c>
      <c r="BR446" s="31">
        <v>0.1568508399109492</v>
      </c>
      <c r="BS446" s="31">
        <v>0.1567534616389445</v>
      </c>
      <c r="BT446" s="31">
        <v>0.1569858712715856</v>
      </c>
      <c r="BU446" s="31">
        <v>8.563443264393516</v>
      </c>
      <c r="BV446" s="31">
        <v>5.465889054658891</v>
      </c>
      <c r="BW446" s="31">
        <v>12.34179832905948</v>
      </c>
      <c r="BX446" s="31">
        <v>37.64114030184461</v>
      </c>
      <c r="BY446" s="31">
        <v>33.9956598399566</v>
      </c>
      <c r="BZ446" s="31">
        <v>42.08784845727521</v>
      </c>
      <c r="CA446" s="31">
        <v>45.79467113843861</v>
      </c>
      <c r="CB446" s="31">
        <v>51.52583751525837</v>
      </c>
      <c r="CC446" s="31">
        <v>38.80387128794772</v>
      </c>
      <c r="CD446" s="31">
        <v>7.683994782932738</v>
      </c>
      <c r="CE446" s="31">
        <v>8.741353587413537</v>
      </c>
      <c r="CF446" s="31">
        <v>6.394242699975185</v>
      </c>
      <c r="CG446" s="31">
        <v>0.3167505123905348</v>
      </c>
      <c r="CH446" s="31">
        <v>0.2712600027126</v>
      </c>
      <c r="CI446" s="31">
        <v>0.3722392257424105</v>
      </c>
      <c r="CJ446" s="31">
        <v>5.01394523326572</v>
      </c>
      <c r="CK446" s="31">
        <v>3.106387948149013</v>
      </c>
      <c r="CL446" s="31">
        <v>7.27852488562318</v>
      </c>
      <c r="CM446" s="31">
        <v>25.66873732251521</v>
      </c>
      <c r="CN446" s="31">
        <v>22.43956557281327</v>
      </c>
      <c r="CO446" s="31">
        <v>29.50228753639263</v>
      </c>
      <c r="CP446" s="31">
        <v>53.39439655172414</v>
      </c>
      <c r="CQ446" s="31">
        <v>58.02872824944528</v>
      </c>
      <c r="CR446" s="31">
        <v>47.89269374740053</v>
      </c>
      <c r="CS446" s="31">
        <v>15.92292089249493</v>
      </c>
      <c r="CT446" s="31">
        <v>16.42531822959243</v>
      </c>
      <c r="CU446" s="31">
        <v>15.32649383058367</v>
      </c>
    </row>
    <row r="447" ht="14.25" customHeight="1">
      <c r="A447" s="32">
        <v>442.0</v>
      </c>
      <c r="B447" s="33" t="s">
        <v>25</v>
      </c>
      <c r="C447" s="38" t="s">
        <v>60</v>
      </c>
      <c r="D447" s="38" t="s">
        <v>164</v>
      </c>
      <c r="E447" s="38" t="s">
        <v>164</v>
      </c>
      <c r="F447" s="39" t="s">
        <v>164</v>
      </c>
      <c r="G447" s="34">
        <v>21587.0</v>
      </c>
      <c r="H447" s="34">
        <v>12029.0</v>
      </c>
      <c r="I447" s="34">
        <v>9558.0</v>
      </c>
      <c r="J447" s="34">
        <v>2705.0</v>
      </c>
      <c r="K447" s="34">
        <v>848.0</v>
      </c>
      <c r="L447" s="34">
        <v>1857.0</v>
      </c>
      <c r="M447" s="34">
        <v>10262.0</v>
      </c>
      <c r="N447" s="34">
        <v>5241.0</v>
      </c>
      <c r="O447" s="34">
        <v>5021.0</v>
      </c>
      <c r="P447" s="34">
        <v>7376.0</v>
      </c>
      <c r="Q447" s="34">
        <v>5102.0</v>
      </c>
      <c r="R447" s="34">
        <v>2274.0</v>
      </c>
      <c r="S447" s="34">
        <v>1159.0</v>
      </c>
      <c r="T447" s="34">
        <v>790.0</v>
      </c>
      <c r="U447" s="34">
        <v>369.0</v>
      </c>
      <c r="V447" s="34">
        <v>85.0</v>
      </c>
      <c r="W447" s="34">
        <v>48.0</v>
      </c>
      <c r="X447" s="34">
        <v>37.0</v>
      </c>
      <c r="Y447" s="34">
        <v>28419.0</v>
      </c>
      <c r="Z447" s="34">
        <v>15184.0</v>
      </c>
      <c r="AA447" s="34">
        <v>13235.0</v>
      </c>
      <c r="AB447" s="34">
        <v>2162.0</v>
      </c>
      <c r="AC447" s="34">
        <v>721.0</v>
      </c>
      <c r="AD447" s="34">
        <v>1441.0</v>
      </c>
      <c r="AE447" s="34">
        <v>9774.0</v>
      </c>
      <c r="AF447" s="34">
        <v>4597.0</v>
      </c>
      <c r="AG447" s="34">
        <v>5177.0</v>
      </c>
      <c r="AH447" s="34">
        <v>13159.0</v>
      </c>
      <c r="AI447" s="34">
        <v>7882.0</v>
      </c>
      <c r="AJ447" s="34">
        <v>5277.0</v>
      </c>
      <c r="AK447" s="34">
        <v>3232.0</v>
      </c>
      <c r="AL447" s="34">
        <v>1940.0</v>
      </c>
      <c r="AM447" s="34">
        <v>1292.0</v>
      </c>
      <c r="AN447" s="34">
        <v>92.0</v>
      </c>
      <c r="AO447" s="34">
        <v>44.0</v>
      </c>
      <c r="AP447" s="34">
        <v>48.0</v>
      </c>
      <c r="AQ447" s="34">
        <v>38180.0</v>
      </c>
      <c r="AR447" s="34">
        <v>20061.0</v>
      </c>
      <c r="AS447" s="34">
        <v>18119.0</v>
      </c>
      <c r="AT447" s="34">
        <v>1694.0</v>
      </c>
      <c r="AU447" s="34">
        <v>535.0</v>
      </c>
      <c r="AV447" s="34">
        <v>1159.0</v>
      </c>
      <c r="AW447" s="34">
        <v>8561.0</v>
      </c>
      <c r="AX447" s="34">
        <v>3818.0</v>
      </c>
      <c r="AY447" s="34">
        <v>4743.0</v>
      </c>
      <c r="AZ447" s="34">
        <v>19799.0</v>
      </c>
      <c r="BA447" s="34">
        <v>11433.0</v>
      </c>
      <c r="BB447" s="34">
        <v>8366.0</v>
      </c>
      <c r="BC447" s="34">
        <v>8126.0</v>
      </c>
      <c r="BD447" s="34">
        <v>4275.0</v>
      </c>
      <c r="BE447" s="34">
        <v>3851.0</v>
      </c>
      <c r="BF447" s="35">
        <v>12.53068976698939</v>
      </c>
      <c r="BG447" s="35">
        <v>7.049630060686674</v>
      </c>
      <c r="BH447" s="35">
        <v>19.42875078468299</v>
      </c>
      <c r="BI447" s="35">
        <v>47.53787001436049</v>
      </c>
      <c r="BJ447" s="35">
        <v>43.56970654252223</v>
      </c>
      <c r="BK447" s="35">
        <v>52.53191044151496</v>
      </c>
      <c r="BL447" s="35">
        <v>34.16871265113263</v>
      </c>
      <c r="BM447" s="35">
        <v>42.41416576606535</v>
      </c>
      <c r="BN447" s="35">
        <v>23.79158819836786</v>
      </c>
      <c r="BO447" s="35">
        <v>5.368972066521517</v>
      </c>
      <c r="BP447" s="35">
        <v>6.567461966913293</v>
      </c>
      <c r="BQ447" s="35">
        <v>3.860640301318267</v>
      </c>
      <c r="BR447" s="35">
        <v>0.3937555009959698</v>
      </c>
      <c r="BS447" s="35">
        <v>0.3990356638124532</v>
      </c>
      <c r="BT447" s="35">
        <v>0.3871102741159239</v>
      </c>
      <c r="BU447" s="35">
        <v>7.607586473837926</v>
      </c>
      <c r="BV447" s="35">
        <v>4.748419388830348</v>
      </c>
      <c r="BW447" s="35">
        <v>10.88779750661126</v>
      </c>
      <c r="BX447" s="35">
        <v>34.39248390161512</v>
      </c>
      <c r="BY447" s="35">
        <v>30.27528977871444</v>
      </c>
      <c r="BZ447" s="35">
        <v>39.115980355119</v>
      </c>
      <c r="CA447" s="35">
        <v>46.30352932897006</v>
      </c>
      <c r="CB447" s="35">
        <v>51.90990516332982</v>
      </c>
      <c r="CC447" s="35">
        <v>39.87155270117114</v>
      </c>
      <c r="CD447" s="35">
        <v>11.3726732115838</v>
      </c>
      <c r="CE447" s="35">
        <v>12.77660695468915</v>
      </c>
      <c r="CF447" s="35">
        <v>9.761994710993578</v>
      </c>
      <c r="CG447" s="35">
        <v>0.3237270839931032</v>
      </c>
      <c r="CH447" s="35">
        <v>0.2897787144362487</v>
      </c>
      <c r="CI447" s="35">
        <v>0.3626747261050245</v>
      </c>
      <c r="CJ447" s="35">
        <v>4.436877946568885</v>
      </c>
      <c r="CK447" s="35">
        <v>2.66686605852151</v>
      </c>
      <c r="CL447" s="35">
        <v>6.396600253877145</v>
      </c>
      <c r="CM447" s="35">
        <v>22.42273441592457</v>
      </c>
      <c r="CN447" s="35">
        <v>19.03195254473855</v>
      </c>
      <c r="CO447" s="35">
        <v>26.17694133230311</v>
      </c>
      <c r="CP447" s="35">
        <v>51.85699319015191</v>
      </c>
      <c r="CQ447" s="35">
        <v>56.99117691042321</v>
      </c>
      <c r="CR447" s="35">
        <v>46.1725260775981</v>
      </c>
      <c r="CS447" s="35">
        <v>21.28339444735464</v>
      </c>
      <c r="CT447" s="35">
        <v>21.31000448631673</v>
      </c>
      <c r="CU447" s="35">
        <v>21.25393233622165</v>
      </c>
    </row>
    <row r="448" ht="14.25" hidden="1" customHeight="1">
      <c r="A448" s="27">
        <v>443.0</v>
      </c>
      <c r="B448" s="28" t="s">
        <v>25</v>
      </c>
      <c r="C448" s="28" t="s">
        <v>60</v>
      </c>
      <c r="D448" s="28" t="s">
        <v>164</v>
      </c>
      <c r="E448" s="28" t="s">
        <v>164</v>
      </c>
      <c r="F448" s="29" t="s">
        <v>19</v>
      </c>
      <c r="G448" s="30">
        <v>5998.0</v>
      </c>
      <c r="H448" s="30">
        <v>3087.0</v>
      </c>
      <c r="I448" s="30">
        <v>2911.0</v>
      </c>
      <c r="J448" s="30">
        <v>470.0</v>
      </c>
      <c r="K448" s="30">
        <v>120.0</v>
      </c>
      <c r="L448" s="30">
        <v>350.0</v>
      </c>
      <c r="M448" s="30">
        <v>2101.0</v>
      </c>
      <c r="N448" s="30">
        <v>868.0</v>
      </c>
      <c r="O448" s="30">
        <v>1233.0</v>
      </c>
      <c r="P448" s="30">
        <v>2711.0</v>
      </c>
      <c r="Q448" s="30">
        <v>1622.0</v>
      </c>
      <c r="R448" s="30">
        <v>1089.0</v>
      </c>
      <c r="S448" s="30">
        <v>655.0</v>
      </c>
      <c r="T448" s="30">
        <v>443.0</v>
      </c>
      <c r="U448" s="30">
        <v>212.0</v>
      </c>
      <c r="V448" s="30">
        <v>61.0</v>
      </c>
      <c r="W448" s="30">
        <v>34.0</v>
      </c>
      <c r="X448" s="30">
        <v>27.0</v>
      </c>
      <c r="Y448" s="30">
        <v>7965.0</v>
      </c>
      <c r="Z448" s="30">
        <v>4133.0</v>
      </c>
      <c r="AA448" s="30">
        <v>3832.0</v>
      </c>
      <c r="AB448" s="30">
        <v>417.0</v>
      </c>
      <c r="AC448" s="30">
        <v>118.0</v>
      </c>
      <c r="AD448" s="30">
        <v>299.0</v>
      </c>
      <c r="AE448" s="30">
        <v>1905.0</v>
      </c>
      <c r="AF448" s="30">
        <v>787.0</v>
      </c>
      <c r="AG448" s="30">
        <v>1118.0</v>
      </c>
      <c r="AH448" s="30">
        <v>3883.0</v>
      </c>
      <c r="AI448" s="30">
        <v>2199.0</v>
      </c>
      <c r="AJ448" s="30">
        <v>1684.0</v>
      </c>
      <c r="AK448" s="30">
        <v>1723.0</v>
      </c>
      <c r="AL448" s="30">
        <v>1005.0</v>
      </c>
      <c r="AM448" s="30">
        <v>718.0</v>
      </c>
      <c r="AN448" s="30">
        <v>37.0</v>
      </c>
      <c r="AO448" s="30">
        <v>24.0</v>
      </c>
      <c r="AP448" s="30">
        <v>13.0</v>
      </c>
      <c r="AQ448" s="30">
        <v>13450.0</v>
      </c>
      <c r="AR448" s="30">
        <v>6794.0</v>
      </c>
      <c r="AS448" s="30">
        <v>6656.0</v>
      </c>
      <c r="AT448" s="30">
        <v>445.0</v>
      </c>
      <c r="AU448" s="30">
        <v>117.0</v>
      </c>
      <c r="AV448" s="30">
        <v>328.0</v>
      </c>
      <c r="AW448" s="30">
        <v>2189.0</v>
      </c>
      <c r="AX448" s="30">
        <v>862.0</v>
      </c>
      <c r="AY448" s="30">
        <v>1327.0</v>
      </c>
      <c r="AZ448" s="30">
        <v>6567.0</v>
      </c>
      <c r="BA448" s="30">
        <v>3674.0</v>
      </c>
      <c r="BB448" s="30">
        <v>2893.0</v>
      </c>
      <c r="BC448" s="30">
        <v>4249.0</v>
      </c>
      <c r="BD448" s="30">
        <v>2141.0</v>
      </c>
      <c r="BE448" s="30">
        <v>2108.0</v>
      </c>
      <c r="BF448" s="31">
        <v>7.835945315105035</v>
      </c>
      <c r="BG448" s="31">
        <v>3.887269193391643</v>
      </c>
      <c r="BH448" s="31">
        <v>12.02335967021642</v>
      </c>
      <c r="BI448" s="31">
        <v>35.02834278092698</v>
      </c>
      <c r="BJ448" s="31">
        <v>28.11791383219955</v>
      </c>
      <c r="BK448" s="31">
        <v>42.35657849536242</v>
      </c>
      <c r="BL448" s="31">
        <v>45.19839946648883</v>
      </c>
      <c r="BM448" s="31">
        <v>52.54292193067703</v>
      </c>
      <c r="BN448" s="31">
        <v>37.40982480247338</v>
      </c>
      <c r="BO448" s="31">
        <v>10.92030676892298</v>
      </c>
      <c r="BP448" s="31">
        <v>14.35050210560415</v>
      </c>
      <c r="BQ448" s="31">
        <v>7.28272071453109</v>
      </c>
      <c r="BR448" s="31">
        <v>1.017005668556185</v>
      </c>
      <c r="BS448" s="31">
        <v>1.101392938127632</v>
      </c>
      <c r="BT448" s="31">
        <v>0.9275163174166953</v>
      </c>
      <c r="BU448" s="31">
        <v>5.235404896421845</v>
      </c>
      <c r="BV448" s="31">
        <v>2.855068957173966</v>
      </c>
      <c r="BW448" s="31">
        <v>7.802713987473904</v>
      </c>
      <c r="BX448" s="31">
        <v>23.91713747645951</v>
      </c>
      <c r="BY448" s="31">
        <v>19.04185821437213</v>
      </c>
      <c r="BZ448" s="31">
        <v>29.17536534446764</v>
      </c>
      <c r="CA448" s="31">
        <v>48.75078468298808</v>
      </c>
      <c r="CB448" s="31">
        <v>53.20590370191145</v>
      </c>
      <c r="CC448" s="31">
        <v>43.94572025052192</v>
      </c>
      <c r="CD448" s="31">
        <v>21.63214061519146</v>
      </c>
      <c r="CE448" s="31">
        <v>24.31647713525284</v>
      </c>
      <c r="CF448" s="31">
        <v>18.73695198329854</v>
      </c>
      <c r="CG448" s="31">
        <v>0.4645323289391086</v>
      </c>
      <c r="CH448" s="31">
        <v>0.5806919912896201</v>
      </c>
      <c r="CI448" s="31">
        <v>0.3392484342379958</v>
      </c>
      <c r="CJ448" s="31">
        <v>3.308550185873606</v>
      </c>
      <c r="CK448" s="31">
        <v>1.722107742125405</v>
      </c>
      <c r="CL448" s="31">
        <v>4.927884615384615</v>
      </c>
      <c r="CM448" s="31">
        <v>16.27509293680297</v>
      </c>
      <c r="CN448" s="31">
        <v>12.6876655872829</v>
      </c>
      <c r="CO448" s="31">
        <v>19.93689903846154</v>
      </c>
      <c r="CP448" s="31">
        <v>48.82527881040892</v>
      </c>
      <c r="CQ448" s="31">
        <v>54.07712687665587</v>
      </c>
      <c r="CR448" s="31">
        <v>43.46454326923077</v>
      </c>
      <c r="CS448" s="31">
        <v>31.59107806691449</v>
      </c>
      <c r="CT448" s="31">
        <v>31.51309979393583</v>
      </c>
      <c r="CU448" s="31">
        <v>31.67067307692308</v>
      </c>
    </row>
    <row r="449" ht="14.25" hidden="1" customHeight="1">
      <c r="A449" s="27">
        <v>444.0</v>
      </c>
      <c r="B449" s="28" t="s">
        <v>25</v>
      </c>
      <c r="C449" s="28" t="s">
        <v>60</v>
      </c>
      <c r="D449" s="28" t="s">
        <v>164</v>
      </c>
      <c r="E449" s="28" t="s">
        <v>164</v>
      </c>
      <c r="F449" s="29" t="s">
        <v>20</v>
      </c>
      <c r="G449" s="30">
        <v>15589.0</v>
      </c>
      <c r="H449" s="30">
        <v>8942.0</v>
      </c>
      <c r="I449" s="30">
        <v>6647.0</v>
      </c>
      <c r="J449" s="30">
        <v>2235.0</v>
      </c>
      <c r="K449" s="30">
        <v>728.0</v>
      </c>
      <c r="L449" s="30">
        <v>1507.0</v>
      </c>
      <c r="M449" s="30">
        <v>8161.0</v>
      </c>
      <c r="N449" s="30">
        <v>4373.0</v>
      </c>
      <c r="O449" s="30">
        <v>3788.0</v>
      </c>
      <c r="P449" s="30">
        <v>4665.0</v>
      </c>
      <c r="Q449" s="30">
        <v>3480.0</v>
      </c>
      <c r="R449" s="30">
        <v>1185.0</v>
      </c>
      <c r="S449" s="30">
        <v>504.0</v>
      </c>
      <c r="T449" s="30">
        <v>347.0</v>
      </c>
      <c r="U449" s="30">
        <v>157.0</v>
      </c>
      <c r="V449" s="30">
        <v>24.0</v>
      </c>
      <c r="W449" s="30">
        <v>14.0</v>
      </c>
      <c r="X449" s="30">
        <v>10.0</v>
      </c>
      <c r="Y449" s="30">
        <v>20454.0</v>
      </c>
      <c r="Z449" s="30">
        <v>11051.0</v>
      </c>
      <c r="AA449" s="30">
        <v>9403.0</v>
      </c>
      <c r="AB449" s="30">
        <v>1745.0</v>
      </c>
      <c r="AC449" s="30">
        <v>603.0</v>
      </c>
      <c r="AD449" s="30">
        <v>1142.0</v>
      </c>
      <c r="AE449" s="30">
        <v>7869.0</v>
      </c>
      <c r="AF449" s="30">
        <v>3810.0</v>
      </c>
      <c r="AG449" s="30">
        <v>4059.0</v>
      </c>
      <c r="AH449" s="30">
        <v>9276.0</v>
      </c>
      <c r="AI449" s="30">
        <v>5683.0</v>
      </c>
      <c r="AJ449" s="30">
        <v>3593.0</v>
      </c>
      <c r="AK449" s="30">
        <v>1509.0</v>
      </c>
      <c r="AL449" s="30">
        <v>935.0</v>
      </c>
      <c r="AM449" s="30">
        <v>574.0</v>
      </c>
      <c r="AN449" s="30">
        <v>55.0</v>
      </c>
      <c r="AO449" s="30">
        <v>20.0</v>
      </c>
      <c r="AP449" s="30">
        <v>35.0</v>
      </c>
      <c r="AQ449" s="30">
        <v>24730.0</v>
      </c>
      <c r="AR449" s="30">
        <v>13267.0</v>
      </c>
      <c r="AS449" s="30">
        <v>11463.0</v>
      </c>
      <c r="AT449" s="30">
        <v>1249.0</v>
      </c>
      <c r="AU449" s="30">
        <v>418.0</v>
      </c>
      <c r="AV449" s="30">
        <v>831.0</v>
      </c>
      <c r="AW449" s="30">
        <v>6372.0</v>
      </c>
      <c r="AX449" s="30">
        <v>2956.0</v>
      </c>
      <c r="AY449" s="30">
        <v>3416.0</v>
      </c>
      <c r="AZ449" s="30">
        <v>13232.0</v>
      </c>
      <c r="BA449" s="30">
        <v>7759.0</v>
      </c>
      <c r="BB449" s="30">
        <v>5473.0</v>
      </c>
      <c r="BC449" s="30">
        <v>3877.0</v>
      </c>
      <c r="BD449" s="30">
        <v>2134.0</v>
      </c>
      <c r="BE449" s="30">
        <v>1743.0</v>
      </c>
      <c r="BF449" s="31">
        <v>14.33703252293284</v>
      </c>
      <c r="BG449" s="31">
        <v>8.14135540147618</v>
      </c>
      <c r="BH449" s="31">
        <v>22.67188205205356</v>
      </c>
      <c r="BI449" s="31">
        <v>52.3510167425749</v>
      </c>
      <c r="BJ449" s="31">
        <v>48.90404831133974</v>
      </c>
      <c r="BK449" s="31">
        <v>56.98811493907026</v>
      </c>
      <c r="BL449" s="31">
        <v>29.92494707806787</v>
      </c>
      <c r="BM449" s="31">
        <v>38.91746812793559</v>
      </c>
      <c r="BN449" s="31">
        <v>17.82759139461411</v>
      </c>
      <c r="BO449" s="31">
        <v>3.233048944768747</v>
      </c>
      <c r="BP449" s="31">
        <v>3.880563632297025</v>
      </c>
      <c r="BQ449" s="31">
        <v>2.361967805024823</v>
      </c>
      <c r="BR449" s="31">
        <v>0.1539547116556546</v>
      </c>
      <c r="BS449" s="31">
        <v>0.156564526951465</v>
      </c>
      <c r="BT449" s="31">
        <v>0.1504438092372499</v>
      </c>
      <c r="BU449" s="31">
        <v>8.531338613474137</v>
      </c>
      <c r="BV449" s="31">
        <v>5.456519771966338</v>
      </c>
      <c r="BW449" s="31">
        <v>12.14506008720621</v>
      </c>
      <c r="BX449" s="31">
        <v>38.47169257846875</v>
      </c>
      <c r="BY449" s="31">
        <v>34.47651796217536</v>
      </c>
      <c r="BZ449" s="31">
        <v>43.16707433797724</v>
      </c>
      <c r="CA449" s="31">
        <v>45.35054268113817</v>
      </c>
      <c r="CB449" s="31">
        <v>51.42521038820016</v>
      </c>
      <c r="CC449" s="31">
        <v>38.21120918855684</v>
      </c>
      <c r="CD449" s="31">
        <v>7.377530067468466</v>
      </c>
      <c r="CE449" s="31">
        <v>8.460772780743824</v>
      </c>
      <c r="CF449" s="31">
        <v>6.104434754865468</v>
      </c>
      <c r="CG449" s="31">
        <v>0.2688960594504742</v>
      </c>
      <c r="CH449" s="31">
        <v>0.1809790969143064</v>
      </c>
      <c r="CI449" s="31">
        <v>0.3722216313942359</v>
      </c>
      <c r="CJ449" s="31">
        <v>5.050545895673271</v>
      </c>
      <c r="CK449" s="31">
        <v>3.150674606165675</v>
      </c>
      <c r="CL449" s="31">
        <v>7.249411148913897</v>
      </c>
      <c r="CM449" s="31">
        <v>25.76627577840679</v>
      </c>
      <c r="CN449" s="31">
        <v>22.2808472148941</v>
      </c>
      <c r="CO449" s="31">
        <v>29.80022681671465</v>
      </c>
      <c r="CP449" s="31">
        <v>53.5058633238981</v>
      </c>
      <c r="CQ449" s="31">
        <v>58.4834551895681</v>
      </c>
      <c r="CR449" s="31">
        <v>47.74491843321992</v>
      </c>
      <c r="CS449" s="31">
        <v>15.67731500202184</v>
      </c>
      <c r="CT449" s="31">
        <v>16.08502298937213</v>
      </c>
      <c r="CU449" s="31">
        <v>15.20544360115153</v>
      </c>
    </row>
    <row r="450" ht="14.25" customHeight="1">
      <c r="A450" s="32">
        <v>445.0</v>
      </c>
      <c r="B450" s="33" t="s">
        <v>25</v>
      </c>
      <c r="C450" s="38" t="s">
        <v>60</v>
      </c>
      <c r="D450" s="38" t="s">
        <v>164</v>
      </c>
      <c r="E450" s="38" t="s">
        <v>165</v>
      </c>
      <c r="F450" s="39" t="s">
        <v>165</v>
      </c>
      <c r="G450" s="34">
        <v>4175.0</v>
      </c>
      <c r="H450" s="34">
        <v>2541.0</v>
      </c>
      <c r="I450" s="34">
        <v>1634.0</v>
      </c>
      <c r="J450" s="34">
        <v>469.0</v>
      </c>
      <c r="K450" s="34">
        <v>156.0</v>
      </c>
      <c r="L450" s="34">
        <v>313.0</v>
      </c>
      <c r="M450" s="34">
        <v>1917.0</v>
      </c>
      <c r="N450" s="34">
        <v>1073.0</v>
      </c>
      <c r="O450" s="34">
        <v>844.0</v>
      </c>
      <c r="P450" s="34">
        <v>1576.0</v>
      </c>
      <c r="Q450" s="34">
        <v>1155.0</v>
      </c>
      <c r="R450" s="34">
        <v>421.0</v>
      </c>
      <c r="S450" s="34">
        <v>206.0</v>
      </c>
      <c r="T450" s="34">
        <v>153.0</v>
      </c>
      <c r="U450" s="34">
        <v>53.0</v>
      </c>
      <c r="V450" s="34">
        <v>7.0</v>
      </c>
      <c r="W450" s="34">
        <v>4.0</v>
      </c>
      <c r="X450" s="34">
        <v>3.0</v>
      </c>
      <c r="Y450" s="34">
        <v>6381.0</v>
      </c>
      <c r="Z450" s="34">
        <v>3695.0</v>
      </c>
      <c r="AA450" s="34">
        <v>2686.0</v>
      </c>
      <c r="AB450" s="34">
        <v>553.0</v>
      </c>
      <c r="AC450" s="34">
        <v>203.0</v>
      </c>
      <c r="AD450" s="34">
        <v>350.0</v>
      </c>
      <c r="AE450" s="34">
        <v>2232.0</v>
      </c>
      <c r="AF450" s="34">
        <v>1203.0</v>
      </c>
      <c r="AG450" s="34">
        <v>1029.0</v>
      </c>
      <c r="AH450" s="34">
        <v>3013.0</v>
      </c>
      <c r="AI450" s="34">
        <v>1915.0</v>
      </c>
      <c r="AJ450" s="34">
        <v>1098.0</v>
      </c>
      <c r="AK450" s="34">
        <v>553.0</v>
      </c>
      <c r="AL450" s="34">
        <v>354.0</v>
      </c>
      <c r="AM450" s="34">
        <v>199.0</v>
      </c>
      <c r="AN450" s="34">
        <v>30.0</v>
      </c>
      <c r="AO450" s="34">
        <v>20.0</v>
      </c>
      <c r="AP450" s="34">
        <v>10.0</v>
      </c>
      <c r="AQ450" s="34">
        <v>6822.0</v>
      </c>
      <c r="AR450" s="34">
        <v>3859.0</v>
      </c>
      <c r="AS450" s="34">
        <v>2963.0</v>
      </c>
      <c r="AT450" s="34">
        <v>333.0</v>
      </c>
      <c r="AU450" s="34">
        <v>114.0</v>
      </c>
      <c r="AV450" s="34">
        <v>219.0</v>
      </c>
      <c r="AW450" s="34">
        <v>1727.0</v>
      </c>
      <c r="AX450" s="34">
        <v>887.0</v>
      </c>
      <c r="AY450" s="34">
        <v>840.0</v>
      </c>
      <c r="AZ450" s="34">
        <v>3615.0</v>
      </c>
      <c r="BA450" s="34">
        <v>2179.0</v>
      </c>
      <c r="BB450" s="34">
        <v>1436.0</v>
      </c>
      <c r="BC450" s="34">
        <v>1147.0</v>
      </c>
      <c r="BD450" s="34">
        <v>679.0</v>
      </c>
      <c r="BE450" s="34">
        <v>468.0</v>
      </c>
      <c r="BF450" s="35">
        <v>11.23353293413174</v>
      </c>
      <c r="BG450" s="35">
        <v>6.139315230224321</v>
      </c>
      <c r="BH450" s="35">
        <v>19.15544675642595</v>
      </c>
      <c r="BI450" s="35">
        <v>45.91616766467066</v>
      </c>
      <c r="BJ450" s="35">
        <v>42.22746950019678</v>
      </c>
      <c r="BK450" s="35">
        <v>51.65238678090576</v>
      </c>
      <c r="BL450" s="35">
        <v>37.74850299401198</v>
      </c>
      <c r="BM450" s="35">
        <v>45.45454545454545</v>
      </c>
      <c r="BN450" s="35">
        <v>25.76499388004896</v>
      </c>
      <c r="BO450" s="35">
        <v>4.934131736526946</v>
      </c>
      <c r="BP450" s="35">
        <v>6.02125147579693</v>
      </c>
      <c r="BQ450" s="35">
        <v>3.243574051407589</v>
      </c>
      <c r="BR450" s="35">
        <v>0.1676646706586826</v>
      </c>
      <c r="BS450" s="35">
        <v>0.157418339236521</v>
      </c>
      <c r="BT450" s="35">
        <v>0.1835985312117503</v>
      </c>
      <c r="BU450" s="35">
        <v>8.66635323616988</v>
      </c>
      <c r="BV450" s="35">
        <v>5.493910690121786</v>
      </c>
      <c r="BW450" s="35">
        <v>13.03052866716307</v>
      </c>
      <c r="BX450" s="35">
        <v>34.97884344146686</v>
      </c>
      <c r="BY450" s="35">
        <v>32.5575101488498</v>
      </c>
      <c r="BZ450" s="35">
        <v>38.30975428145942</v>
      </c>
      <c r="CA450" s="35">
        <v>47.21830434101238</v>
      </c>
      <c r="CB450" s="35">
        <v>51.82679296346414</v>
      </c>
      <c r="CC450" s="35">
        <v>40.87862993298585</v>
      </c>
      <c r="CD450" s="35">
        <v>8.66635323616988</v>
      </c>
      <c r="CE450" s="35">
        <v>9.580514208389717</v>
      </c>
      <c r="CF450" s="35">
        <v>7.408786299329859</v>
      </c>
      <c r="CG450" s="35">
        <v>0.470145745181006</v>
      </c>
      <c r="CH450" s="35">
        <v>0.5412719891745602</v>
      </c>
      <c r="CI450" s="35">
        <v>0.372300819061802</v>
      </c>
      <c r="CJ450" s="35">
        <v>4.881266490765172</v>
      </c>
      <c r="CK450" s="35">
        <v>2.954133195128271</v>
      </c>
      <c r="CL450" s="35">
        <v>7.391157610529868</v>
      </c>
      <c r="CM450" s="35">
        <v>25.31515684549985</v>
      </c>
      <c r="CN450" s="35">
        <v>22.98522933402436</v>
      </c>
      <c r="CO450" s="35">
        <v>28.34964562942963</v>
      </c>
      <c r="CP450" s="35">
        <v>52.99032541776605</v>
      </c>
      <c r="CQ450" s="35">
        <v>56.4654055454781</v>
      </c>
      <c r="CR450" s="35">
        <v>48.46439419507256</v>
      </c>
      <c r="CS450" s="35">
        <v>16.81325124596892</v>
      </c>
      <c r="CT450" s="35">
        <v>17.59523192536927</v>
      </c>
      <c r="CU450" s="35">
        <v>15.79480256496794</v>
      </c>
    </row>
    <row r="451" ht="14.25" hidden="1" customHeight="1">
      <c r="A451" s="27">
        <v>446.0</v>
      </c>
      <c r="B451" s="28" t="s">
        <v>25</v>
      </c>
      <c r="C451" s="28" t="s">
        <v>60</v>
      </c>
      <c r="D451" s="28" t="s">
        <v>164</v>
      </c>
      <c r="E451" s="28" t="s">
        <v>165</v>
      </c>
      <c r="F451" s="29" t="s">
        <v>19</v>
      </c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</row>
    <row r="452" ht="14.25" hidden="1" customHeight="1">
      <c r="A452" s="27">
        <v>447.0</v>
      </c>
      <c r="B452" s="28" t="s">
        <v>25</v>
      </c>
      <c r="C452" s="28" t="s">
        <v>60</v>
      </c>
      <c r="D452" s="28" t="s">
        <v>164</v>
      </c>
      <c r="E452" s="28" t="s">
        <v>165</v>
      </c>
      <c r="F452" s="29" t="s">
        <v>20</v>
      </c>
      <c r="G452" s="30">
        <v>4175.0</v>
      </c>
      <c r="H452" s="30">
        <v>2541.0</v>
      </c>
      <c r="I452" s="30">
        <v>1634.0</v>
      </c>
      <c r="J452" s="30">
        <v>469.0</v>
      </c>
      <c r="K452" s="30">
        <v>156.0</v>
      </c>
      <c r="L452" s="30">
        <v>313.0</v>
      </c>
      <c r="M452" s="30">
        <v>1917.0</v>
      </c>
      <c r="N452" s="30">
        <v>1073.0</v>
      </c>
      <c r="O452" s="30">
        <v>844.0</v>
      </c>
      <c r="P452" s="30">
        <v>1576.0</v>
      </c>
      <c r="Q452" s="30">
        <v>1155.0</v>
      </c>
      <c r="R452" s="30">
        <v>421.0</v>
      </c>
      <c r="S452" s="30">
        <v>206.0</v>
      </c>
      <c r="T452" s="30">
        <v>153.0</v>
      </c>
      <c r="U452" s="30">
        <v>53.0</v>
      </c>
      <c r="V452" s="30">
        <v>7.0</v>
      </c>
      <c r="W452" s="30">
        <v>4.0</v>
      </c>
      <c r="X452" s="30">
        <v>3.0</v>
      </c>
      <c r="Y452" s="30">
        <v>6381.0</v>
      </c>
      <c r="Z452" s="30">
        <v>3695.0</v>
      </c>
      <c r="AA452" s="30">
        <v>2686.0</v>
      </c>
      <c r="AB452" s="30">
        <v>553.0</v>
      </c>
      <c r="AC452" s="30">
        <v>203.0</v>
      </c>
      <c r="AD452" s="30">
        <v>350.0</v>
      </c>
      <c r="AE452" s="30">
        <v>2232.0</v>
      </c>
      <c r="AF452" s="30">
        <v>1203.0</v>
      </c>
      <c r="AG452" s="30">
        <v>1029.0</v>
      </c>
      <c r="AH452" s="30">
        <v>3013.0</v>
      </c>
      <c r="AI452" s="30">
        <v>1915.0</v>
      </c>
      <c r="AJ452" s="30">
        <v>1098.0</v>
      </c>
      <c r="AK452" s="30">
        <v>553.0</v>
      </c>
      <c r="AL452" s="30">
        <v>354.0</v>
      </c>
      <c r="AM452" s="30">
        <v>199.0</v>
      </c>
      <c r="AN452" s="30">
        <v>30.0</v>
      </c>
      <c r="AO452" s="30">
        <v>20.0</v>
      </c>
      <c r="AP452" s="30">
        <v>10.0</v>
      </c>
      <c r="AQ452" s="30">
        <v>6822.0</v>
      </c>
      <c r="AR452" s="30">
        <v>3859.0</v>
      </c>
      <c r="AS452" s="30">
        <v>2963.0</v>
      </c>
      <c r="AT452" s="30">
        <v>333.0</v>
      </c>
      <c r="AU452" s="30">
        <v>114.0</v>
      </c>
      <c r="AV452" s="30">
        <v>219.0</v>
      </c>
      <c r="AW452" s="30">
        <v>1727.0</v>
      </c>
      <c r="AX452" s="30">
        <v>887.0</v>
      </c>
      <c r="AY452" s="30">
        <v>840.0</v>
      </c>
      <c r="AZ452" s="30">
        <v>3615.0</v>
      </c>
      <c r="BA452" s="30">
        <v>2179.0</v>
      </c>
      <c r="BB452" s="30">
        <v>1436.0</v>
      </c>
      <c r="BC452" s="30">
        <v>1147.0</v>
      </c>
      <c r="BD452" s="30">
        <v>679.0</v>
      </c>
      <c r="BE452" s="30">
        <v>468.0</v>
      </c>
      <c r="BF452" s="31">
        <v>11.23353293413174</v>
      </c>
      <c r="BG452" s="31">
        <v>6.139315230224321</v>
      </c>
      <c r="BH452" s="31">
        <v>19.15544675642595</v>
      </c>
      <c r="BI452" s="31">
        <v>45.91616766467066</v>
      </c>
      <c r="BJ452" s="31">
        <v>42.22746950019678</v>
      </c>
      <c r="BK452" s="31">
        <v>51.65238678090576</v>
      </c>
      <c r="BL452" s="31">
        <v>37.74850299401198</v>
      </c>
      <c r="BM452" s="31">
        <v>45.45454545454545</v>
      </c>
      <c r="BN452" s="31">
        <v>25.76499388004896</v>
      </c>
      <c r="BO452" s="31">
        <v>4.934131736526946</v>
      </c>
      <c r="BP452" s="31">
        <v>6.02125147579693</v>
      </c>
      <c r="BQ452" s="31">
        <v>3.243574051407589</v>
      </c>
      <c r="BR452" s="31">
        <v>0.1676646706586826</v>
      </c>
      <c r="BS452" s="31">
        <v>0.157418339236521</v>
      </c>
      <c r="BT452" s="31">
        <v>0.1835985312117503</v>
      </c>
      <c r="BU452" s="31">
        <v>8.66635323616988</v>
      </c>
      <c r="BV452" s="31">
        <v>5.493910690121786</v>
      </c>
      <c r="BW452" s="31">
        <v>13.03052866716307</v>
      </c>
      <c r="BX452" s="31">
        <v>34.97884344146686</v>
      </c>
      <c r="BY452" s="31">
        <v>32.5575101488498</v>
      </c>
      <c r="BZ452" s="31">
        <v>38.30975428145942</v>
      </c>
      <c r="CA452" s="31">
        <v>47.21830434101238</v>
      </c>
      <c r="CB452" s="31">
        <v>51.82679296346414</v>
      </c>
      <c r="CC452" s="31">
        <v>40.87862993298585</v>
      </c>
      <c r="CD452" s="31">
        <v>8.66635323616988</v>
      </c>
      <c r="CE452" s="31">
        <v>9.580514208389717</v>
      </c>
      <c r="CF452" s="31">
        <v>7.408786299329859</v>
      </c>
      <c r="CG452" s="31">
        <v>0.470145745181006</v>
      </c>
      <c r="CH452" s="31">
        <v>0.5412719891745602</v>
      </c>
      <c r="CI452" s="31">
        <v>0.372300819061802</v>
      </c>
      <c r="CJ452" s="31">
        <v>4.881266490765172</v>
      </c>
      <c r="CK452" s="31">
        <v>2.954133195128271</v>
      </c>
      <c r="CL452" s="31">
        <v>7.391157610529868</v>
      </c>
      <c r="CM452" s="31">
        <v>25.31515684549985</v>
      </c>
      <c r="CN452" s="31">
        <v>22.98522933402436</v>
      </c>
      <c r="CO452" s="31">
        <v>28.34964562942963</v>
      </c>
      <c r="CP452" s="31">
        <v>52.99032541776605</v>
      </c>
      <c r="CQ452" s="31">
        <v>56.4654055454781</v>
      </c>
      <c r="CR452" s="31">
        <v>48.46439419507256</v>
      </c>
      <c r="CS452" s="31">
        <v>16.81325124596892</v>
      </c>
      <c r="CT452" s="31">
        <v>17.59523192536927</v>
      </c>
      <c r="CU452" s="31">
        <v>15.79480256496794</v>
      </c>
    </row>
    <row r="453" ht="14.25" hidden="1" customHeight="1">
      <c r="A453" s="15">
        <v>448.0</v>
      </c>
      <c r="B453" s="16" t="s">
        <v>21</v>
      </c>
      <c r="C453" s="16" t="s">
        <v>166</v>
      </c>
      <c r="D453" s="16"/>
      <c r="E453" s="16"/>
      <c r="F453" s="16" t="s">
        <v>166</v>
      </c>
      <c r="G453" s="17">
        <v>768828.0</v>
      </c>
      <c r="H453" s="17">
        <v>368177.0</v>
      </c>
      <c r="I453" s="17">
        <v>400651.0</v>
      </c>
      <c r="J453" s="17">
        <v>109687.0</v>
      </c>
      <c r="K453" s="17">
        <v>27794.0</v>
      </c>
      <c r="L453" s="17">
        <v>81893.0</v>
      </c>
      <c r="M453" s="17">
        <v>284484.0</v>
      </c>
      <c r="N453" s="17">
        <v>137155.0</v>
      </c>
      <c r="O453" s="17">
        <v>147329.0</v>
      </c>
      <c r="P453" s="17">
        <v>220483.0</v>
      </c>
      <c r="Q453" s="17">
        <v>123960.0</v>
      </c>
      <c r="R453" s="17">
        <v>96523.0</v>
      </c>
      <c r="S453" s="17">
        <v>145992.0</v>
      </c>
      <c r="T453" s="17">
        <v>75316.0</v>
      </c>
      <c r="U453" s="17">
        <v>70676.0</v>
      </c>
      <c r="V453" s="17">
        <v>8182.0</v>
      </c>
      <c r="W453" s="17">
        <v>3952.0</v>
      </c>
      <c r="X453" s="17">
        <v>4230.0</v>
      </c>
      <c r="Y453" s="17">
        <v>1037896.0</v>
      </c>
      <c r="Z453" s="17">
        <v>501563.0</v>
      </c>
      <c r="AA453" s="17">
        <v>536333.0</v>
      </c>
      <c r="AB453" s="17">
        <v>91656.0</v>
      </c>
      <c r="AC453" s="17">
        <v>23468.0</v>
      </c>
      <c r="AD453" s="17">
        <v>68188.0</v>
      </c>
      <c r="AE453" s="17">
        <v>309442.0</v>
      </c>
      <c r="AF453" s="17">
        <v>142676.0</v>
      </c>
      <c r="AG453" s="17">
        <v>166766.0</v>
      </c>
      <c r="AH453" s="17">
        <v>359550.0</v>
      </c>
      <c r="AI453" s="17">
        <v>198139.0</v>
      </c>
      <c r="AJ453" s="17">
        <v>161411.0</v>
      </c>
      <c r="AK453" s="17">
        <v>271717.0</v>
      </c>
      <c r="AL453" s="17">
        <v>134726.0</v>
      </c>
      <c r="AM453" s="17">
        <v>136991.0</v>
      </c>
      <c r="AN453" s="17">
        <v>5531.0</v>
      </c>
      <c r="AO453" s="17">
        <v>2554.0</v>
      </c>
      <c r="AP453" s="17">
        <v>2977.0</v>
      </c>
      <c r="AQ453" s="17">
        <v>1318104.0</v>
      </c>
      <c r="AR453" s="17">
        <v>638361.0</v>
      </c>
      <c r="AS453" s="17">
        <v>679743.0</v>
      </c>
      <c r="AT453" s="17">
        <v>70746.0</v>
      </c>
      <c r="AU453" s="17">
        <v>16262.0</v>
      </c>
      <c r="AV453" s="17">
        <v>54484.0</v>
      </c>
      <c r="AW453" s="17">
        <v>292436.0</v>
      </c>
      <c r="AX453" s="17">
        <v>130192.0</v>
      </c>
      <c r="AY453" s="17">
        <v>162244.0</v>
      </c>
      <c r="AZ453" s="17">
        <v>486621.0</v>
      </c>
      <c r="BA453" s="17">
        <v>269608.0</v>
      </c>
      <c r="BB453" s="17">
        <v>217013.0</v>
      </c>
      <c r="BC453" s="17">
        <v>468301.0</v>
      </c>
      <c r="BD453" s="17">
        <v>222299.0</v>
      </c>
      <c r="BE453" s="17">
        <v>246002.0</v>
      </c>
      <c r="BF453" s="18">
        <v>14.26678008605306</v>
      </c>
      <c r="BG453" s="18">
        <v>7.549086444834957</v>
      </c>
      <c r="BH453" s="18">
        <v>20.43998392616017</v>
      </c>
      <c r="BI453" s="18">
        <v>37.00229440134854</v>
      </c>
      <c r="BJ453" s="18">
        <v>37.25246281000715</v>
      </c>
      <c r="BK453" s="18">
        <v>36.77240291425704</v>
      </c>
      <c r="BL453" s="18">
        <v>28.67780569906403</v>
      </c>
      <c r="BM453" s="18">
        <v>33.66858874943301</v>
      </c>
      <c r="BN453" s="18">
        <v>24.09154101699484</v>
      </c>
      <c r="BO453" s="18">
        <v>18.98890258939581</v>
      </c>
      <c r="BP453" s="18">
        <v>20.4564652327549</v>
      </c>
      <c r="BQ453" s="18">
        <v>17.64029042732952</v>
      </c>
      <c r="BR453" s="18">
        <v>1.064217224138559</v>
      </c>
      <c r="BS453" s="18">
        <v>1.073396762969985</v>
      </c>
      <c r="BT453" s="18">
        <v>1.055781715258417</v>
      </c>
      <c r="BU453" s="18">
        <v>8.8309425992585</v>
      </c>
      <c r="BV453" s="18">
        <v>4.67897352874913</v>
      </c>
      <c r="BW453" s="18">
        <v>12.71374314092178</v>
      </c>
      <c r="BX453" s="18">
        <v>29.81435519551092</v>
      </c>
      <c r="BY453" s="18">
        <v>28.4462769382909</v>
      </c>
      <c r="BZ453" s="18">
        <v>31.09374213408461</v>
      </c>
      <c r="CA453" s="18">
        <v>34.6421992184188</v>
      </c>
      <c r="CB453" s="18">
        <v>39.50430952841418</v>
      </c>
      <c r="CC453" s="18">
        <v>30.09529527364529</v>
      </c>
      <c r="CD453" s="18">
        <v>26.17959795586456</v>
      </c>
      <c r="CE453" s="18">
        <v>26.86123178942626</v>
      </c>
      <c r="CF453" s="18">
        <v>25.54215384844863</v>
      </c>
      <c r="CG453" s="18">
        <v>0.532905030947224</v>
      </c>
      <c r="CH453" s="18">
        <v>0.5092082151195363</v>
      </c>
      <c r="CI453" s="18">
        <v>0.555065602899691</v>
      </c>
      <c r="CJ453" s="18">
        <v>5.367254784144499</v>
      </c>
      <c r="CK453" s="18">
        <v>2.547461389401922</v>
      </c>
      <c r="CL453" s="18">
        <v>8.015382284186817</v>
      </c>
      <c r="CM453" s="18">
        <v>22.18610974551325</v>
      </c>
      <c r="CN453" s="18">
        <v>20.39472962790646</v>
      </c>
      <c r="CO453" s="18">
        <v>23.8684326282139</v>
      </c>
      <c r="CP453" s="18">
        <v>36.91825531217567</v>
      </c>
      <c r="CQ453" s="18">
        <v>42.23440968354896</v>
      </c>
      <c r="CR453" s="18">
        <v>31.92574252327718</v>
      </c>
      <c r="CS453" s="18">
        <v>35.52838015816658</v>
      </c>
      <c r="CT453" s="18">
        <v>34.82339929914265</v>
      </c>
      <c r="CU453" s="18">
        <v>36.1904425643221</v>
      </c>
    </row>
    <row r="454" ht="14.25" hidden="1" customHeight="1">
      <c r="A454" s="19">
        <v>449.0</v>
      </c>
      <c r="B454" s="20" t="s">
        <v>21</v>
      </c>
      <c r="C454" s="36" t="s">
        <v>166</v>
      </c>
      <c r="D454" s="36"/>
      <c r="E454" s="36"/>
      <c r="F454" s="20" t="s">
        <v>19</v>
      </c>
      <c r="G454" s="21">
        <v>474730.0</v>
      </c>
      <c r="H454" s="21">
        <v>220030.0</v>
      </c>
      <c r="I454" s="21">
        <v>254700.0</v>
      </c>
      <c r="J454" s="21">
        <v>31551.0</v>
      </c>
      <c r="K454" s="21">
        <v>5768.0</v>
      </c>
      <c r="L454" s="21">
        <v>25783.0</v>
      </c>
      <c r="M454" s="21">
        <v>121453.0</v>
      </c>
      <c r="N454" s="21">
        <v>46663.0</v>
      </c>
      <c r="O454" s="21">
        <v>74790.0</v>
      </c>
      <c r="P454" s="21">
        <v>178950.0</v>
      </c>
      <c r="Q454" s="21">
        <v>94998.0</v>
      </c>
      <c r="R454" s="21">
        <v>83952.0</v>
      </c>
      <c r="S454" s="21">
        <v>135192.0</v>
      </c>
      <c r="T454" s="21">
        <v>68991.0</v>
      </c>
      <c r="U454" s="21">
        <v>66201.0</v>
      </c>
      <c r="V454" s="21">
        <v>7584.0</v>
      </c>
      <c r="W454" s="21">
        <v>3610.0</v>
      </c>
      <c r="X454" s="21">
        <v>3974.0</v>
      </c>
      <c r="Y454" s="21">
        <v>727448.0</v>
      </c>
      <c r="Z454" s="21">
        <v>342088.0</v>
      </c>
      <c r="AA454" s="21">
        <v>385360.0</v>
      </c>
      <c r="AB454" s="21">
        <v>34879.0</v>
      </c>
      <c r="AC454" s="21">
        <v>7070.0</v>
      </c>
      <c r="AD454" s="21">
        <v>27809.0</v>
      </c>
      <c r="AE454" s="21">
        <v>153886.0</v>
      </c>
      <c r="AF454" s="21">
        <v>59347.0</v>
      </c>
      <c r="AG454" s="21">
        <v>94539.0</v>
      </c>
      <c r="AH454" s="21">
        <v>282507.0</v>
      </c>
      <c r="AI454" s="21">
        <v>150141.0</v>
      </c>
      <c r="AJ454" s="21">
        <v>132366.0</v>
      </c>
      <c r="AK454" s="21">
        <v>251324.0</v>
      </c>
      <c r="AL454" s="21">
        <v>123307.0</v>
      </c>
      <c r="AM454" s="21">
        <v>128017.0</v>
      </c>
      <c r="AN454" s="21">
        <v>4852.0</v>
      </c>
      <c r="AO454" s="21">
        <v>2223.0</v>
      </c>
      <c r="AP454" s="21">
        <v>2629.0</v>
      </c>
      <c r="AQ454" s="21">
        <v>943721.0</v>
      </c>
      <c r="AR454" s="21">
        <v>442883.0</v>
      </c>
      <c r="AS454" s="21">
        <v>500838.0</v>
      </c>
      <c r="AT454" s="21">
        <v>30181.0</v>
      </c>
      <c r="AU454" s="21">
        <v>5738.0</v>
      </c>
      <c r="AV454" s="21">
        <v>24443.0</v>
      </c>
      <c r="AW454" s="21">
        <v>140114.0</v>
      </c>
      <c r="AX454" s="21">
        <v>51346.0</v>
      </c>
      <c r="AY454" s="21">
        <v>88768.0</v>
      </c>
      <c r="AZ454" s="21">
        <v>351849.0</v>
      </c>
      <c r="BA454" s="21">
        <v>187746.0</v>
      </c>
      <c r="BB454" s="21">
        <v>164103.0</v>
      </c>
      <c r="BC454" s="21">
        <v>421577.0</v>
      </c>
      <c r="BD454" s="21">
        <v>198053.0</v>
      </c>
      <c r="BE454" s="21">
        <v>223524.0</v>
      </c>
      <c r="BF454" s="22">
        <v>6.64609356897605</v>
      </c>
      <c r="BG454" s="22">
        <v>2.621460709903195</v>
      </c>
      <c r="BH454" s="22">
        <v>10.12288967412642</v>
      </c>
      <c r="BI454" s="22">
        <v>25.58359488551387</v>
      </c>
      <c r="BJ454" s="22">
        <v>21.20756260509931</v>
      </c>
      <c r="BK454" s="22">
        <v>29.36395759717315</v>
      </c>
      <c r="BL454" s="22">
        <v>37.69511090514609</v>
      </c>
      <c r="BM454" s="22">
        <v>43.17502158796528</v>
      </c>
      <c r="BN454" s="22">
        <v>32.96113074204947</v>
      </c>
      <c r="BO454" s="22">
        <v>28.47766098624481</v>
      </c>
      <c r="BP454" s="22">
        <v>31.3552697359451</v>
      </c>
      <c r="BQ454" s="22">
        <v>25.99175500588928</v>
      </c>
      <c r="BR454" s="22">
        <v>1.597539654119183</v>
      </c>
      <c r="BS454" s="22">
        <v>1.640685361087125</v>
      </c>
      <c r="BT454" s="22">
        <v>1.56026698076168</v>
      </c>
      <c r="BU454" s="22">
        <v>4.794706975618876</v>
      </c>
      <c r="BV454" s="22">
        <v>2.066719674469727</v>
      </c>
      <c r="BW454" s="22">
        <v>7.216369109404193</v>
      </c>
      <c r="BX454" s="22">
        <v>21.15422683133365</v>
      </c>
      <c r="BY454" s="22">
        <v>17.34846004536844</v>
      </c>
      <c r="BZ454" s="22">
        <v>24.53264479966784</v>
      </c>
      <c r="CA454" s="22">
        <v>38.83535317988365</v>
      </c>
      <c r="CB454" s="22">
        <v>43.88958396669862</v>
      </c>
      <c r="CC454" s="22">
        <v>34.34866099231887</v>
      </c>
      <c r="CD454" s="22">
        <v>34.54872375757442</v>
      </c>
      <c r="CE454" s="22">
        <v>36.04540352190079</v>
      </c>
      <c r="CF454" s="22">
        <v>33.22010587502595</v>
      </c>
      <c r="CG454" s="22">
        <v>0.666989255589403</v>
      </c>
      <c r="CH454" s="22">
        <v>0.6498327915624049</v>
      </c>
      <c r="CI454" s="22">
        <v>0.682219223583143</v>
      </c>
      <c r="CJ454" s="22">
        <v>3.198085027248519</v>
      </c>
      <c r="CK454" s="22">
        <v>1.295601772928742</v>
      </c>
      <c r="CL454" s="22">
        <v>4.880420415383817</v>
      </c>
      <c r="CM454" s="22">
        <v>14.84697278115036</v>
      </c>
      <c r="CN454" s="22">
        <v>11.59358114897162</v>
      </c>
      <c r="CO454" s="22">
        <v>17.72389475239499</v>
      </c>
      <c r="CP454" s="22">
        <v>37.28315889971719</v>
      </c>
      <c r="CQ454" s="22">
        <v>42.39178293138368</v>
      </c>
      <c r="CR454" s="22">
        <v>32.76568471242199</v>
      </c>
      <c r="CS454" s="22">
        <v>44.67178329188394</v>
      </c>
      <c r="CT454" s="22">
        <v>44.71903414671596</v>
      </c>
      <c r="CU454" s="22">
        <v>44.63000011979922</v>
      </c>
    </row>
    <row r="455" ht="14.25" hidden="1" customHeight="1">
      <c r="A455" s="19">
        <v>450.0</v>
      </c>
      <c r="B455" s="20" t="s">
        <v>21</v>
      </c>
      <c r="C455" s="36" t="s">
        <v>166</v>
      </c>
      <c r="D455" s="36"/>
      <c r="E455" s="36"/>
      <c r="F455" s="20" t="s">
        <v>20</v>
      </c>
      <c r="G455" s="21">
        <v>294098.0</v>
      </c>
      <c r="H455" s="21">
        <v>148147.0</v>
      </c>
      <c r="I455" s="21">
        <v>145951.0</v>
      </c>
      <c r="J455" s="21">
        <v>78136.0</v>
      </c>
      <c r="K455" s="21">
        <v>22026.0</v>
      </c>
      <c r="L455" s="21">
        <v>56110.0</v>
      </c>
      <c r="M455" s="21">
        <v>163031.0</v>
      </c>
      <c r="N455" s="21">
        <v>90492.0</v>
      </c>
      <c r="O455" s="21">
        <v>72539.0</v>
      </c>
      <c r="P455" s="21">
        <v>41533.0</v>
      </c>
      <c r="Q455" s="21">
        <v>28962.0</v>
      </c>
      <c r="R455" s="21">
        <v>12571.0</v>
      </c>
      <c r="S455" s="21">
        <v>10800.0</v>
      </c>
      <c r="T455" s="21">
        <v>6325.0</v>
      </c>
      <c r="U455" s="21">
        <v>4475.0</v>
      </c>
      <c r="V455" s="21">
        <v>598.0</v>
      </c>
      <c r="W455" s="21">
        <v>342.0</v>
      </c>
      <c r="X455" s="21">
        <v>256.0</v>
      </c>
      <c r="Y455" s="21">
        <v>310448.0</v>
      </c>
      <c r="Z455" s="21">
        <v>159475.0</v>
      </c>
      <c r="AA455" s="21">
        <v>150973.0</v>
      </c>
      <c r="AB455" s="21">
        <v>56777.0</v>
      </c>
      <c r="AC455" s="21">
        <v>16398.0</v>
      </c>
      <c r="AD455" s="21">
        <v>40379.0</v>
      </c>
      <c r="AE455" s="21">
        <v>155556.0</v>
      </c>
      <c r="AF455" s="21">
        <v>83329.0</v>
      </c>
      <c r="AG455" s="21">
        <v>72227.0</v>
      </c>
      <c r="AH455" s="21">
        <v>77043.0</v>
      </c>
      <c r="AI455" s="21">
        <v>47998.0</v>
      </c>
      <c r="AJ455" s="21">
        <v>29045.0</v>
      </c>
      <c r="AK455" s="21">
        <v>20393.0</v>
      </c>
      <c r="AL455" s="21">
        <v>11419.0</v>
      </c>
      <c r="AM455" s="21">
        <v>8974.0</v>
      </c>
      <c r="AN455" s="21">
        <v>679.0</v>
      </c>
      <c r="AO455" s="21">
        <v>331.0</v>
      </c>
      <c r="AP455" s="21">
        <v>348.0</v>
      </c>
      <c r="AQ455" s="21">
        <v>374383.0</v>
      </c>
      <c r="AR455" s="21">
        <v>195478.0</v>
      </c>
      <c r="AS455" s="21">
        <v>178905.0</v>
      </c>
      <c r="AT455" s="21">
        <v>40565.0</v>
      </c>
      <c r="AU455" s="21">
        <v>10524.0</v>
      </c>
      <c r="AV455" s="21">
        <v>30041.0</v>
      </c>
      <c r="AW455" s="21">
        <v>152322.0</v>
      </c>
      <c r="AX455" s="21">
        <v>78846.0</v>
      </c>
      <c r="AY455" s="21">
        <v>73476.0</v>
      </c>
      <c r="AZ455" s="21">
        <v>134772.0</v>
      </c>
      <c r="BA455" s="21">
        <v>81862.0</v>
      </c>
      <c r="BB455" s="21">
        <v>52910.0</v>
      </c>
      <c r="BC455" s="21">
        <v>46724.0</v>
      </c>
      <c r="BD455" s="21">
        <v>24246.0</v>
      </c>
      <c r="BE455" s="21">
        <v>22478.0</v>
      </c>
      <c r="BF455" s="22">
        <v>26.56801474338486</v>
      </c>
      <c r="BG455" s="22">
        <v>14.86766522440549</v>
      </c>
      <c r="BH455" s="22">
        <v>38.44440942508102</v>
      </c>
      <c r="BI455" s="22">
        <v>55.43424300743289</v>
      </c>
      <c r="BJ455" s="22">
        <v>61.08257338994378</v>
      </c>
      <c r="BK455" s="22">
        <v>49.70092702345308</v>
      </c>
      <c r="BL455" s="22">
        <v>14.12216336051248</v>
      </c>
      <c r="BM455" s="22">
        <v>19.54950150863669</v>
      </c>
      <c r="BN455" s="22">
        <v>8.613164692259732</v>
      </c>
      <c r="BO455" s="22">
        <v>3.67224530598644</v>
      </c>
      <c r="BP455" s="22">
        <v>4.269408087912682</v>
      </c>
      <c r="BQ455" s="22">
        <v>3.066097525881974</v>
      </c>
      <c r="BR455" s="22">
        <v>0.2033335826833232</v>
      </c>
      <c r="BS455" s="22">
        <v>0.2308517891013655</v>
      </c>
      <c r="BT455" s="22">
        <v>0.1754013333241979</v>
      </c>
      <c r="BU455" s="22">
        <v>18.28873112405298</v>
      </c>
      <c r="BV455" s="22">
        <v>10.28248941840414</v>
      </c>
      <c r="BW455" s="22">
        <v>26.74584197174329</v>
      </c>
      <c r="BX455" s="22">
        <v>50.10694222542905</v>
      </c>
      <c r="BY455" s="22">
        <v>52.2520771280765</v>
      </c>
      <c r="BZ455" s="22">
        <v>47.84100468295656</v>
      </c>
      <c r="CA455" s="22">
        <v>24.81671648714116</v>
      </c>
      <c r="CB455" s="22">
        <v>30.0975074463082</v>
      </c>
      <c r="CC455" s="22">
        <v>19.23853934147165</v>
      </c>
      <c r="CD455" s="22">
        <v>6.568893985466165</v>
      </c>
      <c r="CE455" s="22">
        <v>7.160369963944192</v>
      </c>
      <c r="CF455" s="22">
        <v>5.944109211580879</v>
      </c>
      <c r="CG455" s="22">
        <v>0.2187161779106324</v>
      </c>
      <c r="CH455" s="22">
        <v>0.2075560432669697</v>
      </c>
      <c r="CI455" s="22">
        <v>0.2305047922476205</v>
      </c>
      <c r="CJ455" s="22">
        <v>10.83516078454417</v>
      </c>
      <c r="CK455" s="22">
        <v>5.383726045897748</v>
      </c>
      <c r="CL455" s="22">
        <v>16.79159330370867</v>
      </c>
      <c r="CM455" s="22">
        <v>40.68614226607512</v>
      </c>
      <c r="CN455" s="22">
        <v>40.33497375663757</v>
      </c>
      <c r="CO455" s="22">
        <v>41.06984153601073</v>
      </c>
      <c r="CP455" s="22">
        <v>35.99842941586557</v>
      </c>
      <c r="CQ455" s="22">
        <v>41.87785837792488</v>
      </c>
      <c r="CR455" s="22">
        <v>29.57435510466448</v>
      </c>
      <c r="CS455" s="22">
        <v>12.48026753351514</v>
      </c>
      <c r="CT455" s="22">
        <v>12.40344181953979</v>
      </c>
      <c r="CU455" s="22">
        <v>12.56421005561611</v>
      </c>
    </row>
    <row r="456" ht="14.25" hidden="1" customHeight="1">
      <c r="A456" s="23">
        <v>451.0</v>
      </c>
      <c r="B456" s="24" t="s">
        <v>23</v>
      </c>
      <c r="C456" s="37" t="s">
        <v>166</v>
      </c>
      <c r="D456" s="37" t="s">
        <v>167</v>
      </c>
      <c r="E456" s="37"/>
      <c r="F456" s="24" t="s">
        <v>167</v>
      </c>
      <c r="G456" s="25">
        <v>296218.0</v>
      </c>
      <c r="H456" s="25">
        <v>136715.0</v>
      </c>
      <c r="I456" s="25">
        <v>159503.0</v>
      </c>
      <c r="J456" s="25">
        <v>15944.0</v>
      </c>
      <c r="K456" s="25">
        <v>2806.0</v>
      </c>
      <c r="L456" s="25">
        <v>13138.0</v>
      </c>
      <c r="M456" s="25">
        <v>66543.0</v>
      </c>
      <c r="N456" s="25">
        <v>24095.0</v>
      </c>
      <c r="O456" s="25">
        <v>42448.0</v>
      </c>
      <c r="P456" s="25">
        <v>113246.0</v>
      </c>
      <c r="Q456" s="25">
        <v>58814.0</v>
      </c>
      <c r="R456" s="25">
        <v>54432.0</v>
      </c>
      <c r="S456" s="25">
        <v>95271.0</v>
      </c>
      <c r="T456" s="25">
        <v>48522.0</v>
      </c>
      <c r="U456" s="25">
        <v>46749.0</v>
      </c>
      <c r="V456" s="25">
        <v>5214.0</v>
      </c>
      <c r="W456" s="25">
        <v>2478.0</v>
      </c>
      <c r="X456" s="25">
        <v>2736.0</v>
      </c>
      <c r="Y456" s="25">
        <v>395165.0</v>
      </c>
      <c r="Z456" s="25">
        <v>185511.0</v>
      </c>
      <c r="AA456" s="25">
        <v>209654.0</v>
      </c>
      <c r="AB456" s="25">
        <v>15373.0</v>
      </c>
      <c r="AC456" s="25">
        <v>3140.0</v>
      </c>
      <c r="AD456" s="25">
        <v>12233.0</v>
      </c>
      <c r="AE456" s="25">
        <v>71460.0</v>
      </c>
      <c r="AF456" s="25">
        <v>26332.0</v>
      </c>
      <c r="AG456" s="25">
        <v>45128.0</v>
      </c>
      <c r="AH456" s="25">
        <v>152730.0</v>
      </c>
      <c r="AI456" s="25">
        <v>79973.0</v>
      </c>
      <c r="AJ456" s="25">
        <v>72757.0</v>
      </c>
      <c r="AK456" s="25">
        <v>152700.0</v>
      </c>
      <c r="AL456" s="25">
        <v>74754.0</v>
      </c>
      <c r="AM456" s="25">
        <v>77946.0</v>
      </c>
      <c r="AN456" s="25">
        <v>2902.0</v>
      </c>
      <c r="AO456" s="25">
        <v>1312.0</v>
      </c>
      <c r="AP456" s="25">
        <v>1590.0</v>
      </c>
      <c r="AQ456" s="25">
        <v>455887.0</v>
      </c>
      <c r="AR456" s="25">
        <v>213306.0</v>
      </c>
      <c r="AS456" s="25">
        <v>242581.0</v>
      </c>
      <c r="AT456" s="25">
        <v>11644.0</v>
      </c>
      <c r="AU456" s="25">
        <v>2214.0</v>
      </c>
      <c r="AV456" s="25">
        <v>9430.0</v>
      </c>
      <c r="AW456" s="25">
        <v>54592.0</v>
      </c>
      <c r="AX456" s="25">
        <v>18644.0</v>
      </c>
      <c r="AY456" s="25">
        <v>35948.0</v>
      </c>
      <c r="AZ456" s="25">
        <v>163858.0</v>
      </c>
      <c r="BA456" s="25">
        <v>86121.0</v>
      </c>
      <c r="BB456" s="25">
        <v>77737.0</v>
      </c>
      <c r="BC456" s="25">
        <v>225793.0</v>
      </c>
      <c r="BD456" s="25">
        <v>106327.0</v>
      </c>
      <c r="BE456" s="25">
        <v>119466.0</v>
      </c>
      <c r="BF456" s="26">
        <v>5.382522331526106</v>
      </c>
      <c r="BG456" s="26">
        <v>2.052444867059211</v>
      </c>
      <c r="BH456" s="26">
        <v>8.23683567080243</v>
      </c>
      <c r="BI456" s="26">
        <v>22.46419866449709</v>
      </c>
      <c r="BJ456" s="26">
        <v>17.62425483670409</v>
      </c>
      <c r="BK456" s="26">
        <v>26.61266559249669</v>
      </c>
      <c r="BL456" s="26">
        <v>38.23062744330189</v>
      </c>
      <c r="BM456" s="26">
        <v>43.01941996123323</v>
      </c>
      <c r="BN456" s="26">
        <v>34.12600389961317</v>
      </c>
      <c r="BO456" s="26">
        <v>32.16246143043299</v>
      </c>
      <c r="BP456" s="26">
        <v>35.49135061990272</v>
      </c>
      <c r="BQ456" s="26">
        <v>29.30916659874736</v>
      </c>
      <c r="BR456" s="26">
        <v>1.760190130241917</v>
      </c>
      <c r="BS456" s="26">
        <v>1.812529715100757</v>
      </c>
      <c r="BT456" s="26">
        <v>1.715328238340345</v>
      </c>
      <c r="BU456" s="26">
        <v>3.890273683145015</v>
      </c>
      <c r="BV456" s="26">
        <v>1.692622000851702</v>
      </c>
      <c r="BW456" s="26">
        <v>5.834851708052315</v>
      </c>
      <c r="BX456" s="26">
        <v>18.0835853377703</v>
      </c>
      <c r="BY456" s="26">
        <v>14.19430653707866</v>
      </c>
      <c r="BZ456" s="26">
        <v>21.52498879105574</v>
      </c>
      <c r="CA456" s="26">
        <v>38.64967798261485</v>
      </c>
      <c r="CB456" s="26">
        <v>43.10957301723348</v>
      </c>
      <c r="CC456" s="26">
        <v>34.70336840699439</v>
      </c>
      <c r="CD456" s="26">
        <v>38.6420862171498</v>
      </c>
      <c r="CE456" s="26">
        <v>40.29626275530831</v>
      </c>
      <c r="CF456" s="26">
        <v>37.1783986949927</v>
      </c>
      <c r="CG456" s="26">
        <v>0.7343767793200309</v>
      </c>
      <c r="CH456" s="26">
        <v>0.7072356895278447</v>
      </c>
      <c r="CI456" s="26">
        <v>0.7583923989048623</v>
      </c>
      <c r="CJ456" s="26">
        <v>2.554141706168414</v>
      </c>
      <c r="CK456" s="26">
        <v>1.037945486765492</v>
      </c>
      <c r="CL456" s="26">
        <v>3.887361334976771</v>
      </c>
      <c r="CM456" s="26">
        <v>11.97489728814377</v>
      </c>
      <c r="CN456" s="26">
        <v>8.740494875905975</v>
      </c>
      <c r="CO456" s="26">
        <v>14.81896768502067</v>
      </c>
      <c r="CP456" s="26">
        <v>35.94267877785504</v>
      </c>
      <c r="CQ456" s="26">
        <v>40.37439171893899</v>
      </c>
      <c r="CR456" s="26">
        <v>32.04579089046545</v>
      </c>
      <c r="CS456" s="26">
        <v>49.52828222783278</v>
      </c>
      <c r="CT456" s="26">
        <v>49.84716791838954</v>
      </c>
      <c r="CU456" s="26">
        <v>49.24788008953711</v>
      </c>
    </row>
    <row r="457" ht="14.25" hidden="1" customHeight="1">
      <c r="A457" s="27">
        <v>452.0</v>
      </c>
      <c r="B457" s="28" t="s">
        <v>23</v>
      </c>
      <c r="C457" s="28" t="s">
        <v>166</v>
      </c>
      <c r="D457" s="28" t="s">
        <v>167</v>
      </c>
      <c r="E457" s="28"/>
      <c r="F457" s="29" t="s">
        <v>19</v>
      </c>
      <c r="G457" s="30">
        <v>296032.0</v>
      </c>
      <c r="H457" s="30">
        <v>136626.0</v>
      </c>
      <c r="I457" s="30">
        <v>159406.0</v>
      </c>
      <c r="J457" s="30">
        <v>15901.0</v>
      </c>
      <c r="K457" s="30">
        <v>2798.0</v>
      </c>
      <c r="L457" s="30">
        <v>13103.0</v>
      </c>
      <c r="M457" s="30">
        <v>66442.0</v>
      </c>
      <c r="N457" s="30">
        <v>24043.0</v>
      </c>
      <c r="O457" s="30">
        <v>42399.0</v>
      </c>
      <c r="P457" s="30">
        <v>113213.0</v>
      </c>
      <c r="Q457" s="30">
        <v>58793.0</v>
      </c>
      <c r="R457" s="30">
        <v>54420.0</v>
      </c>
      <c r="S457" s="30">
        <v>95262.0</v>
      </c>
      <c r="T457" s="30">
        <v>48514.0</v>
      </c>
      <c r="U457" s="30">
        <v>46748.0</v>
      </c>
      <c r="V457" s="30">
        <v>5214.0</v>
      </c>
      <c r="W457" s="30">
        <v>2478.0</v>
      </c>
      <c r="X457" s="30">
        <v>2736.0</v>
      </c>
      <c r="Y457" s="30">
        <v>395165.0</v>
      </c>
      <c r="Z457" s="30">
        <v>185511.0</v>
      </c>
      <c r="AA457" s="30">
        <v>209654.0</v>
      </c>
      <c r="AB457" s="30">
        <v>15373.0</v>
      </c>
      <c r="AC457" s="30">
        <v>3140.0</v>
      </c>
      <c r="AD457" s="30">
        <v>12233.0</v>
      </c>
      <c r="AE457" s="30">
        <v>71460.0</v>
      </c>
      <c r="AF457" s="30">
        <v>26332.0</v>
      </c>
      <c r="AG457" s="30">
        <v>45128.0</v>
      </c>
      <c r="AH457" s="30">
        <v>152730.0</v>
      </c>
      <c r="AI457" s="30">
        <v>79973.0</v>
      </c>
      <c r="AJ457" s="30">
        <v>72757.0</v>
      </c>
      <c r="AK457" s="30">
        <v>152700.0</v>
      </c>
      <c r="AL457" s="30">
        <v>74754.0</v>
      </c>
      <c r="AM457" s="30">
        <v>77946.0</v>
      </c>
      <c r="AN457" s="30">
        <v>2902.0</v>
      </c>
      <c r="AO457" s="30">
        <v>1312.0</v>
      </c>
      <c r="AP457" s="30">
        <v>1590.0</v>
      </c>
      <c r="AQ457" s="30">
        <v>455868.0</v>
      </c>
      <c r="AR457" s="30">
        <v>213294.0</v>
      </c>
      <c r="AS457" s="30">
        <v>242574.0</v>
      </c>
      <c r="AT457" s="30">
        <v>11642.0</v>
      </c>
      <c r="AU457" s="30">
        <v>2214.0</v>
      </c>
      <c r="AV457" s="30">
        <v>9428.0</v>
      </c>
      <c r="AW457" s="30">
        <v>54581.0</v>
      </c>
      <c r="AX457" s="30">
        <v>18637.0</v>
      </c>
      <c r="AY457" s="30">
        <v>35944.0</v>
      </c>
      <c r="AZ457" s="30">
        <v>163854.0</v>
      </c>
      <c r="BA457" s="30">
        <v>86118.0</v>
      </c>
      <c r="BB457" s="30">
        <v>77736.0</v>
      </c>
      <c r="BC457" s="30">
        <v>225791.0</v>
      </c>
      <c r="BD457" s="30">
        <v>106325.0</v>
      </c>
      <c r="BE457" s="30">
        <v>119466.0</v>
      </c>
      <c r="BF457" s="31">
        <v>5.371378769862718</v>
      </c>
      <c r="BG457" s="31">
        <v>2.047926456165005</v>
      </c>
      <c r="BH457" s="31">
        <v>8.219891346624344</v>
      </c>
      <c r="BI457" s="31">
        <v>22.44419522213815</v>
      </c>
      <c r="BJ457" s="31">
        <v>17.59767540585247</v>
      </c>
      <c r="BK457" s="31">
        <v>26.59812052243955</v>
      </c>
      <c r="BL457" s="31">
        <v>38.24350070262674</v>
      </c>
      <c r="BM457" s="31">
        <v>43.03207295829491</v>
      </c>
      <c r="BN457" s="31">
        <v>34.13924193568624</v>
      </c>
      <c r="BO457" s="31">
        <v>32.17962922927251</v>
      </c>
      <c r="BP457" s="31">
        <v>35.5086147585379</v>
      </c>
      <c r="BQ457" s="31">
        <v>29.32637416408416</v>
      </c>
      <c r="BR457" s="31">
        <v>1.761296076099881</v>
      </c>
      <c r="BS457" s="31">
        <v>1.813710421149708</v>
      </c>
      <c r="BT457" s="31">
        <v>1.716372031165703</v>
      </c>
      <c r="BU457" s="31">
        <v>3.890273683145015</v>
      </c>
      <c r="BV457" s="31">
        <v>1.692622000851702</v>
      </c>
      <c r="BW457" s="31">
        <v>5.834851708052315</v>
      </c>
      <c r="BX457" s="31">
        <v>18.0835853377703</v>
      </c>
      <c r="BY457" s="31">
        <v>14.19430653707866</v>
      </c>
      <c r="BZ457" s="31">
        <v>21.52498879105574</v>
      </c>
      <c r="CA457" s="31">
        <v>38.64967798261485</v>
      </c>
      <c r="CB457" s="31">
        <v>43.10957301723348</v>
      </c>
      <c r="CC457" s="31">
        <v>34.70336840699439</v>
      </c>
      <c r="CD457" s="31">
        <v>38.6420862171498</v>
      </c>
      <c r="CE457" s="31">
        <v>40.29626275530831</v>
      </c>
      <c r="CF457" s="31">
        <v>37.1783986949927</v>
      </c>
      <c r="CG457" s="31">
        <v>0.7343767793200309</v>
      </c>
      <c r="CH457" s="31">
        <v>0.7072356895278447</v>
      </c>
      <c r="CI457" s="31">
        <v>0.7583923989048623</v>
      </c>
      <c r="CJ457" s="31">
        <v>2.553809436064826</v>
      </c>
      <c r="CK457" s="31">
        <v>1.038003881965737</v>
      </c>
      <c r="CL457" s="31">
        <v>3.88664902256631</v>
      </c>
      <c r="CM457" s="31">
        <v>11.9729834074776</v>
      </c>
      <c r="CN457" s="31">
        <v>8.73770476431592</v>
      </c>
      <c r="CO457" s="31">
        <v>14.81774633720019</v>
      </c>
      <c r="CP457" s="31">
        <v>35.94329937613519</v>
      </c>
      <c r="CQ457" s="31">
        <v>40.37525668795185</v>
      </c>
      <c r="CR457" s="31">
        <v>32.04630339607707</v>
      </c>
      <c r="CS457" s="31">
        <v>49.52990778032238</v>
      </c>
      <c r="CT457" s="31">
        <v>49.8490346657665</v>
      </c>
      <c r="CU457" s="31">
        <v>49.24930124415642</v>
      </c>
    </row>
    <row r="458" ht="14.25" hidden="1" customHeight="1">
      <c r="A458" s="27">
        <v>453.0</v>
      </c>
      <c r="B458" s="28" t="s">
        <v>23</v>
      </c>
      <c r="C458" s="28" t="s">
        <v>166</v>
      </c>
      <c r="D458" s="28" t="s">
        <v>167</v>
      </c>
      <c r="E458" s="28"/>
      <c r="F458" s="29" t="s">
        <v>20</v>
      </c>
      <c r="G458" s="30">
        <v>186.0</v>
      </c>
      <c r="H458" s="30">
        <v>89.0</v>
      </c>
      <c r="I458" s="30">
        <v>97.0</v>
      </c>
      <c r="J458" s="30">
        <v>43.0</v>
      </c>
      <c r="K458" s="30">
        <v>8.0</v>
      </c>
      <c r="L458" s="30">
        <v>35.0</v>
      </c>
      <c r="M458" s="30">
        <v>101.0</v>
      </c>
      <c r="N458" s="30">
        <v>52.0</v>
      </c>
      <c r="O458" s="30">
        <v>49.0</v>
      </c>
      <c r="P458" s="30">
        <v>33.0</v>
      </c>
      <c r="Q458" s="30">
        <v>21.0</v>
      </c>
      <c r="R458" s="30">
        <v>12.0</v>
      </c>
      <c r="S458" s="30">
        <v>9.0</v>
      </c>
      <c r="T458" s="30">
        <v>8.0</v>
      </c>
      <c r="U458" s="30">
        <v>1.0</v>
      </c>
      <c r="V458" s="30">
        <v>0.0</v>
      </c>
      <c r="W458" s="30">
        <v>0.0</v>
      </c>
      <c r="X458" s="30">
        <v>0.0</v>
      </c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>
        <v>19.0</v>
      </c>
      <c r="AR458" s="30">
        <v>12.0</v>
      </c>
      <c r="AS458" s="30">
        <v>7.0</v>
      </c>
      <c r="AT458" s="30">
        <v>2.0</v>
      </c>
      <c r="AU458" s="30">
        <v>0.0</v>
      </c>
      <c r="AV458" s="30">
        <v>2.0</v>
      </c>
      <c r="AW458" s="30">
        <v>11.0</v>
      </c>
      <c r="AX458" s="30">
        <v>7.0</v>
      </c>
      <c r="AY458" s="30">
        <v>4.0</v>
      </c>
      <c r="AZ458" s="30">
        <v>4.0</v>
      </c>
      <c r="BA458" s="30">
        <v>3.0</v>
      </c>
      <c r="BB458" s="30">
        <v>1.0</v>
      </c>
      <c r="BC458" s="30">
        <v>2.0</v>
      </c>
      <c r="BD458" s="30">
        <v>2.0</v>
      </c>
      <c r="BE458" s="30">
        <v>0.0</v>
      </c>
      <c r="BF458" s="31">
        <v>23.11827956989247</v>
      </c>
      <c r="BG458" s="31">
        <v>8.98876404494382</v>
      </c>
      <c r="BH458" s="31">
        <v>36.08247422680412</v>
      </c>
      <c r="BI458" s="31">
        <v>54.3010752688172</v>
      </c>
      <c r="BJ458" s="31">
        <v>58.42696629213483</v>
      </c>
      <c r="BK458" s="31">
        <v>50.51546391752577</v>
      </c>
      <c r="BL458" s="31">
        <v>17.74193548387097</v>
      </c>
      <c r="BM458" s="31">
        <v>23.59550561797753</v>
      </c>
      <c r="BN458" s="31">
        <v>12.37113402061856</v>
      </c>
      <c r="BO458" s="31">
        <v>4.838709677419355</v>
      </c>
      <c r="BP458" s="31">
        <v>8.98876404494382</v>
      </c>
      <c r="BQ458" s="31">
        <v>1.030927835051546</v>
      </c>
      <c r="BR458" s="31">
        <v>0.0</v>
      </c>
      <c r="BS458" s="31">
        <v>0.0</v>
      </c>
      <c r="BT458" s="31">
        <v>0.0</v>
      </c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>
        <v>10.52631578947368</v>
      </c>
      <c r="CK458" s="31">
        <v>0.0</v>
      </c>
      <c r="CL458" s="31">
        <v>28.57142857142857</v>
      </c>
      <c r="CM458" s="31">
        <v>57.89473684210527</v>
      </c>
      <c r="CN458" s="31">
        <v>58.33333333333334</v>
      </c>
      <c r="CO458" s="31">
        <v>57.14285714285714</v>
      </c>
      <c r="CP458" s="31">
        <v>21.05263157894737</v>
      </c>
      <c r="CQ458" s="31">
        <v>25.0</v>
      </c>
      <c r="CR458" s="31">
        <v>14.28571428571428</v>
      </c>
      <c r="CS458" s="31">
        <v>10.52631578947368</v>
      </c>
      <c r="CT458" s="31">
        <v>16.66666666666666</v>
      </c>
      <c r="CU458" s="31">
        <v>0.0</v>
      </c>
    </row>
    <row r="459" ht="14.25" customHeight="1">
      <c r="A459" s="32">
        <v>454.0</v>
      </c>
      <c r="B459" s="33" t="s">
        <v>25</v>
      </c>
      <c r="C459" s="38" t="s">
        <v>166</v>
      </c>
      <c r="D459" s="38" t="s">
        <v>167</v>
      </c>
      <c r="E459" s="38" t="s">
        <v>166</v>
      </c>
      <c r="F459" s="39" t="s">
        <v>166</v>
      </c>
      <c r="G459" s="34">
        <v>296218.0</v>
      </c>
      <c r="H459" s="34">
        <v>136715.0</v>
      </c>
      <c r="I459" s="34">
        <v>159503.0</v>
      </c>
      <c r="J459" s="34">
        <v>15944.0</v>
      </c>
      <c r="K459" s="34">
        <v>2806.0</v>
      </c>
      <c r="L459" s="34">
        <v>13138.0</v>
      </c>
      <c r="M459" s="34">
        <v>66543.0</v>
      </c>
      <c r="N459" s="34">
        <v>24095.0</v>
      </c>
      <c r="O459" s="34">
        <v>42448.0</v>
      </c>
      <c r="P459" s="34">
        <v>113246.0</v>
      </c>
      <c r="Q459" s="34">
        <v>58814.0</v>
      </c>
      <c r="R459" s="34">
        <v>54432.0</v>
      </c>
      <c r="S459" s="34">
        <v>95271.0</v>
      </c>
      <c r="T459" s="34">
        <v>48522.0</v>
      </c>
      <c r="U459" s="34">
        <v>46749.0</v>
      </c>
      <c r="V459" s="34">
        <v>5214.0</v>
      </c>
      <c r="W459" s="34">
        <v>2478.0</v>
      </c>
      <c r="X459" s="34">
        <v>2736.0</v>
      </c>
      <c r="Y459" s="34">
        <v>395165.0</v>
      </c>
      <c r="Z459" s="34">
        <v>185511.0</v>
      </c>
      <c r="AA459" s="34">
        <v>209654.0</v>
      </c>
      <c r="AB459" s="34">
        <v>15373.0</v>
      </c>
      <c r="AC459" s="34">
        <v>3140.0</v>
      </c>
      <c r="AD459" s="34">
        <v>12233.0</v>
      </c>
      <c r="AE459" s="34">
        <v>71460.0</v>
      </c>
      <c r="AF459" s="34">
        <v>26332.0</v>
      </c>
      <c r="AG459" s="34">
        <v>45128.0</v>
      </c>
      <c r="AH459" s="34">
        <v>152730.0</v>
      </c>
      <c r="AI459" s="34">
        <v>79973.0</v>
      </c>
      <c r="AJ459" s="34">
        <v>72757.0</v>
      </c>
      <c r="AK459" s="34">
        <v>152700.0</v>
      </c>
      <c r="AL459" s="34">
        <v>74754.0</v>
      </c>
      <c r="AM459" s="34">
        <v>77946.0</v>
      </c>
      <c r="AN459" s="34">
        <v>2902.0</v>
      </c>
      <c r="AO459" s="34">
        <v>1312.0</v>
      </c>
      <c r="AP459" s="34">
        <v>1590.0</v>
      </c>
      <c r="AQ459" s="34">
        <v>455887.0</v>
      </c>
      <c r="AR459" s="34">
        <v>213306.0</v>
      </c>
      <c r="AS459" s="34">
        <v>242581.0</v>
      </c>
      <c r="AT459" s="34">
        <v>11644.0</v>
      </c>
      <c r="AU459" s="34">
        <v>2214.0</v>
      </c>
      <c r="AV459" s="34">
        <v>9430.0</v>
      </c>
      <c r="AW459" s="34">
        <v>54592.0</v>
      </c>
      <c r="AX459" s="34">
        <v>18644.0</v>
      </c>
      <c r="AY459" s="34">
        <v>35948.0</v>
      </c>
      <c r="AZ459" s="34">
        <v>163858.0</v>
      </c>
      <c r="BA459" s="34">
        <v>86121.0</v>
      </c>
      <c r="BB459" s="34">
        <v>77737.0</v>
      </c>
      <c r="BC459" s="34">
        <v>225793.0</v>
      </c>
      <c r="BD459" s="34">
        <v>106327.0</v>
      </c>
      <c r="BE459" s="34">
        <v>119466.0</v>
      </c>
      <c r="BF459" s="35">
        <v>5.382522331526106</v>
      </c>
      <c r="BG459" s="35">
        <v>2.052444867059211</v>
      </c>
      <c r="BH459" s="35">
        <v>8.23683567080243</v>
      </c>
      <c r="BI459" s="35">
        <v>22.46419866449709</v>
      </c>
      <c r="BJ459" s="35">
        <v>17.62425483670409</v>
      </c>
      <c r="BK459" s="35">
        <v>26.61266559249669</v>
      </c>
      <c r="BL459" s="35">
        <v>38.23062744330189</v>
      </c>
      <c r="BM459" s="35">
        <v>43.01941996123323</v>
      </c>
      <c r="BN459" s="35">
        <v>34.12600389961317</v>
      </c>
      <c r="BO459" s="35">
        <v>32.16246143043299</v>
      </c>
      <c r="BP459" s="35">
        <v>35.49135061990272</v>
      </c>
      <c r="BQ459" s="35">
        <v>29.30916659874736</v>
      </c>
      <c r="BR459" s="35">
        <v>1.760190130241917</v>
      </c>
      <c r="BS459" s="35">
        <v>1.812529715100757</v>
      </c>
      <c r="BT459" s="35">
        <v>1.715328238340345</v>
      </c>
      <c r="BU459" s="35">
        <v>3.890273683145015</v>
      </c>
      <c r="BV459" s="35">
        <v>1.692622000851702</v>
      </c>
      <c r="BW459" s="35">
        <v>5.834851708052315</v>
      </c>
      <c r="BX459" s="35">
        <v>18.0835853377703</v>
      </c>
      <c r="BY459" s="35">
        <v>14.19430653707866</v>
      </c>
      <c r="BZ459" s="35">
        <v>21.52498879105574</v>
      </c>
      <c r="CA459" s="35">
        <v>38.64967798261485</v>
      </c>
      <c r="CB459" s="35">
        <v>43.10957301723348</v>
      </c>
      <c r="CC459" s="35">
        <v>34.70336840699439</v>
      </c>
      <c r="CD459" s="35">
        <v>38.6420862171498</v>
      </c>
      <c r="CE459" s="35">
        <v>40.29626275530831</v>
      </c>
      <c r="CF459" s="35">
        <v>37.1783986949927</v>
      </c>
      <c r="CG459" s="35">
        <v>0.7343767793200309</v>
      </c>
      <c r="CH459" s="35">
        <v>0.7072356895278447</v>
      </c>
      <c r="CI459" s="35">
        <v>0.7583923989048623</v>
      </c>
      <c r="CJ459" s="35">
        <v>2.554141706168414</v>
      </c>
      <c r="CK459" s="35">
        <v>1.037945486765492</v>
      </c>
      <c r="CL459" s="35">
        <v>3.887361334976771</v>
      </c>
      <c r="CM459" s="35">
        <v>11.97489728814377</v>
      </c>
      <c r="CN459" s="35">
        <v>8.740494875905975</v>
      </c>
      <c r="CO459" s="35">
        <v>14.81896768502067</v>
      </c>
      <c r="CP459" s="35">
        <v>35.94267877785504</v>
      </c>
      <c r="CQ459" s="35">
        <v>40.37439171893899</v>
      </c>
      <c r="CR459" s="35">
        <v>32.04579089046545</v>
      </c>
      <c r="CS459" s="35">
        <v>49.52828222783278</v>
      </c>
      <c r="CT459" s="35">
        <v>49.84716791838954</v>
      </c>
      <c r="CU459" s="35">
        <v>49.24788008953711</v>
      </c>
    </row>
    <row r="460" ht="14.25" hidden="1" customHeight="1">
      <c r="A460" s="27">
        <v>455.0</v>
      </c>
      <c r="B460" s="28" t="s">
        <v>25</v>
      </c>
      <c r="C460" s="28" t="s">
        <v>166</v>
      </c>
      <c r="D460" s="28" t="s">
        <v>167</v>
      </c>
      <c r="E460" s="28" t="s">
        <v>166</v>
      </c>
      <c r="F460" s="29" t="s">
        <v>19</v>
      </c>
      <c r="G460" s="30">
        <v>296032.0</v>
      </c>
      <c r="H460" s="30">
        <v>136626.0</v>
      </c>
      <c r="I460" s="30">
        <v>159406.0</v>
      </c>
      <c r="J460" s="30">
        <v>15901.0</v>
      </c>
      <c r="K460" s="30">
        <v>2798.0</v>
      </c>
      <c r="L460" s="30">
        <v>13103.0</v>
      </c>
      <c r="M460" s="30">
        <v>66442.0</v>
      </c>
      <c r="N460" s="30">
        <v>24043.0</v>
      </c>
      <c r="O460" s="30">
        <v>42399.0</v>
      </c>
      <c r="P460" s="30">
        <v>113213.0</v>
      </c>
      <c r="Q460" s="30">
        <v>58793.0</v>
      </c>
      <c r="R460" s="30">
        <v>54420.0</v>
      </c>
      <c r="S460" s="30">
        <v>95262.0</v>
      </c>
      <c r="T460" s="30">
        <v>48514.0</v>
      </c>
      <c r="U460" s="30">
        <v>46748.0</v>
      </c>
      <c r="V460" s="30">
        <v>5214.0</v>
      </c>
      <c r="W460" s="30">
        <v>2478.0</v>
      </c>
      <c r="X460" s="30">
        <v>2736.0</v>
      </c>
      <c r="Y460" s="30">
        <v>395165.0</v>
      </c>
      <c r="Z460" s="30">
        <v>185511.0</v>
      </c>
      <c r="AA460" s="30">
        <v>209654.0</v>
      </c>
      <c r="AB460" s="30">
        <v>15373.0</v>
      </c>
      <c r="AC460" s="30">
        <v>3140.0</v>
      </c>
      <c r="AD460" s="30">
        <v>12233.0</v>
      </c>
      <c r="AE460" s="30">
        <v>71460.0</v>
      </c>
      <c r="AF460" s="30">
        <v>26332.0</v>
      </c>
      <c r="AG460" s="30">
        <v>45128.0</v>
      </c>
      <c r="AH460" s="30">
        <v>152730.0</v>
      </c>
      <c r="AI460" s="30">
        <v>79973.0</v>
      </c>
      <c r="AJ460" s="30">
        <v>72757.0</v>
      </c>
      <c r="AK460" s="30">
        <v>152700.0</v>
      </c>
      <c r="AL460" s="30">
        <v>74754.0</v>
      </c>
      <c r="AM460" s="30">
        <v>77946.0</v>
      </c>
      <c r="AN460" s="30">
        <v>2902.0</v>
      </c>
      <c r="AO460" s="30">
        <v>1312.0</v>
      </c>
      <c r="AP460" s="30">
        <v>1590.0</v>
      </c>
      <c r="AQ460" s="30">
        <v>455868.0</v>
      </c>
      <c r="AR460" s="30">
        <v>213294.0</v>
      </c>
      <c r="AS460" s="30">
        <v>242574.0</v>
      </c>
      <c r="AT460" s="30">
        <v>11642.0</v>
      </c>
      <c r="AU460" s="30">
        <v>2214.0</v>
      </c>
      <c r="AV460" s="30">
        <v>9428.0</v>
      </c>
      <c r="AW460" s="30">
        <v>54581.0</v>
      </c>
      <c r="AX460" s="30">
        <v>18637.0</v>
      </c>
      <c r="AY460" s="30">
        <v>35944.0</v>
      </c>
      <c r="AZ460" s="30">
        <v>163854.0</v>
      </c>
      <c r="BA460" s="30">
        <v>86118.0</v>
      </c>
      <c r="BB460" s="30">
        <v>77736.0</v>
      </c>
      <c r="BC460" s="30">
        <v>225791.0</v>
      </c>
      <c r="BD460" s="30">
        <v>106325.0</v>
      </c>
      <c r="BE460" s="30">
        <v>119466.0</v>
      </c>
      <c r="BF460" s="31">
        <v>5.371378769862718</v>
      </c>
      <c r="BG460" s="31">
        <v>2.047926456165005</v>
      </c>
      <c r="BH460" s="31">
        <v>8.219891346624344</v>
      </c>
      <c r="BI460" s="31">
        <v>22.44419522213815</v>
      </c>
      <c r="BJ460" s="31">
        <v>17.59767540585247</v>
      </c>
      <c r="BK460" s="31">
        <v>26.59812052243955</v>
      </c>
      <c r="BL460" s="31">
        <v>38.24350070262674</v>
      </c>
      <c r="BM460" s="31">
        <v>43.03207295829491</v>
      </c>
      <c r="BN460" s="31">
        <v>34.13924193568624</v>
      </c>
      <c r="BO460" s="31">
        <v>32.17962922927251</v>
      </c>
      <c r="BP460" s="31">
        <v>35.5086147585379</v>
      </c>
      <c r="BQ460" s="31">
        <v>29.32637416408416</v>
      </c>
      <c r="BR460" s="31">
        <v>1.761296076099881</v>
      </c>
      <c r="BS460" s="31">
        <v>1.813710421149708</v>
      </c>
      <c r="BT460" s="31">
        <v>1.716372031165703</v>
      </c>
      <c r="BU460" s="31">
        <v>3.890273683145015</v>
      </c>
      <c r="BV460" s="31">
        <v>1.692622000851702</v>
      </c>
      <c r="BW460" s="31">
        <v>5.834851708052315</v>
      </c>
      <c r="BX460" s="31">
        <v>18.0835853377703</v>
      </c>
      <c r="BY460" s="31">
        <v>14.19430653707866</v>
      </c>
      <c r="BZ460" s="31">
        <v>21.52498879105574</v>
      </c>
      <c r="CA460" s="31">
        <v>38.64967798261485</v>
      </c>
      <c r="CB460" s="31">
        <v>43.10957301723348</v>
      </c>
      <c r="CC460" s="31">
        <v>34.70336840699439</v>
      </c>
      <c r="CD460" s="31">
        <v>38.6420862171498</v>
      </c>
      <c r="CE460" s="31">
        <v>40.29626275530831</v>
      </c>
      <c r="CF460" s="31">
        <v>37.1783986949927</v>
      </c>
      <c r="CG460" s="31">
        <v>0.7343767793200309</v>
      </c>
      <c r="CH460" s="31">
        <v>0.7072356895278447</v>
      </c>
      <c r="CI460" s="31">
        <v>0.7583923989048623</v>
      </c>
      <c r="CJ460" s="31">
        <v>2.553809436064826</v>
      </c>
      <c r="CK460" s="31">
        <v>1.038003881965737</v>
      </c>
      <c r="CL460" s="31">
        <v>3.88664902256631</v>
      </c>
      <c r="CM460" s="31">
        <v>11.9729834074776</v>
      </c>
      <c r="CN460" s="31">
        <v>8.73770476431592</v>
      </c>
      <c r="CO460" s="31">
        <v>14.81774633720019</v>
      </c>
      <c r="CP460" s="31">
        <v>35.94329937613519</v>
      </c>
      <c r="CQ460" s="31">
        <v>40.37525668795185</v>
      </c>
      <c r="CR460" s="31">
        <v>32.04630339607707</v>
      </c>
      <c r="CS460" s="31">
        <v>49.52990778032238</v>
      </c>
      <c r="CT460" s="31">
        <v>49.8490346657665</v>
      </c>
      <c r="CU460" s="31">
        <v>49.24930124415642</v>
      </c>
    </row>
    <row r="461" ht="14.25" hidden="1" customHeight="1">
      <c r="A461" s="27">
        <v>456.0</v>
      </c>
      <c r="B461" s="28" t="s">
        <v>25</v>
      </c>
      <c r="C461" s="28" t="s">
        <v>166</v>
      </c>
      <c r="D461" s="28" t="s">
        <v>167</v>
      </c>
      <c r="E461" s="28" t="s">
        <v>166</v>
      </c>
      <c r="F461" s="29" t="s">
        <v>20</v>
      </c>
      <c r="G461" s="30">
        <v>186.0</v>
      </c>
      <c r="H461" s="30">
        <v>89.0</v>
      </c>
      <c r="I461" s="30">
        <v>97.0</v>
      </c>
      <c r="J461" s="30">
        <v>43.0</v>
      </c>
      <c r="K461" s="30">
        <v>8.0</v>
      </c>
      <c r="L461" s="30">
        <v>35.0</v>
      </c>
      <c r="M461" s="30">
        <v>101.0</v>
      </c>
      <c r="N461" s="30">
        <v>52.0</v>
      </c>
      <c r="O461" s="30">
        <v>49.0</v>
      </c>
      <c r="P461" s="30">
        <v>33.0</v>
      </c>
      <c r="Q461" s="30">
        <v>21.0</v>
      </c>
      <c r="R461" s="30">
        <v>12.0</v>
      </c>
      <c r="S461" s="30">
        <v>9.0</v>
      </c>
      <c r="T461" s="30">
        <v>8.0</v>
      </c>
      <c r="U461" s="30">
        <v>1.0</v>
      </c>
      <c r="V461" s="30">
        <v>0.0</v>
      </c>
      <c r="W461" s="30">
        <v>0.0</v>
      </c>
      <c r="X461" s="30">
        <v>0.0</v>
      </c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>
        <v>19.0</v>
      </c>
      <c r="AR461" s="30">
        <v>12.0</v>
      </c>
      <c r="AS461" s="30">
        <v>7.0</v>
      </c>
      <c r="AT461" s="30">
        <v>2.0</v>
      </c>
      <c r="AU461" s="30">
        <v>0.0</v>
      </c>
      <c r="AV461" s="30">
        <v>2.0</v>
      </c>
      <c r="AW461" s="30">
        <v>11.0</v>
      </c>
      <c r="AX461" s="30">
        <v>7.0</v>
      </c>
      <c r="AY461" s="30">
        <v>4.0</v>
      </c>
      <c r="AZ461" s="30">
        <v>4.0</v>
      </c>
      <c r="BA461" s="30">
        <v>3.0</v>
      </c>
      <c r="BB461" s="30">
        <v>1.0</v>
      </c>
      <c r="BC461" s="30">
        <v>2.0</v>
      </c>
      <c r="BD461" s="30">
        <v>2.0</v>
      </c>
      <c r="BE461" s="30">
        <v>0.0</v>
      </c>
      <c r="BF461" s="31">
        <v>23.11827956989247</v>
      </c>
      <c r="BG461" s="31">
        <v>8.98876404494382</v>
      </c>
      <c r="BH461" s="31">
        <v>36.08247422680412</v>
      </c>
      <c r="BI461" s="31">
        <v>54.3010752688172</v>
      </c>
      <c r="BJ461" s="31">
        <v>58.42696629213483</v>
      </c>
      <c r="BK461" s="31">
        <v>50.51546391752577</v>
      </c>
      <c r="BL461" s="31">
        <v>17.74193548387097</v>
      </c>
      <c r="BM461" s="31">
        <v>23.59550561797753</v>
      </c>
      <c r="BN461" s="31">
        <v>12.37113402061856</v>
      </c>
      <c r="BO461" s="31">
        <v>4.838709677419355</v>
      </c>
      <c r="BP461" s="31">
        <v>8.98876404494382</v>
      </c>
      <c r="BQ461" s="31">
        <v>1.030927835051546</v>
      </c>
      <c r="BR461" s="31">
        <v>0.0</v>
      </c>
      <c r="BS461" s="31">
        <v>0.0</v>
      </c>
      <c r="BT461" s="31">
        <v>0.0</v>
      </c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>
        <v>10.52631578947368</v>
      </c>
      <c r="CK461" s="31">
        <v>0.0</v>
      </c>
      <c r="CL461" s="31">
        <v>28.57142857142857</v>
      </c>
      <c r="CM461" s="31">
        <v>57.89473684210527</v>
      </c>
      <c r="CN461" s="31">
        <v>58.33333333333334</v>
      </c>
      <c r="CO461" s="31">
        <v>57.14285714285714</v>
      </c>
      <c r="CP461" s="31">
        <v>21.05263157894737</v>
      </c>
      <c r="CQ461" s="31">
        <v>25.0</v>
      </c>
      <c r="CR461" s="31">
        <v>14.28571428571428</v>
      </c>
      <c r="CS461" s="31">
        <v>10.52631578947368</v>
      </c>
      <c r="CT461" s="31">
        <v>16.66666666666666</v>
      </c>
      <c r="CU461" s="31">
        <v>0.0</v>
      </c>
    </row>
    <row r="462" ht="14.25" hidden="1" customHeight="1">
      <c r="A462" s="23">
        <v>457.0</v>
      </c>
      <c r="B462" s="24" t="s">
        <v>23</v>
      </c>
      <c r="C462" s="37" t="s">
        <v>166</v>
      </c>
      <c r="D462" s="37" t="s">
        <v>168</v>
      </c>
      <c r="E462" s="37"/>
      <c r="F462" s="24" t="s">
        <v>168</v>
      </c>
      <c r="G462" s="25">
        <v>16955.0</v>
      </c>
      <c r="H462" s="25">
        <v>8426.0</v>
      </c>
      <c r="I462" s="25">
        <v>8529.0</v>
      </c>
      <c r="J462" s="25">
        <v>4263.0</v>
      </c>
      <c r="K462" s="25">
        <v>1322.0</v>
      </c>
      <c r="L462" s="25">
        <v>2941.0</v>
      </c>
      <c r="M462" s="25">
        <v>9406.0</v>
      </c>
      <c r="N462" s="25">
        <v>5146.0</v>
      </c>
      <c r="O462" s="25">
        <v>4260.0</v>
      </c>
      <c r="P462" s="25">
        <v>2550.0</v>
      </c>
      <c r="Q462" s="25">
        <v>1539.0</v>
      </c>
      <c r="R462" s="25">
        <v>1011.0</v>
      </c>
      <c r="S462" s="25">
        <v>696.0</v>
      </c>
      <c r="T462" s="25">
        <v>392.0</v>
      </c>
      <c r="U462" s="25">
        <v>304.0</v>
      </c>
      <c r="V462" s="25">
        <v>40.0</v>
      </c>
      <c r="W462" s="25">
        <v>27.0</v>
      </c>
      <c r="X462" s="25">
        <v>13.0</v>
      </c>
      <c r="Y462" s="25">
        <v>19388.0</v>
      </c>
      <c r="Z462" s="25">
        <v>9806.0</v>
      </c>
      <c r="AA462" s="25">
        <v>9582.0</v>
      </c>
      <c r="AB462" s="25">
        <v>3128.0</v>
      </c>
      <c r="AC462" s="25">
        <v>1017.0</v>
      </c>
      <c r="AD462" s="25">
        <v>2111.0</v>
      </c>
      <c r="AE462" s="25">
        <v>8890.0</v>
      </c>
      <c r="AF462" s="25">
        <v>4772.0</v>
      </c>
      <c r="AG462" s="25">
        <v>4118.0</v>
      </c>
      <c r="AH462" s="25">
        <v>5209.0</v>
      </c>
      <c r="AI462" s="25">
        <v>2902.0</v>
      </c>
      <c r="AJ462" s="25">
        <v>2307.0</v>
      </c>
      <c r="AK462" s="25">
        <v>2108.0</v>
      </c>
      <c r="AL462" s="25">
        <v>1095.0</v>
      </c>
      <c r="AM462" s="25">
        <v>1013.0</v>
      </c>
      <c r="AN462" s="25">
        <v>53.0</v>
      </c>
      <c r="AO462" s="25">
        <v>20.0</v>
      </c>
      <c r="AP462" s="25">
        <v>33.0</v>
      </c>
      <c r="AQ462" s="25">
        <v>23521.0</v>
      </c>
      <c r="AR462" s="25">
        <v>11933.0</v>
      </c>
      <c r="AS462" s="25">
        <v>11588.0</v>
      </c>
      <c r="AT462" s="25">
        <v>1966.0</v>
      </c>
      <c r="AU462" s="25">
        <v>532.0</v>
      </c>
      <c r="AV462" s="25">
        <v>1434.0</v>
      </c>
      <c r="AW462" s="25">
        <v>8430.0</v>
      </c>
      <c r="AX462" s="25">
        <v>4405.0</v>
      </c>
      <c r="AY462" s="25">
        <v>4025.0</v>
      </c>
      <c r="AZ462" s="25">
        <v>8381.0</v>
      </c>
      <c r="BA462" s="25">
        <v>4703.0</v>
      </c>
      <c r="BB462" s="25">
        <v>3678.0</v>
      </c>
      <c r="BC462" s="25">
        <v>4744.0</v>
      </c>
      <c r="BD462" s="25">
        <v>2293.0</v>
      </c>
      <c r="BE462" s="25">
        <v>2451.0</v>
      </c>
      <c r="BF462" s="26">
        <v>25.14302565614863</v>
      </c>
      <c r="BG462" s="26">
        <v>15.68953239971517</v>
      </c>
      <c r="BH462" s="26">
        <v>34.48235432055341</v>
      </c>
      <c r="BI462" s="26">
        <v>55.47626069006193</v>
      </c>
      <c r="BJ462" s="26">
        <v>61.07286968905768</v>
      </c>
      <c r="BK462" s="26">
        <v>49.94723883221949</v>
      </c>
      <c r="BL462" s="26">
        <v>15.03981126511354</v>
      </c>
      <c r="BM462" s="26">
        <v>18.26489437455495</v>
      </c>
      <c r="BN462" s="26">
        <v>11.85367569468871</v>
      </c>
      <c r="BO462" s="26">
        <v>4.104983780595695</v>
      </c>
      <c r="BP462" s="26">
        <v>4.652266793258961</v>
      </c>
      <c r="BQ462" s="26">
        <v>3.56431000117247</v>
      </c>
      <c r="BR462" s="26">
        <v>0.2359186080802123</v>
      </c>
      <c r="BS462" s="26">
        <v>0.3204367434132447</v>
      </c>
      <c r="BT462" s="26">
        <v>0.152421151365928</v>
      </c>
      <c r="BU462" s="26">
        <v>16.13369094285125</v>
      </c>
      <c r="BV462" s="26">
        <v>10.37120130532327</v>
      </c>
      <c r="BW462" s="26">
        <v>22.0308912544354</v>
      </c>
      <c r="BX462" s="26">
        <v>45.85310501341036</v>
      </c>
      <c r="BY462" s="26">
        <v>48.66408321435856</v>
      </c>
      <c r="BZ462" s="26">
        <v>42.97641410978919</v>
      </c>
      <c r="CA462" s="26">
        <v>26.8671343098824</v>
      </c>
      <c r="CB462" s="26">
        <v>29.5941260452784</v>
      </c>
      <c r="CC462" s="26">
        <v>24.07639323731998</v>
      </c>
      <c r="CD462" s="26">
        <v>10.87270476583454</v>
      </c>
      <c r="CE462" s="26">
        <v>11.16663267387314</v>
      </c>
      <c r="CF462" s="26">
        <v>10.57190565643916</v>
      </c>
      <c r="CG462" s="26">
        <v>0.2733649680214565</v>
      </c>
      <c r="CH462" s="26">
        <v>0.2039567611666327</v>
      </c>
      <c r="CI462" s="26">
        <v>0.3443957420162805</v>
      </c>
      <c r="CJ462" s="26">
        <v>8.358488159517027</v>
      </c>
      <c r="CK462" s="26">
        <v>4.458225090086315</v>
      </c>
      <c r="CL462" s="26">
        <v>12.37487055574733</v>
      </c>
      <c r="CM462" s="26">
        <v>35.84031291186599</v>
      </c>
      <c r="CN462" s="26">
        <v>36.91443895080868</v>
      </c>
      <c r="CO462" s="26">
        <v>34.73420780117362</v>
      </c>
      <c r="CP462" s="26">
        <v>35.63198843586582</v>
      </c>
      <c r="CQ462" s="26">
        <v>39.411715411045</v>
      </c>
      <c r="CR462" s="26">
        <v>31.73973075595444</v>
      </c>
      <c r="CS462" s="26">
        <v>20.16921049275116</v>
      </c>
      <c r="CT462" s="26">
        <v>19.21562054806</v>
      </c>
      <c r="CU462" s="26">
        <v>21.15119088712461</v>
      </c>
    </row>
    <row r="463" ht="14.25" hidden="1" customHeight="1">
      <c r="A463" s="27">
        <v>458.0</v>
      </c>
      <c r="B463" s="28" t="s">
        <v>23</v>
      </c>
      <c r="C463" s="28" t="s">
        <v>166</v>
      </c>
      <c r="D463" s="28" t="s">
        <v>168</v>
      </c>
      <c r="E463" s="28"/>
      <c r="F463" s="29" t="s">
        <v>19</v>
      </c>
      <c r="G463" s="30">
        <v>3307.0</v>
      </c>
      <c r="H463" s="30">
        <v>1505.0</v>
      </c>
      <c r="I463" s="30">
        <v>1802.0</v>
      </c>
      <c r="J463" s="30">
        <v>536.0</v>
      </c>
      <c r="K463" s="30">
        <v>134.0</v>
      </c>
      <c r="L463" s="30">
        <v>402.0</v>
      </c>
      <c r="M463" s="30">
        <v>1297.0</v>
      </c>
      <c r="N463" s="30">
        <v>588.0</v>
      </c>
      <c r="O463" s="30">
        <v>709.0</v>
      </c>
      <c r="P463" s="30">
        <v>964.0</v>
      </c>
      <c r="Q463" s="30">
        <v>499.0</v>
      </c>
      <c r="R463" s="30">
        <v>465.0</v>
      </c>
      <c r="S463" s="30">
        <v>479.0</v>
      </c>
      <c r="T463" s="30">
        <v>262.0</v>
      </c>
      <c r="U463" s="30">
        <v>217.0</v>
      </c>
      <c r="V463" s="30">
        <v>31.0</v>
      </c>
      <c r="W463" s="30">
        <v>22.0</v>
      </c>
      <c r="X463" s="30">
        <v>9.0</v>
      </c>
      <c r="Y463" s="30">
        <v>6143.0</v>
      </c>
      <c r="Z463" s="30">
        <v>2857.0</v>
      </c>
      <c r="AA463" s="30">
        <v>3286.0</v>
      </c>
      <c r="AB463" s="30">
        <v>544.0</v>
      </c>
      <c r="AC463" s="30">
        <v>141.0</v>
      </c>
      <c r="AD463" s="30">
        <v>403.0</v>
      </c>
      <c r="AE463" s="30">
        <v>1725.0</v>
      </c>
      <c r="AF463" s="30">
        <v>752.0</v>
      </c>
      <c r="AG463" s="30">
        <v>973.0</v>
      </c>
      <c r="AH463" s="30">
        <v>2254.0</v>
      </c>
      <c r="AI463" s="30">
        <v>1143.0</v>
      </c>
      <c r="AJ463" s="30">
        <v>1111.0</v>
      </c>
      <c r="AK463" s="30">
        <v>1586.0</v>
      </c>
      <c r="AL463" s="30">
        <v>808.0</v>
      </c>
      <c r="AM463" s="30">
        <v>778.0</v>
      </c>
      <c r="AN463" s="30">
        <v>34.0</v>
      </c>
      <c r="AO463" s="30">
        <v>13.0</v>
      </c>
      <c r="AP463" s="30">
        <v>21.0</v>
      </c>
      <c r="AQ463" s="30">
        <v>7531.0</v>
      </c>
      <c r="AR463" s="30">
        <v>3518.0</v>
      </c>
      <c r="AS463" s="30">
        <v>4013.0</v>
      </c>
      <c r="AT463" s="30">
        <v>404.0</v>
      </c>
      <c r="AU463" s="30">
        <v>84.0</v>
      </c>
      <c r="AV463" s="30">
        <v>320.0</v>
      </c>
      <c r="AW463" s="30">
        <v>1585.0</v>
      </c>
      <c r="AX463" s="30">
        <v>680.0</v>
      </c>
      <c r="AY463" s="30">
        <v>905.0</v>
      </c>
      <c r="AZ463" s="30">
        <v>2733.0</v>
      </c>
      <c r="BA463" s="30">
        <v>1444.0</v>
      </c>
      <c r="BB463" s="30">
        <v>1289.0</v>
      </c>
      <c r="BC463" s="30">
        <v>2809.0</v>
      </c>
      <c r="BD463" s="30">
        <v>1310.0</v>
      </c>
      <c r="BE463" s="30">
        <v>1499.0</v>
      </c>
      <c r="BF463" s="31">
        <v>16.20804354399758</v>
      </c>
      <c r="BG463" s="31">
        <v>8.903654485049833</v>
      </c>
      <c r="BH463" s="31">
        <v>22.30854605993341</v>
      </c>
      <c r="BI463" s="31">
        <v>39.21983671000907</v>
      </c>
      <c r="BJ463" s="31">
        <v>39.06976744186046</v>
      </c>
      <c r="BK463" s="31">
        <v>39.34517203107658</v>
      </c>
      <c r="BL463" s="31">
        <v>29.15028726942849</v>
      </c>
      <c r="BM463" s="31">
        <v>33.15614617940199</v>
      </c>
      <c r="BN463" s="31">
        <v>25.8046614872364</v>
      </c>
      <c r="BO463" s="31">
        <v>14.48442697308739</v>
      </c>
      <c r="BP463" s="31">
        <v>17.40863787375416</v>
      </c>
      <c r="BQ463" s="31">
        <v>12.04217536071032</v>
      </c>
      <c r="BR463" s="31">
        <v>0.9374055034774721</v>
      </c>
      <c r="BS463" s="31">
        <v>1.461794019933555</v>
      </c>
      <c r="BT463" s="31">
        <v>0.4994450610432853</v>
      </c>
      <c r="BU463" s="31">
        <v>8.855608009116068</v>
      </c>
      <c r="BV463" s="31">
        <v>4.935246762338117</v>
      </c>
      <c r="BW463" s="31">
        <v>12.26415094339623</v>
      </c>
      <c r="BX463" s="31">
        <v>28.08074230831841</v>
      </c>
      <c r="BY463" s="31">
        <v>26.32131606580329</v>
      </c>
      <c r="BZ463" s="31">
        <v>29.61046865489957</v>
      </c>
      <c r="CA463" s="31">
        <v>36.69216994953606</v>
      </c>
      <c r="CB463" s="31">
        <v>40.0070003500175</v>
      </c>
      <c r="CC463" s="31">
        <v>33.81010346926354</v>
      </c>
      <c r="CD463" s="31">
        <v>25.81800423245971</v>
      </c>
      <c r="CE463" s="31">
        <v>28.28141407070354</v>
      </c>
      <c r="CF463" s="31">
        <v>23.67620206938527</v>
      </c>
      <c r="CG463" s="31">
        <v>0.5534755005697543</v>
      </c>
      <c r="CH463" s="31">
        <v>0.4550227511375569</v>
      </c>
      <c r="CI463" s="31">
        <v>0.6390748630553865</v>
      </c>
      <c r="CJ463" s="31">
        <v>5.364493427167707</v>
      </c>
      <c r="CK463" s="31">
        <v>2.387720295622513</v>
      </c>
      <c r="CL463" s="31">
        <v>7.974084226264639</v>
      </c>
      <c r="CM463" s="31">
        <v>21.04634178727925</v>
      </c>
      <c r="CN463" s="31">
        <v>19.32916429789653</v>
      </c>
      <c r="CO463" s="31">
        <v>22.55170695240469</v>
      </c>
      <c r="CP463" s="31">
        <v>36.29000132784491</v>
      </c>
      <c r="CQ463" s="31">
        <v>41.04604889141557</v>
      </c>
      <c r="CR463" s="31">
        <v>32.12060802392225</v>
      </c>
      <c r="CS463" s="31">
        <v>37.29916345770814</v>
      </c>
      <c r="CT463" s="31">
        <v>37.23706651506538</v>
      </c>
      <c r="CU463" s="31">
        <v>37.35360079740842</v>
      </c>
    </row>
    <row r="464" ht="14.25" hidden="1" customHeight="1">
      <c r="A464" s="27">
        <v>459.0</v>
      </c>
      <c r="B464" s="28" t="s">
        <v>23</v>
      </c>
      <c r="C464" s="28" t="s">
        <v>166</v>
      </c>
      <c r="D464" s="28" t="s">
        <v>168</v>
      </c>
      <c r="E464" s="28"/>
      <c r="F464" s="29" t="s">
        <v>20</v>
      </c>
      <c r="G464" s="30">
        <v>13648.0</v>
      </c>
      <c r="H464" s="30">
        <v>6921.0</v>
      </c>
      <c r="I464" s="30">
        <v>6727.0</v>
      </c>
      <c r="J464" s="30">
        <v>3727.0</v>
      </c>
      <c r="K464" s="30">
        <v>1188.0</v>
      </c>
      <c r="L464" s="30">
        <v>2539.0</v>
      </c>
      <c r="M464" s="30">
        <v>8109.0</v>
      </c>
      <c r="N464" s="30">
        <v>4558.0</v>
      </c>
      <c r="O464" s="30">
        <v>3551.0</v>
      </c>
      <c r="P464" s="30">
        <v>1586.0</v>
      </c>
      <c r="Q464" s="30">
        <v>1040.0</v>
      </c>
      <c r="R464" s="30">
        <v>546.0</v>
      </c>
      <c r="S464" s="30">
        <v>217.0</v>
      </c>
      <c r="T464" s="30">
        <v>130.0</v>
      </c>
      <c r="U464" s="30">
        <v>87.0</v>
      </c>
      <c r="V464" s="30">
        <v>9.0</v>
      </c>
      <c r="W464" s="30">
        <v>5.0</v>
      </c>
      <c r="X464" s="30">
        <v>4.0</v>
      </c>
      <c r="Y464" s="30">
        <v>13245.0</v>
      </c>
      <c r="Z464" s="30">
        <v>6949.0</v>
      </c>
      <c r="AA464" s="30">
        <v>6296.0</v>
      </c>
      <c r="AB464" s="30">
        <v>2584.0</v>
      </c>
      <c r="AC464" s="30">
        <v>876.0</v>
      </c>
      <c r="AD464" s="30">
        <v>1708.0</v>
      </c>
      <c r="AE464" s="30">
        <v>7165.0</v>
      </c>
      <c r="AF464" s="30">
        <v>4020.0</v>
      </c>
      <c r="AG464" s="30">
        <v>3145.0</v>
      </c>
      <c r="AH464" s="30">
        <v>2955.0</v>
      </c>
      <c r="AI464" s="30">
        <v>1759.0</v>
      </c>
      <c r="AJ464" s="30">
        <v>1196.0</v>
      </c>
      <c r="AK464" s="30">
        <v>522.0</v>
      </c>
      <c r="AL464" s="30">
        <v>287.0</v>
      </c>
      <c r="AM464" s="30">
        <v>235.0</v>
      </c>
      <c r="AN464" s="30">
        <v>19.0</v>
      </c>
      <c r="AO464" s="30">
        <v>7.0</v>
      </c>
      <c r="AP464" s="30">
        <v>12.0</v>
      </c>
      <c r="AQ464" s="30">
        <v>15990.0</v>
      </c>
      <c r="AR464" s="30">
        <v>8415.0</v>
      </c>
      <c r="AS464" s="30">
        <v>7575.0</v>
      </c>
      <c r="AT464" s="30">
        <v>1562.0</v>
      </c>
      <c r="AU464" s="30">
        <v>448.0</v>
      </c>
      <c r="AV464" s="30">
        <v>1114.0</v>
      </c>
      <c r="AW464" s="30">
        <v>6845.0</v>
      </c>
      <c r="AX464" s="30">
        <v>3725.0</v>
      </c>
      <c r="AY464" s="30">
        <v>3120.0</v>
      </c>
      <c r="AZ464" s="30">
        <v>5648.0</v>
      </c>
      <c r="BA464" s="30">
        <v>3259.0</v>
      </c>
      <c r="BB464" s="30">
        <v>2389.0</v>
      </c>
      <c r="BC464" s="30">
        <v>1935.0</v>
      </c>
      <c r="BD464" s="30">
        <v>983.0</v>
      </c>
      <c r="BE464" s="30">
        <v>952.0</v>
      </c>
      <c r="BF464" s="31">
        <v>27.30803048065651</v>
      </c>
      <c r="BG464" s="31">
        <v>17.16514954486346</v>
      </c>
      <c r="BH464" s="31">
        <v>37.74342203062287</v>
      </c>
      <c r="BI464" s="31">
        <v>59.41529894490035</v>
      </c>
      <c r="BJ464" s="31">
        <v>65.85753503828926</v>
      </c>
      <c r="BK464" s="31">
        <v>52.78727515980377</v>
      </c>
      <c r="BL464" s="31">
        <v>11.62075029308324</v>
      </c>
      <c r="BM464" s="31">
        <v>15.02673024129461</v>
      </c>
      <c r="BN464" s="31">
        <v>8.116545265348595</v>
      </c>
      <c r="BO464" s="31">
        <v>1.589976553341149</v>
      </c>
      <c r="BP464" s="31">
        <v>1.878341280161826</v>
      </c>
      <c r="BQ464" s="31">
        <v>1.293295674148952</v>
      </c>
      <c r="BR464" s="31">
        <v>0.06594372801875732</v>
      </c>
      <c r="BS464" s="31">
        <v>0.07224389539083947</v>
      </c>
      <c r="BT464" s="31">
        <v>0.05946187007581388</v>
      </c>
      <c r="BU464" s="31">
        <v>19.50924877312193</v>
      </c>
      <c r="BV464" s="31">
        <v>12.60613037847172</v>
      </c>
      <c r="BW464" s="31">
        <v>27.12833545108005</v>
      </c>
      <c r="BX464" s="31">
        <v>54.09588523971311</v>
      </c>
      <c r="BY464" s="31">
        <v>57.85005036695927</v>
      </c>
      <c r="BZ464" s="31">
        <v>49.95235069885642</v>
      </c>
      <c r="CA464" s="31">
        <v>22.31030577576444</v>
      </c>
      <c r="CB464" s="31">
        <v>25.31299467549288</v>
      </c>
      <c r="CC464" s="31">
        <v>18.99618805590852</v>
      </c>
      <c r="CD464" s="31">
        <v>3.941109852774632</v>
      </c>
      <c r="CE464" s="31">
        <v>4.130090660526695</v>
      </c>
      <c r="CF464" s="31">
        <v>3.732528589580686</v>
      </c>
      <c r="CG464" s="31">
        <v>0.1434503586258966</v>
      </c>
      <c r="CH464" s="31">
        <v>0.1007339185494316</v>
      </c>
      <c r="CI464" s="31">
        <v>0.1905972045743329</v>
      </c>
      <c r="CJ464" s="31">
        <v>9.768605378361476</v>
      </c>
      <c r="CK464" s="31">
        <v>5.323826500297089</v>
      </c>
      <c r="CL464" s="31">
        <v>14.70627062706271</v>
      </c>
      <c r="CM464" s="31">
        <v>42.80800500312695</v>
      </c>
      <c r="CN464" s="31">
        <v>44.26619132501485</v>
      </c>
      <c r="CO464" s="31">
        <v>41.18811881188119</v>
      </c>
      <c r="CP464" s="31">
        <v>35.32207629768605</v>
      </c>
      <c r="CQ464" s="31">
        <v>38.72846108140226</v>
      </c>
      <c r="CR464" s="31">
        <v>31.53795379537954</v>
      </c>
      <c r="CS464" s="31">
        <v>12.10131332082552</v>
      </c>
      <c r="CT464" s="31">
        <v>11.6815210932858</v>
      </c>
      <c r="CU464" s="31">
        <v>12.56765676567657</v>
      </c>
    </row>
    <row r="465" ht="14.25" customHeight="1">
      <c r="A465" s="32">
        <v>460.0</v>
      </c>
      <c r="B465" s="33" t="s">
        <v>25</v>
      </c>
      <c r="C465" s="38" t="s">
        <v>166</v>
      </c>
      <c r="D465" s="38" t="s">
        <v>168</v>
      </c>
      <c r="E465" s="38" t="s">
        <v>169</v>
      </c>
      <c r="F465" s="39" t="s">
        <v>169</v>
      </c>
      <c r="G465" s="34">
        <v>11842.0</v>
      </c>
      <c r="H465" s="34">
        <v>5755.0</v>
      </c>
      <c r="I465" s="34">
        <v>6087.0</v>
      </c>
      <c r="J465" s="34">
        <v>3238.0</v>
      </c>
      <c r="K465" s="34">
        <v>1016.0</v>
      </c>
      <c r="L465" s="34">
        <v>2222.0</v>
      </c>
      <c r="M465" s="34">
        <v>6371.0</v>
      </c>
      <c r="N465" s="34">
        <v>3417.0</v>
      </c>
      <c r="O465" s="34">
        <v>2954.0</v>
      </c>
      <c r="P465" s="34">
        <v>1649.0</v>
      </c>
      <c r="Q465" s="34">
        <v>987.0</v>
      </c>
      <c r="R465" s="34">
        <v>662.0</v>
      </c>
      <c r="S465" s="34">
        <v>550.0</v>
      </c>
      <c r="T465" s="34">
        <v>312.0</v>
      </c>
      <c r="U465" s="34">
        <v>238.0</v>
      </c>
      <c r="V465" s="34">
        <v>34.0</v>
      </c>
      <c r="W465" s="34">
        <v>23.0</v>
      </c>
      <c r="X465" s="34">
        <v>11.0</v>
      </c>
      <c r="Y465" s="34">
        <v>12264.0</v>
      </c>
      <c r="Z465" s="34">
        <v>6074.0</v>
      </c>
      <c r="AA465" s="34">
        <v>6190.0</v>
      </c>
      <c r="AB465" s="34">
        <v>2241.0</v>
      </c>
      <c r="AC465" s="34">
        <v>707.0</v>
      </c>
      <c r="AD465" s="34">
        <v>1534.0</v>
      </c>
      <c r="AE465" s="34">
        <v>5937.0</v>
      </c>
      <c r="AF465" s="34">
        <v>3123.0</v>
      </c>
      <c r="AG465" s="34">
        <v>2814.0</v>
      </c>
      <c r="AH465" s="34">
        <v>2757.0</v>
      </c>
      <c r="AI465" s="34">
        <v>1548.0</v>
      </c>
      <c r="AJ465" s="34">
        <v>1209.0</v>
      </c>
      <c r="AK465" s="34">
        <v>1302.0</v>
      </c>
      <c r="AL465" s="34">
        <v>686.0</v>
      </c>
      <c r="AM465" s="34">
        <v>616.0</v>
      </c>
      <c r="AN465" s="34">
        <v>27.0</v>
      </c>
      <c r="AO465" s="34">
        <v>10.0</v>
      </c>
      <c r="AP465" s="34">
        <v>17.0</v>
      </c>
      <c r="AQ465" s="34">
        <v>14568.0</v>
      </c>
      <c r="AR465" s="34">
        <v>7202.0</v>
      </c>
      <c r="AS465" s="34">
        <v>7366.0</v>
      </c>
      <c r="AT465" s="34">
        <v>1422.0</v>
      </c>
      <c r="AU465" s="34">
        <v>369.0</v>
      </c>
      <c r="AV465" s="34">
        <v>1053.0</v>
      </c>
      <c r="AW465" s="34">
        <v>5573.0</v>
      </c>
      <c r="AX465" s="34">
        <v>2827.0</v>
      </c>
      <c r="AY465" s="34">
        <v>2746.0</v>
      </c>
      <c r="AZ465" s="34">
        <v>4554.0</v>
      </c>
      <c r="BA465" s="34">
        <v>2578.0</v>
      </c>
      <c r="BB465" s="34">
        <v>1976.0</v>
      </c>
      <c r="BC465" s="34">
        <v>3019.0</v>
      </c>
      <c r="BD465" s="34">
        <v>1428.0</v>
      </c>
      <c r="BE465" s="34">
        <v>1591.0</v>
      </c>
      <c r="BF465" s="35">
        <v>27.34335416314811</v>
      </c>
      <c r="BG465" s="35">
        <v>17.65421372719374</v>
      </c>
      <c r="BH465" s="35">
        <v>36.5040249712502</v>
      </c>
      <c r="BI465" s="35">
        <v>53.80003377807802</v>
      </c>
      <c r="BJ465" s="35">
        <v>59.37445699391834</v>
      </c>
      <c r="BK465" s="35">
        <v>48.52965335961886</v>
      </c>
      <c r="BL465" s="35">
        <v>13.92501266677926</v>
      </c>
      <c r="BM465" s="35">
        <v>17.15030408340574</v>
      </c>
      <c r="BN465" s="35">
        <v>10.87563660259569</v>
      </c>
      <c r="BO465" s="35">
        <v>4.644485728762033</v>
      </c>
      <c r="BP465" s="35">
        <v>5.421372719374458</v>
      </c>
      <c r="BQ465" s="35">
        <v>3.90997207162806</v>
      </c>
      <c r="BR465" s="35">
        <v>0.287113663232562</v>
      </c>
      <c r="BS465" s="35">
        <v>0.3996524761077324</v>
      </c>
      <c r="BT465" s="35">
        <v>0.1807129949071792</v>
      </c>
      <c r="BU465" s="35">
        <v>18.27299412915851</v>
      </c>
      <c r="BV465" s="35">
        <v>11.63977609483042</v>
      </c>
      <c r="BW465" s="35">
        <v>24.78190630048465</v>
      </c>
      <c r="BX465" s="35">
        <v>48.40998043052838</v>
      </c>
      <c r="BY465" s="35">
        <v>51.41587092525519</v>
      </c>
      <c r="BZ465" s="35">
        <v>45.46042003231018</v>
      </c>
      <c r="CA465" s="35">
        <v>22.48043052837573</v>
      </c>
      <c r="CB465" s="35">
        <v>25.48567665459335</v>
      </c>
      <c r="CC465" s="35">
        <v>19.53150242326333</v>
      </c>
      <c r="CD465" s="35">
        <v>10.61643835616438</v>
      </c>
      <c r="CE465" s="35">
        <v>11.2940401712216</v>
      </c>
      <c r="CF465" s="35">
        <v>9.951534733441033</v>
      </c>
      <c r="CG465" s="35">
        <v>0.2201565557729941</v>
      </c>
      <c r="CH465" s="35">
        <v>0.1646361540994402</v>
      </c>
      <c r="CI465" s="35">
        <v>0.2746365105008077</v>
      </c>
      <c r="CJ465" s="35">
        <v>9.761120263591433</v>
      </c>
      <c r="CK465" s="35">
        <v>5.123576784226604</v>
      </c>
      <c r="CL465" s="35">
        <v>14.29541134944339</v>
      </c>
      <c r="CM465" s="35">
        <v>38.25507962657881</v>
      </c>
      <c r="CN465" s="35">
        <v>39.25298528186615</v>
      </c>
      <c r="CO465" s="35">
        <v>37.27939180016291</v>
      </c>
      <c r="CP465" s="35">
        <v>31.26029654036244</v>
      </c>
      <c r="CQ465" s="35">
        <v>35.79561232990836</v>
      </c>
      <c r="CR465" s="35">
        <v>26.82595710019006</v>
      </c>
      <c r="CS465" s="35">
        <v>20.72350356946733</v>
      </c>
      <c r="CT465" s="35">
        <v>19.82782560399889</v>
      </c>
      <c r="CU465" s="35">
        <v>21.59923975020364</v>
      </c>
    </row>
    <row r="466" ht="14.25" hidden="1" customHeight="1">
      <c r="A466" s="27">
        <v>461.0</v>
      </c>
      <c r="B466" s="28" t="s">
        <v>25</v>
      </c>
      <c r="C466" s="28" t="s">
        <v>166</v>
      </c>
      <c r="D466" s="28" t="s">
        <v>168</v>
      </c>
      <c r="E466" s="28" t="s">
        <v>169</v>
      </c>
      <c r="F466" s="29" t="s">
        <v>19</v>
      </c>
      <c r="G466" s="30">
        <v>3307.0</v>
      </c>
      <c r="H466" s="30">
        <v>1505.0</v>
      </c>
      <c r="I466" s="30">
        <v>1802.0</v>
      </c>
      <c r="J466" s="30">
        <v>536.0</v>
      </c>
      <c r="K466" s="30">
        <v>134.0</v>
      </c>
      <c r="L466" s="30">
        <v>402.0</v>
      </c>
      <c r="M466" s="30">
        <v>1297.0</v>
      </c>
      <c r="N466" s="30">
        <v>588.0</v>
      </c>
      <c r="O466" s="30">
        <v>709.0</v>
      </c>
      <c r="P466" s="30">
        <v>964.0</v>
      </c>
      <c r="Q466" s="30">
        <v>499.0</v>
      </c>
      <c r="R466" s="30">
        <v>465.0</v>
      </c>
      <c r="S466" s="30">
        <v>479.0</v>
      </c>
      <c r="T466" s="30">
        <v>262.0</v>
      </c>
      <c r="U466" s="30">
        <v>217.0</v>
      </c>
      <c r="V466" s="30">
        <v>31.0</v>
      </c>
      <c r="W466" s="30">
        <v>22.0</v>
      </c>
      <c r="X466" s="30">
        <v>9.0</v>
      </c>
      <c r="Y466" s="30">
        <v>4265.0</v>
      </c>
      <c r="Z466" s="30">
        <v>1930.0</v>
      </c>
      <c r="AA466" s="30">
        <v>2335.0</v>
      </c>
      <c r="AB466" s="30">
        <v>388.0</v>
      </c>
      <c r="AC466" s="30">
        <v>86.0</v>
      </c>
      <c r="AD466" s="30">
        <v>302.0</v>
      </c>
      <c r="AE466" s="30">
        <v>1326.0</v>
      </c>
      <c r="AF466" s="30">
        <v>546.0</v>
      </c>
      <c r="AG466" s="30">
        <v>780.0</v>
      </c>
      <c r="AH466" s="30">
        <v>1405.0</v>
      </c>
      <c r="AI466" s="30">
        <v>712.0</v>
      </c>
      <c r="AJ466" s="30">
        <v>693.0</v>
      </c>
      <c r="AK466" s="30">
        <v>1124.0</v>
      </c>
      <c r="AL466" s="30">
        <v>578.0</v>
      </c>
      <c r="AM466" s="30">
        <v>546.0</v>
      </c>
      <c r="AN466" s="30">
        <v>22.0</v>
      </c>
      <c r="AO466" s="30">
        <v>8.0</v>
      </c>
      <c r="AP466" s="30">
        <v>14.0</v>
      </c>
      <c r="AQ466" s="30">
        <v>5535.0</v>
      </c>
      <c r="AR466" s="30">
        <v>2466.0</v>
      </c>
      <c r="AS466" s="30">
        <v>3069.0</v>
      </c>
      <c r="AT466" s="30">
        <v>326.0</v>
      </c>
      <c r="AU466" s="30">
        <v>62.0</v>
      </c>
      <c r="AV466" s="30">
        <v>264.0</v>
      </c>
      <c r="AW466" s="30">
        <v>1252.0</v>
      </c>
      <c r="AX466" s="30">
        <v>501.0</v>
      </c>
      <c r="AY466" s="30">
        <v>751.0</v>
      </c>
      <c r="AZ466" s="30">
        <v>1822.0</v>
      </c>
      <c r="BA466" s="30">
        <v>944.0</v>
      </c>
      <c r="BB466" s="30">
        <v>878.0</v>
      </c>
      <c r="BC466" s="30">
        <v>2135.0</v>
      </c>
      <c r="BD466" s="30">
        <v>959.0</v>
      </c>
      <c r="BE466" s="30">
        <v>1176.0</v>
      </c>
      <c r="BF466" s="31">
        <v>16.20804354399758</v>
      </c>
      <c r="BG466" s="31">
        <v>8.903654485049833</v>
      </c>
      <c r="BH466" s="31">
        <v>22.30854605993341</v>
      </c>
      <c r="BI466" s="31">
        <v>39.21983671000907</v>
      </c>
      <c r="BJ466" s="31">
        <v>39.06976744186046</v>
      </c>
      <c r="BK466" s="31">
        <v>39.34517203107658</v>
      </c>
      <c r="BL466" s="31">
        <v>29.15028726942849</v>
      </c>
      <c r="BM466" s="31">
        <v>33.15614617940199</v>
      </c>
      <c r="BN466" s="31">
        <v>25.8046614872364</v>
      </c>
      <c r="BO466" s="31">
        <v>14.48442697308739</v>
      </c>
      <c r="BP466" s="31">
        <v>17.40863787375416</v>
      </c>
      <c r="BQ466" s="31">
        <v>12.04217536071032</v>
      </c>
      <c r="BR466" s="31">
        <v>0.9374055034774721</v>
      </c>
      <c r="BS466" s="31">
        <v>1.461794019933555</v>
      </c>
      <c r="BT466" s="31">
        <v>0.4994450610432853</v>
      </c>
      <c r="BU466" s="31">
        <v>9.097303634232121</v>
      </c>
      <c r="BV466" s="31">
        <v>4.455958549222798</v>
      </c>
      <c r="BW466" s="31">
        <v>12.93361884368308</v>
      </c>
      <c r="BX466" s="31">
        <v>31.09026963657679</v>
      </c>
      <c r="BY466" s="31">
        <v>28.29015544041451</v>
      </c>
      <c r="BZ466" s="31">
        <v>33.40471092077088</v>
      </c>
      <c r="CA466" s="31">
        <v>32.94255568581477</v>
      </c>
      <c r="CB466" s="31">
        <v>36.89119170984456</v>
      </c>
      <c r="CC466" s="31">
        <v>29.67880085653105</v>
      </c>
      <c r="CD466" s="31">
        <v>26.35404454865182</v>
      </c>
      <c r="CE466" s="31">
        <v>29.94818652849741</v>
      </c>
      <c r="CF466" s="31">
        <v>23.38329764453961</v>
      </c>
      <c r="CG466" s="31">
        <v>0.5158264947245018</v>
      </c>
      <c r="CH466" s="31">
        <v>0.4145077720207254</v>
      </c>
      <c r="CI466" s="31">
        <v>0.5995717344753747</v>
      </c>
      <c r="CJ466" s="31">
        <v>5.889792231255646</v>
      </c>
      <c r="CK466" s="31">
        <v>2.51419302514193</v>
      </c>
      <c r="CL466" s="31">
        <v>8.60215053763441</v>
      </c>
      <c r="CM466" s="31">
        <v>22.6196928635953</v>
      </c>
      <c r="CN466" s="31">
        <v>20.31630170316302</v>
      </c>
      <c r="CO466" s="31">
        <v>24.47051156728576</v>
      </c>
      <c r="CP466" s="31">
        <v>32.91779584462511</v>
      </c>
      <c r="CQ466" s="31">
        <v>38.28061638280617</v>
      </c>
      <c r="CR466" s="31">
        <v>28.60866731834474</v>
      </c>
      <c r="CS466" s="31">
        <v>38.57271906052394</v>
      </c>
      <c r="CT466" s="31">
        <v>38.88888888888889</v>
      </c>
      <c r="CU466" s="31">
        <v>38.31867057673509</v>
      </c>
    </row>
    <row r="467" ht="14.25" hidden="1" customHeight="1">
      <c r="A467" s="27">
        <v>462.0</v>
      </c>
      <c r="B467" s="28" t="s">
        <v>25</v>
      </c>
      <c r="C467" s="28" t="s">
        <v>166</v>
      </c>
      <c r="D467" s="28" t="s">
        <v>168</v>
      </c>
      <c r="E467" s="28" t="s">
        <v>169</v>
      </c>
      <c r="F467" s="29" t="s">
        <v>20</v>
      </c>
      <c r="G467" s="30">
        <v>8535.0</v>
      </c>
      <c r="H467" s="30">
        <v>4250.0</v>
      </c>
      <c r="I467" s="30">
        <v>4285.0</v>
      </c>
      <c r="J467" s="30">
        <v>2702.0</v>
      </c>
      <c r="K467" s="30">
        <v>882.0</v>
      </c>
      <c r="L467" s="30">
        <v>1820.0</v>
      </c>
      <c r="M467" s="30">
        <v>5074.0</v>
      </c>
      <c r="N467" s="30">
        <v>2829.0</v>
      </c>
      <c r="O467" s="30">
        <v>2245.0</v>
      </c>
      <c r="P467" s="30">
        <v>685.0</v>
      </c>
      <c r="Q467" s="30">
        <v>488.0</v>
      </c>
      <c r="R467" s="30">
        <v>197.0</v>
      </c>
      <c r="S467" s="30">
        <v>71.0</v>
      </c>
      <c r="T467" s="30">
        <v>50.0</v>
      </c>
      <c r="U467" s="30">
        <v>21.0</v>
      </c>
      <c r="V467" s="30">
        <v>3.0</v>
      </c>
      <c r="W467" s="30">
        <v>1.0</v>
      </c>
      <c r="X467" s="30">
        <v>2.0</v>
      </c>
      <c r="Y467" s="30">
        <v>7999.0</v>
      </c>
      <c r="Z467" s="30">
        <v>4144.0</v>
      </c>
      <c r="AA467" s="30">
        <v>3855.0</v>
      </c>
      <c r="AB467" s="30">
        <v>1853.0</v>
      </c>
      <c r="AC467" s="30">
        <v>621.0</v>
      </c>
      <c r="AD467" s="30">
        <v>1232.0</v>
      </c>
      <c r="AE467" s="30">
        <v>4611.0</v>
      </c>
      <c r="AF467" s="30">
        <v>2577.0</v>
      </c>
      <c r="AG467" s="30">
        <v>2034.0</v>
      </c>
      <c r="AH467" s="30">
        <v>1352.0</v>
      </c>
      <c r="AI467" s="30">
        <v>836.0</v>
      </c>
      <c r="AJ467" s="30">
        <v>516.0</v>
      </c>
      <c r="AK467" s="30">
        <v>178.0</v>
      </c>
      <c r="AL467" s="30">
        <v>108.0</v>
      </c>
      <c r="AM467" s="30">
        <v>70.0</v>
      </c>
      <c r="AN467" s="30">
        <v>5.0</v>
      </c>
      <c r="AO467" s="30">
        <v>2.0</v>
      </c>
      <c r="AP467" s="30">
        <v>3.0</v>
      </c>
      <c r="AQ467" s="30">
        <v>9033.0</v>
      </c>
      <c r="AR467" s="30">
        <v>4736.0</v>
      </c>
      <c r="AS467" s="30">
        <v>4297.0</v>
      </c>
      <c r="AT467" s="30">
        <v>1096.0</v>
      </c>
      <c r="AU467" s="30">
        <v>307.0</v>
      </c>
      <c r="AV467" s="30">
        <v>789.0</v>
      </c>
      <c r="AW467" s="30">
        <v>4321.0</v>
      </c>
      <c r="AX467" s="30">
        <v>2326.0</v>
      </c>
      <c r="AY467" s="30">
        <v>1995.0</v>
      </c>
      <c r="AZ467" s="30">
        <v>2732.0</v>
      </c>
      <c r="BA467" s="30">
        <v>1634.0</v>
      </c>
      <c r="BB467" s="30">
        <v>1098.0</v>
      </c>
      <c r="BC467" s="30">
        <v>884.0</v>
      </c>
      <c r="BD467" s="30">
        <v>469.0</v>
      </c>
      <c r="BE467" s="30">
        <v>415.0</v>
      </c>
      <c r="BF467" s="31">
        <v>31.65787932044523</v>
      </c>
      <c r="BG467" s="31">
        <v>20.75294117647059</v>
      </c>
      <c r="BH467" s="31">
        <v>42.47374562427071</v>
      </c>
      <c r="BI467" s="31">
        <v>59.44932630345635</v>
      </c>
      <c r="BJ467" s="31">
        <v>66.56470588235294</v>
      </c>
      <c r="BK467" s="31">
        <v>52.39206534422404</v>
      </c>
      <c r="BL467" s="31">
        <v>8.025776215582894</v>
      </c>
      <c r="BM467" s="31">
        <v>11.48235294117647</v>
      </c>
      <c r="BN467" s="31">
        <v>4.597432905484247</v>
      </c>
      <c r="BO467" s="31">
        <v>0.8318687756297597</v>
      </c>
      <c r="BP467" s="31">
        <v>1.176470588235294</v>
      </c>
      <c r="BQ467" s="31">
        <v>0.4900816802800466</v>
      </c>
      <c r="BR467" s="31">
        <v>0.0351493848857645</v>
      </c>
      <c r="BS467" s="31">
        <v>0.02352941176470588</v>
      </c>
      <c r="BT467" s="31">
        <v>0.04667444574095683</v>
      </c>
      <c r="BU467" s="31">
        <v>23.16539567445931</v>
      </c>
      <c r="BV467" s="31">
        <v>14.98552123552123</v>
      </c>
      <c r="BW467" s="31">
        <v>31.95849546044098</v>
      </c>
      <c r="BX467" s="31">
        <v>57.64470558819852</v>
      </c>
      <c r="BY467" s="31">
        <v>62.18629343629344</v>
      </c>
      <c r="BZ467" s="31">
        <v>52.76264591439689</v>
      </c>
      <c r="CA467" s="31">
        <v>16.90211276409551</v>
      </c>
      <c r="CB467" s="31">
        <v>20.17374517374517</v>
      </c>
      <c r="CC467" s="31">
        <v>13.3852140077821</v>
      </c>
      <c r="CD467" s="31">
        <v>2.225278159769971</v>
      </c>
      <c r="CE467" s="31">
        <v>2.606177606177606</v>
      </c>
      <c r="CF467" s="31">
        <v>1.815823605706874</v>
      </c>
      <c r="CG467" s="31">
        <v>0.06250781347668459</v>
      </c>
      <c r="CH467" s="31">
        <v>0.04826254826254826</v>
      </c>
      <c r="CI467" s="31">
        <v>0.07782101167315175</v>
      </c>
      <c r="CJ467" s="31">
        <v>12.1332890512565</v>
      </c>
      <c r="CK467" s="31">
        <v>6.482263513513513</v>
      </c>
      <c r="CL467" s="31">
        <v>18.36164766115895</v>
      </c>
      <c r="CM467" s="31">
        <v>47.83571349496291</v>
      </c>
      <c r="CN467" s="31">
        <v>49.11317567567568</v>
      </c>
      <c r="CO467" s="31">
        <v>46.42774028391901</v>
      </c>
      <c r="CP467" s="31">
        <v>30.24465847448246</v>
      </c>
      <c r="CQ467" s="31">
        <v>34.50168918918919</v>
      </c>
      <c r="CR467" s="31">
        <v>25.55271119385618</v>
      </c>
      <c r="CS467" s="31">
        <v>9.78633897929813</v>
      </c>
      <c r="CT467" s="31">
        <v>9.902871621621621</v>
      </c>
      <c r="CU467" s="31">
        <v>9.65790086106586</v>
      </c>
    </row>
    <row r="468" ht="14.25" customHeight="1">
      <c r="A468" s="32">
        <v>463.0</v>
      </c>
      <c r="B468" s="33" t="s">
        <v>25</v>
      </c>
      <c r="C468" s="38" t="s">
        <v>166</v>
      </c>
      <c r="D468" s="38" t="s">
        <v>168</v>
      </c>
      <c r="E468" s="38" t="s">
        <v>170</v>
      </c>
      <c r="F468" s="39" t="s">
        <v>170</v>
      </c>
      <c r="G468" s="34">
        <v>2243.0</v>
      </c>
      <c r="H468" s="34">
        <v>1156.0</v>
      </c>
      <c r="I468" s="34">
        <v>1087.0</v>
      </c>
      <c r="J468" s="34">
        <v>462.0</v>
      </c>
      <c r="K468" s="34">
        <v>126.0</v>
      </c>
      <c r="L468" s="34">
        <v>336.0</v>
      </c>
      <c r="M468" s="34">
        <v>1326.0</v>
      </c>
      <c r="N468" s="34">
        <v>762.0</v>
      </c>
      <c r="O468" s="34">
        <v>564.0</v>
      </c>
      <c r="P468" s="34">
        <v>379.0</v>
      </c>
      <c r="Q468" s="34">
        <v>228.0</v>
      </c>
      <c r="R468" s="34">
        <v>151.0</v>
      </c>
      <c r="S468" s="34">
        <v>74.0</v>
      </c>
      <c r="T468" s="34">
        <v>39.0</v>
      </c>
      <c r="U468" s="34">
        <v>35.0</v>
      </c>
      <c r="V468" s="34">
        <v>2.0</v>
      </c>
      <c r="W468" s="34">
        <v>1.0</v>
      </c>
      <c r="X468" s="34">
        <v>1.0</v>
      </c>
      <c r="Y468" s="34">
        <v>4098.0</v>
      </c>
      <c r="Z468" s="34">
        <v>2154.0</v>
      </c>
      <c r="AA468" s="34">
        <v>1944.0</v>
      </c>
      <c r="AB468" s="34">
        <v>454.0</v>
      </c>
      <c r="AC468" s="34">
        <v>169.0</v>
      </c>
      <c r="AD468" s="34">
        <v>285.0</v>
      </c>
      <c r="AE468" s="34">
        <v>1475.0</v>
      </c>
      <c r="AF468" s="34">
        <v>835.0</v>
      </c>
      <c r="AG468" s="34">
        <v>640.0</v>
      </c>
      <c r="AH468" s="34">
        <v>1563.0</v>
      </c>
      <c r="AI468" s="34">
        <v>848.0</v>
      </c>
      <c r="AJ468" s="34">
        <v>715.0</v>
      </c>
      <c r="AK468" s="34">
        <v>588.0</v>
      </c>
      <c r="AL468" s="34">
        <v>296.0</v>
      </c>
      <c r="AM468" s="34">
        <v>292.0</v>
      </c>
      <c r="AN468" s="34">
        <v>18.0</v>
      </c>
      <c r="AO468" s="34">
        <v>6.0</v>
      </c>
      <c r="AP468" s="34">
        <v>12.0</v>
      </c>
      <c r="AQ468" s="34">
        <v>4549.0</v>
      </c>
      <c r="AR468" s="34">
        <v>2475.0</v>
      </c>
      <c r="AS468" s="34">
        <v>2074.0</v>
      </c>
      <c r="AT468" s="34">
        <v>231.0</v>
      </c>
      <c r="AU468" s="34">
        <v>77.0</v>
      </c>
      <c r="AV468" s="34">
        <v>154.0</v>
      </c>
      <c r="AW468" s="34">
        <v>1201.0</v>
      </c>
      <c r="AX468" s="34">
        <v>702.0</v>
      </c>
      <c r="AY468" s="34">
        <v>499.0</v>
      </c>
      <c r="AZ468" s="34">
        <v>2101.0</v>
      </c>
      <c r="BA468" s="34">
        <v>1172.0</v>
      </c>
      <c r="BB468" s="34">
        <v>929.0</v>
      </c>
      <c r="BC468" s="34">
        <v>1016.0</v>
      </c>
      <c r="BD468" s="34">
        <v>524.0</v>
      </c>
      <c r="BE468" s="34">
        <v>492.0</v>
      </c>
      <c r="BF468" s="35">
        <v>20.59741417744093</v>
      </c>
      <c r="BG468" s="35">
        <v>10.89965397923875</v>
      </c>
      <c r="BH468" s="35">
        <v>30.91076356945722</v>
      </c>
      <c r="BI468" s="35">
        <v>59.11725367810967</v>
      </c>
      <c r="BJ468" s="35">
        <v>65.91695501730104</v>
      </c>
      <c r="BK468" s="35">
        <v>51.88592456301748</v>
      </c>
      <c r="BL468" s="35">
        <v>16.89701292911279</v>
      </c>
      <c r="BM468" s="35">
        <v>19.72318339100346</v>
      </c>
      <c r="BN468" s="35">
        <v>13.89144434222631</v>
      </c>
      <c r="BO468" s="35">
        <v>3.299152920196166</v>
      </c>
      <c r="BP468" s="35">
        <v>3.373702422145329</v>
      </c>
      <c r="BQ468" s="35">
        <v>3.219871205151794</v>
      </c>
      <c r="BR468" s="35">
        <v>0.08916629514043692</v>
      </c>
      <c r="BS468" s="35">
        <v>0.08650519031141869</v>
      </c>
      <c r="BT468" s="35">
        <v>0.09199632014719411</v>
      </c>
      <c r="BU468" s="35">
        <v>11.07857491459249</v>
      </c>
      <c r="BV468" s="35">
        <v>7.845868152274837</v>
      </c>
      <c r="BW468" s="35">
        <v>14.6604938271605</v>
      </c>
      <c r="BX468" s="35">
        <v>35.99316739873109</v>
      </c>
      <c r="BY468" s="35">
        <v>38.76508820798514</v>
      </c>
      <c r="BZ468" s="35">
        <v>32.92181069958848</v>
      </c>
      <c r="CA468" s="35">
        <v>38.14055636896047</v>
      </c>
      <c r="CB468" s="35">
        <v>39.3686165273909</v>
      </c>
      <c r="CC468" s="35">
        <v>36.7798353909465</v>
      </c>
      <c r="CD468" s="35">
        <v>14.34846266471449</v>
      </c>
      <c r="CE468" s="35">
        <v>13.74187558031569</v>
      </c>
      <c r="CF468" s="35">
        <v>15.02057613168724</v>
      </c>
      <c r="CG468" s="35">
        <v>0.4392386530014641</v>
      </c>
      <c r="CH468" s="35">
        <v>0.2785515320334262</v>
      </c>
      <c r="CI468" s="35">
        <v>0.6172839506172839</v>
      </c>
      <c r="CJ468" s="35">
        <v>5.078039129479006</v>
      </c>
      <c r="CK468" s="35">
        <v>3.111111111111111</v>
      </c>
      <c r="CL468" s="35">
        <v>7.425265188042431</v>
      </c>
      <c r="CM468" s="35">
        <v>26.40140690261596</v>
      </c>
      <c r="CN468" s="35">
        <v>28.36363636363636</v>
      </c>
      <c r="CO468" s="35">
        <v>24.05978784956606</v>
      </c>
      <c r="CP468" s="35">
        <v>46.18597493954715</v>
      </c>
      <c r="CQ468" s="35">
        <v>47.35353535353536</v>
      </c>
      <c r="CR468" s="35">
        <v>44.79267116682738</v>
      </c>
      <c r="CS468" s="35">
        <v>22.33457902835788</v>
      </c>
      <c r="CT468" s="35">
        <v>21.17171717171717</v>
      </c>
      <c r="CU468" s="35">
        <v>23.72227579556413</v>
      </c>
    </row>
    <row r="469" ht="14.25" hidden="1" customHeight="1">
      <c r="A469" s="27">
        <v>464.0</v>
      </c>
      <c r="B469" s="28" t="s">
        <v>25</v>
      </c>
      <c r="C469" s="28" t="s">
        <v>166</v>
      </c>
      <c r="D469" s="28" t="s">
        <v>168</v>
      </c>
      <c r="E469" s="28" t="s">
        <v>170</v>
      </c>
      <c r="F469" s="29" t="s">
        <v>19</v>
      </c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>
        <v>1878.0</v>
      </c>
      <c r="Z469" s="30">
        <v>927.0</v>
      </c>
      <c r="AA469" s="30">
        <v>951.0</v>
      </c>
      <c r="AB469" s="30">
        <v>156.0</v>
      </c>
      <c r="AC469" s="30">
        <v>55.0</v>
      </c>
      <c r="AD469" s="30">
        <v>101.0</v>
      </c>
      <c r="AE469" s="30">
        <v>399.0</v>
      </c>
      <c r="AF469" s="30">
        <v>206.0</v>
      </c>
      <c r="AG469" s="30">
        <v>193.0</v>
      </c>
      <c r="AH469" s="30">
        <v>849.0</v>
      </c>
      <c r="AI469" s="30">
        <v>431.0</v>
      </c>
      <c r="AJ469" s="30">
        <v>418.0</v>
      </c>
      <c r="AK469" s="30">
        <v>462.0</v>
      </c>
      <c r="AL469" s="30">
        <v>230.0</v>
      </c>
      <c r="AM469" s="30">
        <v>232.0</v>
      </c>
      <c r="AN469" s="30">
        <v>12.0</v>
      </c>
      <c r="AO469" s="30">
        <v>5.0</v>
      </c>
      <c r="AP469" s="30">
        <v>7.0</v>
      </c>
      <c r="AQ469" s="30">
        <v>1996.0</v>
      </c>
      <c r="AR469" s="30">
        <v>1052.0</v>
      </c>
      <c r="AS469" s="30">
        <v>944.0</v>
      </c>
      <c r="AT469" s="30">
        <v>78.0</v>
      </c>
      <c r="AU469" s="30">
        <v>22.0</v>
      </c>
      <c r="AV469" s="30">
        <v>56.0</v>
      </c>
      <c r="AW469" s="30">
        <v>333.0</v>
      </c>
      <c r="AX469" s="30">
        <v>179.0</v>
      </c>
      <c r="AY469" s="30">
        <v>154.0</v>
      </c>
      <c r="AZ469" s="30">
        <v>911.0</v>
      </c>
      <c r="BA469" s="30">
        <v>500.0</v>
      </c>
      <c r="BB469" s="30">
        <v>411.0</v>
      </c>
      <c r="BC469" s="30">
        <v>674.0</v>
      </c>
      <c r="BD469" s="30">
        <v>351.0</v>
      </c>
      <c r="BE469" s="30">
        <v>323.0</v>
      </c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>
        <v>8.30670926517572</v>
      </c>
      <c r="BV469" s="31">
        <v>5.93311758360302</v>
      </c>
      <c r="BW469" s="31">
        <v>10.62039957939012</v>
      </c>
      <c r="BX469" s="31">
        <v>21.24600638977636</v>
      </c>
      <c r="BY469" s="31">
        <v>22.22222222222222</v>
      </c>
      <c r="BZ469" s="31">
        <v>20.2944269190326</v>
      </c>
      <c r="CA469" s="31">
        <v>45.20766773162939</v>
      </c>
      <c r="CB469" s="31">
        <v>46.4940668824164</v>
      </c>
      <c r="CC469" s="31">
        <v>43.95373291272345</v>
      </c>
      <c r="CD469" s="31">
        <v>24.60063897763578</v>
      </c>
      <c r="CE469" s="31">
        <v>24.81121898597627</v>
      </c>
      <c r="CF469" s="31">
        <v>24.39537329127235</v>
      </c>
      <c r="CG469" s="31">
        <v>0.6389776357827476</v>
      </c>
      <c r="CH469" s="31">
        <v>0.5393743257820928</v>
      </c>
      <c r="CI469" s="31">
        <v>0.7360672975814931</v>
      </c>
      <c r="CJ469" s="31">
        <v>3.907815631262525</v>
      </c>
      <c r="CK469" s="31">
        <v>2.091254752851711</v>
      </c>
      <c r="CL469" s="31">
        <v>5.932203389830509</v>
      </c>
      <c r="CM469" s="31">
        <v>16.68336673346693</v>
      </c>
      <c r="CN469" s="31">
        <v>17.01520912547529</v>
      </c>
      <c r="CO469" s="31">
        <v>16.3135593220339</v>
      </c>
      <c r="CP469" s="31">
        <v>45.64128256513026</v>
      </c>
      <c r="CQ469" s="31">
        <v>47.52851711026616</v>
      </c>
      <c r="CR469" s="31">
        <v>43.53813559322034</v>
      </c>
      <c r="CS469" s="31">
        <v>33.76753507014028</v>
      </c>
      <c r="CT469" s="31">
        <v>33.36501901140684</v>
      </c>
      <c r="CU469" s="31">
        <v>34.21610169491525</v>
      </c>
    </row>
    <row r="470" ht="14.25" hidden="1" customHeight="1">
      <c r="A470" s="27">
        <v>465.0</v>
      </c>
      <c r="B470" s="28" t="s">
        <v>25</v>
      </c>
      <c r="C470" s="28" t="s">
        <v>166</v>
      </c>
      <c r="D470" s="28" t="s">
        <v>168</v>
      </c>
      <c r="E470" s="28" t="s">
        <v>170</v>
      </c>
      <c r="F470" s="29" t="s">
        <v>20</v>
      </c>
      <c r="G470" s="30">
        <v>2243.0</v>
      </c>
      <c r="H470" s="30">
        <v>1156.0</v>
      </c>
      <c r="I470" s="30">
        <v>1087.0</v>
      </c>
      <c r="J470" s="30">
        <v>462.0</v>
      </c>
      <c r="K470" s="30">
        <v>126.0</v>
      </c>
      <c r="L470" s="30">
        <v>336.0</v>
      </c>
      <c r="M470" s="30">
        <v>1326.0</v>
      </c>
      <c r="N470" s="30">
        <v>762.0</v>
      </c>
      <c r="O470" s="30">
        <v>564.0</v>
      </c>
      <c r="P470" s="30">
        <v>379.0</v>
      </c>
      <c r="Q470" s="30">
        <v>228.0</v>
      </c>
      <c r="R470" s="30">
        <v>151.0</v>
      </c>
      <c r="S470" s="30">
        <v>74.0</v>
      </c>
      <c r="T470" s="30">
        <v>39.0</v>
      </c>
      <c r="U470" s="30">
        <v>35.0</v>
      </c>
      <c r="V470" s="30">
        <v>2.0</v>
      </c>
      <c r="W470" s="30">
        <v>1.0</v>
      </c>
      <c r="X470" s="30">
        <v>1.0</v>
      </c>
      <c r="Y470" s="30">
        <v>2220.0</v>
      </c>
      <c r="Z470" s="30">
        <v>1227.0</v>
      </c>
      <c r="AA470" s="30">
        <v>993.0</v>
      </c>
      <c r="AB470" s="30">
        <v>298.0</v>
      </c>
      <c r="AC470" s="30">
        <v>114.0</v>
      </c>
      <c r="AD470" s="30">
        <v>184.0</v>
      </c>
      <c r="AE470" s="30">
        <v>1076.0</v>
      </c>
      <c r="AF470" s="30">
        <v>629.0</v>
      </c>
      <c r="AG470" s="30">
        <v>447.0</v>
      </c>
      <c r="AH470" s="30">
        <v>714.0</v>
      </c>
      <c r="AI470" s="30">
        <v>417.0</v>
      </c>
      <c r="AJ470" s="30">
        <v>297.0</v>
      </c>
      <c r="AK470" s="30">
        <v>126.0</v>
      </c>
      <c r="AL470" s="30">
        <v>66.0</v>
      </c>
      <c r="AM470" s="30">
        <v>60.0</v>
      </c>
      <c r="AN470" s="30">
        <v>6.0</v>
      </c>
      <c r="AO470" s="30">
        <v>1.0</v>
      </c>
      <c r="AP470" s="30">
        <v>5.0</v>
      </c>
      <c r="AQ470" s="30">
        <v>2553.0</v>
      </c>
      <c r="AR470" s="30">
        <v>1423.0</v>
      </c>
      <c r="AS470" s="30">
        <v>1130.0</v>
      </c>
      <c r="AT470" s="30">
        <v>153.0</v>
      </c>
      <c r="AU470" s="30">
        <v>55.0</v>
      </c>
      <c r="AV470" s="30">
        <v>98.0</v>
      </c>
      <c r="AW470" s="30">
        <v>868.0</v>
      </c>
      <c r="AX470" s="30">
        <v>523.0</v>
      </c>
      <c r="AY470" s="30">
        <v>345.0</v>
      </c>
      <c r="AZ470" s="30">
        <v>1190.0</v>
      </c>
      <c r="BA470" s="30">
        <v>672.0</v>
      </c>
      <c r="BB470" s="30">
        <v>518.0</v>
      </c>
      <c r="BC470" s="30">
        <v>342.0</v>
      </c>
      <c r="BD470" s="30">
        <v>173.0</v>
      </c>
      <c r="BE470" s="30">
        <v>169.0</v>
      </c>
      <c r="BF470" s="31">
        <v>20.59741417744093</v>
      </c>
      <c r="BG470" s="31">
        <v>10.89965397923875</v>
      </c>
      <c r="BH470" s="31">
        <v>30.91076356945722</v>
      </c>
      <c r="BI470" s="31">
        <v>59.11725367810967</v>
      </c>
      <c r="BJ470" s="31">
        <v>65.91695501730104</v>
      </c>
      <c r="BK470" s="31">
        <v>51.88592456301748</v>
      </c>
      <c r="BL470" s="31">
        <v>16.89701292911279</v>
      </c>
      <c r="BM470" s="31">
        <v>19.72318339100346</v>
      </c>
      <c r="BN470" s="31">
        <v>13.89144434222631</v>
      </c>
      <c r="BO470" s="31">
        <v>3.299152920196166</v>
      </c>
      <c r="BP470" s="31">
        <v>3.373702422145329</v>
      </c>
      <c r="BQ470" s="31">
        <v>3.219871205151794</v>
      </c>
      <c r="BR470" s="31">
        <v>0.08916629514043692</v>
      </c>
      <c r="BS470" s="31">
        <v>0.08650519031141869</v>
      </c>
      <c r="BT470" s="31">
        <v>0.09199632014719411</v>
      </c>
      <c r="BU470" s="31">
        <v>13.42342342342342</v>
      </c>
      <c r="BV470" s="31">
        <v>9.290953545232274</v>
      </c>
      <c r="BW470" s="31">
        <v>18.52970795568983</v>
      </c>
      <c r="BX470" s="31">
        <v>48.46846846846847</v>
      </c>
      <c r="BY470" s="31">
        <v>51.26324368378158</v>
      </c>
      <c r="BZ470" s="31">
        <v>45.01510574018127</v>
      </c>
      <c r="CA470" s="31">
        <v>32.16216216216216</v>
      </c>
      <c r="CB470" s="31">
        <v>33.98533007334964</v>
      </c>
      <c r="CC470" s="31">
        <v>29.90936555891239</v>
      </c>
      <c r="CD470" s="31">
        <v>5.675675675675676</v>
      </c>
      <c r="CE470" s="31">
        <v>5.378973105134474</v>
      </c>
      <c r="CF470" s="31">
        <v>6.042296072507553</v>
      </c>
      <c r="CG470" s="31">
        <v>0.2702702702702703</v>
      </c>
      <c r="CH470" s="31">
        <v>0.08149959250203749</v>
      </c>
      <c r="CI470" s="31">
        <v>0.5035246727089627</v>
      </c>
      <c r="CJ470" s="31">
        <v>5.992949471210341</v>
      </c>
      <c r="CK470" s="31">
        <v>3.865073787772312</v>
      </c>
      <c r="CL470" s="31">
        <v>8.672566371681416</v>
      </c>
      <c r="CM470" s="31">
        <v>33.99921660791226</v>
      </c>
      <c r="CN470" s="31">
        <v>36.75333801827126</v>
      </c>
      <c r="CO470" s="31">
        <v>30.53097345132743</v>
      </c>
      <c r="CP470" s="31">
        <v>46.61182922052487</v>
      </c>
      <c r="CQ470" s="31">
        <v>47.22417427969079</v>
      </c>
      <c r="CR470" s="31">
        <v>45.84070796460177</v>
      </c>
      <c r="CS470" s="31">
        <v>13.39600470035253</v>
      </c>
      <c r="CT470" s="31">
        <v>12.15741391426564</v>
      </c>
      <c r="CU470" s="31">
        <v>14.95575221238938</v>
      </c>
    </row>
    <row r="471" ht="14.25" customHeight="1">
      <c r="A471" s="32">
        <v>466.0</v>
      </c>
      <c r="B471" s="33" t="s">
        <v>25</v>
      </c>
      <c r="C471" s="38" t="s">
        <v>166</v>
      </c>
      <c r="D471" s="38" t="s">
        <v>168</v>
      </c>
      <c r="E471" s="38" t="s">
        <v>171</v>
      </c>
      <c r="F471" s="39" t="s">
        <v>171</v>
      </c>
      <c r="G471" s="34">
        <v>2870.0</v>
      </c>
      <c r="H471" s="34">
        <v>1515.0</v>
      </c>
      <c r="I471" s="34">
        <v>1355.0</v>
      </c>
      <c r="J471" s="34">
        <v>563.0</v>
      </c>
      <c r="K471" s="34">
        <v>180.0</v>
      </c>
      <c r="L471" s="34">
        <v>383.0</v>
      </c>
      <c r="M471" s="34">
        <v>1709.0</v>
      </c>
      <c r="N471" s="34">
        <v>967.0</v>
      </c>
      <c r="O471" s="34">
        <v>742.0</v>
      </c>
      <c r="P471" s="34">
        <v>522.0</v>
      </c>
      <c r="Q471" s="34">
        <v>324.0</v>
      </c>
      <c r="R471" s="34">
        <v>198.0</v>
      </c>
      <c r="S471" s="34">
        <v>72.0</v>
      </c>
      <c r="T471" s="34">
        <v>41.0</v>
      </c>
      <c r="U471" s="34">
        <v>31.0</v>
      </c>
      <c r="V471" s="34">
        <v>4.0</v>
      </c>
      <c r="W471" s="34">
        <v>3.0</v>
      </c>
      <c r="X471" s="34">
        <v>1.0</v>
      </c>
      <c r="Y471" s="34">
        <v>3026.0</v>
      </c>
      <c r="Z471" s="34">
        <v>1578.0</v>
      </c>
      <c r="AA471" s="34">
        <v>1448.0</v>
      </c>
      <c r="AB471" s="34">
        <v>433.0</v>
      </c>
      <c r="AC471" s="34">
        <v>141.0</v>
      </c>
      <c r="AD471" s="34">
        <v>292.0</v>
      </c>
      <c r="AE471" s="34">
        <v>1478.0</v>
      </c>
      <c r="AF471" s="34">
        <v>814.0</v>
      </c>
      <c r="AG471" s="34">
        <v>664.0</v>
      </c>
      <c r="AH471" s="34">
        <v>889.0</v>
      </c>
      <c r="AI471" s="34">
        <v>506.0</v>
      </c>
      <c r="AJ471" s="34">
        <v>383.0</v>
      </c>
      <c r="AK471" s="34">
        <v>218.0</v>
      </c>
      <c r="AL471" s="34">
        <v>113.0</v>
      </c>
      <c r="AM471" s="34">
        <v>105.0</v>
      </c>
      <c r="AN471" s="34">
        <v>8.0</v>
      </c>
      <c r="AO471" s="34">
        <v>4.0</v>
      </c>
      <c r="AP471" s="34">
        <v>4.0</v>
      </c>
      <c r="AQ471" s="34">
        <v>4404.0</v>
      </c>
      <c r="AR471" s="34">
        <v>2256.0</v>
      </c>
      <c r="AS471" s="34">
        <v>2148.0</v>
      </c>
      <c r="AT471" s="34">
        <v>313.0</v>
      </c>
      <c r="AU471" s="34">
        <v>86.0</v>
      </c>
      <c r="AV471" s="34">
        <v>227.0</v>
      </c>
      <c r="AW471" s="34">
        <v>1656.0</v>
      </c>
      <c r="AX471" s="34">
        <v>876.0</v>
      </c>
      <c r="AY471" s="34">
        <v>780.0</v>
      </c>
      <c r="AZ471" s="34">
        <v>1726.0</v>
      </c>
      <c r="BA471" s="34">
        <v>953.0</v>
      </c>
      <c r="BB471" s="34">
        <v>773.0</v>
      </c>
      <c r="BC471" s="34">
        <v>709.0</v>
      </c>
      <c r="BD471" s="34">
        <v>341.0</v>
      </c>
      <c r="BE471" s="34">
        <v>368.0</v>
      </c>
      <c r="BF471" s="35">
        <v>19.61672473867596</v>
      </c>
      <c r="BG471" s="35">
        <v>11.88118811881188</v>
      </c>
      <c r="BH471" s="35">
        <v>28.26568265682657</v>
      </c>
      <c r="BI471" s="35">
        <v>59.54703832752614</v>
      </c>
      <c r="BJ471" s="35">
        <v>63.82838283828383</v>
      </c>
      <c r="BK471" s="35">
        <v>54.76014760147601</v>
      </c>
      <c r="BL471" s="35">
        <v>18.18815331010453</v>
      </c>
      <c r="BM471" s="35">
        <v>21.38613861386139</v>
      </c>
      <c r="BN471" s="35">
        <v>14.61254612546125</v>
      </c>
      <c r="BO471" s="35">
        <v>2.508710801393728</v>
      </c>
      <c r="BP471" s="35">
        <v>2.706270627062706</v>
      </c>
      <c r="BQ471" s="35">
        <v>2.287822878228782</v>
      </c>
      <c r="BR471" s="35">
        <v>0.1393728222996516</v>
      </c>
      <c r="BS471" s="35">
        <v>0.198019801980198</v>
      </c>
      <c r="BT471" s="35">
        <v>0.07380073800738007</v>
      </c>
      <c r="BU471" s="35">
        <v>14.3093192333113</v>
      </c>
      <c r="BV471" s="35">
        <v>8.935361216730039</v>
      </c>
      <c r="BW471" s="35">
        <v>20.16574585635359</v>
      </c>
      <c r="BX471" s="35">
        <v>48.8433575677462</v>
      </c>
      <c r="BY471" s="35">
        <v>51.58428390367554</v>
      </c>
      <c r="BZ471" s="35">
        <v>45.85635359116022</v>
      </c>
      <c r="CA471" s="35">
        <v>29.37871777924653</v>
      </c>
      <c r="CB471" s="35">
        <v>32.0659062103929</v>
      </c>
      <c r="CC471" s="35">
        <v>26.45027624309392</v>
      </c>
      <c r="CD471" s="35">
        <v>7.204230006609386</v>
      </c>
      <c r="CE471" s="35">
        <v>7.160963244613434</v>
      </c>
      <c r="CF471" s="35">
        <v>7.251381215469613</v>
      </c>
      <c r="CG471" s="35">
        <v>0.2643754130865829</v>
      </c>
      <c r="CH471" s="35">
        <v>0.2534854245880862</v>
      </c>
      <c r="CI471" s="35">
        <v>0.2762430939226519</v>
      </c>
      <c r="CJ471" s="35">
        <v>7.107175295186194</v>
      </c>
      <c r="CK471" s="35">
        <v>3.812056737588652</v>
      </c>
      <c r="CL471" s="35">
        <v>10.56797020484171</v>
      </c>
      <c r="CM471" s="35">
        <v>37.60217983651226</v>
      </c>
      <c r="CN471" s="35">
        <v>38.82978723404255</v>
      </c>
      <c r="CO471" s="35">
        <v>36.31284916201118</v>
      </c>
      <c r="CP471" s="35">
        <v>39.19164396003633</v>
      </c>
      <c r="CQ471" s="35">
        <v>42.24290780141844</v>
      </c>
      <c r="CR471" s="35">
        <v>35.98696461824954</v>
      </c>
      <c r="CS471" s="35">
        <v>16.09900090826521</v>
      </c>
      <c r="CT471" s="35">
        <v>15.11524822695035</v>
      </c>
      <c r="CU471" s="35">
        <v>17.13221601489758</v>
      </c>
    </row>
    <row r="472" ht="14.25" hidden="1" customHeight="1">
      <c r="A472" s="27">
        <v>467.0</v>
      </c>
      <c r="B472" s="28" t="s">
        <v>25</v>
      </c>
      <c r="C472" s="28" t="s">
        <v>166</v>
      </c>
      <c r="D472" s="28" t="s">
        <v>168</v>
      </c>
      <c r="E472" s="28" t="s">
        <v>171</v>
      </c>
      <c r="F472" s="29" t="s">
        <v>19</v>
      </c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</row>
    <row r="473" ht="14.25" hidden="1" customHeight="1">
      <c r="A473" s="27">
        <v>468.0</v>
      </c>
      <c r="B473" s="28" t="s">
        <v>25</v>
      </c>
      <c r="C473" s="28" t="s">
        <v>166</v>
      </c>
      <c r="D473" s="28" t="s">
        <v>168</v>
      </c>
      <c r="E473" s="28" t="s">
        <v>171</v>
      </c>
      <c r="F473" s="29" t="s">
        <v>20</v>
      </c>
      <c r="G473" s="30">
        <v>2870.0</v>
      </c>
      <c r="H473" s="30">
        <v>1515.0</v>
      </c>
      <c r="I473" s="30">
        <v>1355.0</v>
      </c>
      <c r="J473" s="30">
        <v>563.0</v>
      </c>
      <c r="K473" s="30">
        <v>180.0</v>
      </c>
      <c r="L473" s="30">
        <v>383.0</v>
      </c>
      <c r="M473" s="30">
        <v>1709.0</v>
      </c>
      <c r="N473" s="30">
        <v>967.0</v>
      </c>
      <c r="O473" s="30">
        <v>742.0</v>
      </c>
      <c r="P473" s="30">
        <v>522.0</v>
      </c>
      <c r="Q473" s="30">
        <v>324.0</v>
      </c>
      <c r="R473" s="30">
        <v>198.0</v>
      </c>
      <c r="S473" s="30">
        <v>72.0</v>
      </c>
      <c r="T473" s="30">
        <v>41.0</v>
      </c>
      <c r="U473" s="30">
        <v>31.0</v>
      </c>
      <c r="V473" s="30">
        <v>4.0</v>
      </c>
      <c r="W473" s="30">
        <v>3.0</v>
      </c>
      <c r="X473" s="30">
        <v>1.0</v>
      </c>
      <c r="Y473" s="30">
        <v>3026.0</v>
      </c>
      <c r="Z473" s="30">
        <v>1578.0</v>
      </c>
      <c r="AA473" s="30">
        <v>1448.0</v>
      </c>
      <c r="AB473" s="30">
        <v>433.0</v>
      </c>
      <c r="AC473" s="30">
        <v>141.0</v>
      </c>
      <c r="AD473" s="30">
        <v>292.0</v>
      </c>
      <c r="AE473" s="30">
        <v>1478.0</v>
      </c>
      <c r="AF473" s="30">
        <v>814.0</v>
      </c>
      <c r="AG473" s="30">
        <v>664.0</v>
      </c>
      <c r="AH473" s="30">
        <v>889.0</v>
      </c>
      <c r="AI473" s="30">
        <v>506.0</v>
      </c>
      <c r="AJ473" s="30">
        <v>383.0</v>
      </c>
      <c r="AK473" s="30">
        <v>218.0</v>
      </c>
      <c r="AL473" s="30">
        <v>113.0</v>
      </c>
      <c r="AM473" s="30">
        <v>105.0</v>
      </c>
      <c r="AN473" s="30">
        <v>8.0</v>
      </c>
      <c r="AO473" s="30">
        <v>4.0</v>
      </c>
      <c r="AP473" s="30">
        <v>4.0</v>
      </c>
      <c r="AQ473" s="30">
        <v>4404.0</v>
      </c>
      <c r="AR473" s="30">
        <v>2256.0</v>
      </c>
      <c r="AS473" s="30">
        <v>2148.0</v>
      </c>
      <c r="AT473" s="30">
        <v>313.0</v>
      </c>
      <c r="AU473" s="30">
        <v>86.0</v>
      </c>
      <c r="AV473" s="30">
        <v>227.0</v>
      </c>
      <c r="AW473" s="30">
        <v>1656.0</v>
      </c>
      <c r="AX473" s="30">
        <v>876.0</v>
      </c>
      <c r="AY473" s="30">
        <v>780.0</v>
      </c>
      <c r="AZ473" s="30">
        <v>1726.0</v>
      </c>
      <c r="BA473" s="30">
        <v>953.0</v>
      </c>
      <c r="BB473" s="30">
        <v>773.0</v>
      </c>
      <c r="BC473" s="30">
        <v>709.0</v>
      </c>
      <c r="BD473" s="30">
        <v>341.0</v>
      </c>
      <c r="BE473" s="30">
        <v>368.0</v>
      </c>
      <c r="BF473" s="31">
        <v>19.61672473867596</v>
      </c>
      <c r="BG473" s="31">
        <v>11.88118811881188</v>
      </c>
      <c r="BH473" s="31">
        <v>28.26568265682657</v>
      </c>
      <c r="BI473" s="31">
        <v>59.54703832752614</v>
      </c>
      <c r="BJ473" s="31">
        <v>63.82838283828383</v>
      </c>
      <c r="BK473" s="31">
        <v>54.76014760147601</v>
      </c>
      <c r="BL473" s="31">
        <v>18.18815331010453</v>
      </c>
      <c r="BM473" s="31">
        <v>21.38613861386139</v>
      </c>
      <c r="BN473" s="31">
        <v>14.61254612546125</v>
      </c>
      <c r="BO473" s="31">
        <v>2.508710801393728</v>
      </c>
      <c r="BP473" s="31">
        <v>2.706270627062706</v>
      </c>
      <c r="BQ473" s="31">
        <v>2.287822878228782</v>
      </c>
      <c r="BR473" s="31">
        <v>0.1393728222996516</v>
      </c>
      <c r="BS473" s="31">
        <v>0.198019801980198</v>
      </c>
      <c r="BT473" s="31">
        <v>0.07380073800738007</v>
      </c>
      <c r="BU473" s="31">
        <v>14.3093192333113</v>
      </c>
      <c r="BV473" s="31">
        <v>8.935361216730039</v>
      </c>
      <c r="BW473" s="31">
        <v>20.16574585635359</v>
      </c>
      <c r="BX473" s="31">
        <v>48.8433575677462</v>
      </c>
      <c r="BY473" s="31">
        <v>51.58428390367554</v>
      </c>
      <c r="BZ473" s="31">
        <v>45.85635359116022</v>
      </c>
      <c r="CA473" s="31">
        <v>29.37871777924653</v>
      </c>
      <c r="CB473" s="31">
        <v>32.0659062103929</v>
      </c>
      <c r="CC473" s="31">
        <v>26.45027624309392</v>
      </c>
      <c r="CD473" s="31">
        <v>7.204230006609386</v>
      </c>
      <c r="CE473" s="31">
        <v>7.160963244613434</v>
      </c>
      <c r="CF473" s="31">
        <v>7.251381215469613</v>
      </c>
      <c r="CG473" s="31">
        <v>0.2643754130865829</v>
      </c>
      <c r="CH473" s="31">
        <v>0.2534854245880862</v>
      </c>
      <c r="CI473" s="31">
        <v>0.2762430939226519</v>
      </c>
      <c r="CJ473" s="31">
        <v>7.107175295186194</v>
      </c>
      <c r="CK473" s="31">
        <v>3.812056737588652</v>
      </c>
      <c r="CL473" s="31">
        <v>10.56797020484171</v>
      </c>
      <c r="CM473" s="31">
        <v>37.60217983651226</v>
      </c>
      <c r="CN473" s="31">
        <v>38.82978723404255</v>
      </c>
      <c r="CO473" s="31">
        <v>36.31284916201118</v>
      </c>
      <c r="CP473" s="31">
        <v>39.19164396003633</v>
      </c>
      <c r="CQ473" s="31">
        <v>42.24290780141844</v>
      </c>
      <c r="CR473" s="31">
        <v>35.98696461824954</v>
      </c>
      <c r="CS473" s="31">
        <v>16.09900090826521</v>
      </c>
      <c r="CT473" s="31">
        <v>15.11524822695035</v>
      </c>
      <c r="CU473" s="31">
        <v>17.13221601489758</v>
      </c>
    </row>
    <row r="474" ht="14.25" hidden="1" customHeight="1">
      <c r="A474" s="23">
        <v>469.0</v>
      </c>
      <c r="B474" s="24" t="s">
        <v>23</v>
      </c>
      <c r="C474" s="37" t="s">
        <v>166</v>
      </c>
      <c r="D474" s="37" t="s">
        <v>172</v>
      </c>
      <c r="E474" s="37"/>
      <c r="F474" s="24" t="s">
        <v>172</v>
      </c>
      <c r="G474" s="25">
        <v>28881.0</v>
      </c>
      <c r="H474" s="25">
        <v>14285.0</v>
      </c>
      <c r="I474" s="25">
        <v>14596.0</v>
      </c>
      <c r="J474" s="25">
        <v>10359.0</v>
      </c>
      <c r="K474" s="25">
        <v>3033.0</v>
      </c>
      <c r="L474" s="25">
        <v>7326.0</v>
      </c>
      <c r="M474" s="25">
        <v>15676.0</v>
      </c>
      <c r="N474" s="25">
        <v>9242.0</v>
      </c>
      <c r="O474" s="25">
        <v>6434.0</v>
      </c>
      <c r="P474" s="25">
        <v>2139.0</v>
      </c>
      <c r="Q474" s="25">
        <v>1615.0</v>
      </c>
      <c r="R474" s="25">
        <v>524.0</v>
      </c>
      <c r="S474" s="25">
        <v>648.0</v>
      </c>
      <c r="T474" s="25">
        <v>361.0</v>
      </c>
      <c r="U474" s="25">
        <v>287.0</v>
      </c>
      <c r="V474" s="25">
        <v>59.0</v>
      </c>
      <c r="W474" s="25">
        <v>34.0</v>
      </c>
      <c r="X474" s="25">
        <v>25.0</v>
      </c>
      <c r="Y474" s="25">
        <v>29432.0</v>
      </c>
      <c r="Z474" s="25">
        <v>15393.0</v>
      </c>
      <c r="AA474" s="25">
        <v>14039.0</v>
      </c>
      <c r="AB474" s="25">
        <v>7085.0</v>
      </c>
      <c r="AC474" s="25">
        <v>2056.0</v>
      </c>
      <c r="AD474" s="25">
        <v>5029.0</v>
      </c>
      <c r="AE474" s="25">
        <v>15405.0</v>
      </c>
      <c r="AF474" s="25">
        <v>8826.0</v>
      </c>
      <c r="AG474" s="25">
        <v>6579.0</v>
      </c>
      <c r="AH474" s="25">
        <v>5679.0</v>
      </c>
      <c r="AI474" s="25">
        <v>3778.0</v>
      </c>
      <c r="AJ474" s="25">
        <v>1901.0</v>
      </c>
      <c r="AK474" s="25">
        <v>1235.0</v>
      </c>
      <c r="AL474" s="25">
        <v>717.0</v>
      </c>
      <c r="AM474" s="25">
        <v>518.0</v>
      </c>
      <c r="AN474" s="25">
        <v>28.0</v>
      </c>
      <c r="AO474" s="25">
        <v>16.0</v>
      </c>
      <c r="AP474" s="25">
        <v>12.0</v>
      </c>
      <c r="AQ474" s="25">
        <v>34521.0</v>
      </c>
      <c r="AR474" s="25">
        <v>18656.0</v>
      </c>
      <c r="AS474" s="25">
        <v>15865.0</v>
      </c>
      <c r="AT474" s="25">
        <v>5084.0</v>
      </c>
      <c r="AU474" s="25">
        <v>1290.0</v>
      </c>
      <c r="AV474" s="25">
        <v>3794.0</v>
      </c>
      <c r="AW474" s="25">
        <v>16295.0</v>
      </c>
      <c r="AX474" s="25">
        <v>9048.0</v>
      </c>
      <c r="AY474" s="25">
        <v>7247.0</v>
      </c>
      <c r="AZ474" s="25">
        <v>11020.0</v>
      </c>
      <c r="BA474" s="25">
        <v>7186.0</v>
      </c>
      <c r="BB474" s="25">
        <v>3834.0</v>
      </c>
      <c r="BC474" s="25">
        <v>2122.0</v>
      </c>
      <c r="BD474" s="25">
        <v>1132.0</v>
      </c>
      <c r="BE474" s="25">
        <v>990.0</v>
      </c>
      <c r="BF474" s="26">
        <v>35.8678716110938</v>
      </c>
      <c r="BG474" s="26">
        <v>21.23206160308015</v>
      </c>
      <c r="BH474" s="26">
        <v>50.19183337900795</v>
      </c>
      <c r="BI474" s="26">
        <v>54.27789896471729</v>
      </c>
      <c r="BJ474" s="26">
        <v>64.6972348617431</v>
      </c>
      <c r="BK474" s="26">
        <v>44.08057001918334</v>
      </c>
      <c r="BL474" s="26">
        <v>7.406253246078736</v>
      </c>
      <c r="BM474" s="26">
        <v>11.30556527826391</v>
      </c>
      <c r="BN474" s="26">
        <v>3.590024664291587</v>
      </c>
      <c r="BO474" s="26">
        <v>2.243689622935494</v>
      </c>
      <c r="BP474" s="26">
        <v>2.527126356317816</v>
      </c>
      <c r="BQ474" s="26">
        <v>1.966292134831461</v>
      </c>
      <c r="BR474" s="26">
        <v>0.2042865551746823</v>
      </c>
      <c r="BS474" s="26">
        <v>0.2380119005950297</v>
      </c>
      <c r="BT474" s="26">
        <v>0.1712798026856673</v>
      </c>
      <c r="BU474" s="26">
        <v>24.07243816254417</v>
      </c>
      <c r="BV474" s="26">
        <v>13.35672058727993</v>
      </c>
      <c r="BW474" s="26">
        <v>35.82163971792863</v>
      </c>
      <c r="BX474" s="26">
        <v>52.34098939929329</v>
      </c>
      <c r="BY474" s="26">
        <v>57.33775092574547</v>
      </c>
      <c r="BZ474" s="26">
        <v>46.86231213049363</v>
      </c>
      <c r="CA474" s="26">
        <v>19.29532481652623</v>
      </c>
      <c r="CB474" s="26">
        <v>24.54362372506984</v>
      </c>
      <c r="CC474" s="26">
        <v>13.54085048792649</v>
      </c>
      <c r="CD474" s="26">
        <v>4.196113074204947</v>
      </c>
      <c r="CE474" s="26">
        <v>4.657961411030988</v>
      </c>
      <c r="CF474" s="26">
        <v>3.689721490134625</v>
      </c>
      <c r="CG474" s="26">
        <v>0.09513454743136722</v>
      </c>
      <c r="CH474" s="26">
        <v>0.1039433508737738</v>
      </c>
      <c r="CI474" s="26">
        <v>0.08547617351663224</v>
      </c>
      <c r="CJ474" s="26">
        <v>14.72726746038643</v>
      </c>
      <c r="CK474" s="26">
        <v>6.914665523156089</v>
      </c>
      <c r="CL474" s="26">
        <v>23.91427670973842</v>
      </c>
      <c r="CM474" s="26">
        <v>47.20315170475942</v>
      </c>
      <c r="CN474" s="26">
        <v>48.4991423670669</v>
      </c>
      <c r="CO474" s="26">
        <v>45.67916797982981</v>
      </c>
      <c r="CP474" s="26">
        <v>31.92259783899655</v>
      </c>
      <c r="CQ474" s="26">
        <v>38.51843910806175</v>
      </c>
      <c r="CR474" s="26">
        <v>24.16640403403719</v>
      </c>
      <c r="CS474" s="26">
        <v>6.146982995857594</v>
      </c>
      <c r="CT474" s="26">
        <v>6.067753001715266</v>
      </c>
      <c r="CU474" s="26">
        <v>6.240151276394579</v>
      </c>
    </row>
    <row r="475" ht="14.25" hidden="1" customHeight="1">
      <c r="A475" s="27">
        <v>470.0</v>
      </c>
      <c r="B475" s="28" t="s">
        <v>23</v>
      </c>
      <c r="C475" s="28" t="s">
        <v>166</v>
      </c>
      <c r="D475" s="28" t="s">
        <v>172</v>
      </c>
      <c r="E475" s="28"/>
      <c r="F475" s="29" t="s">
        <v>19</v>
      </c>
      <c r="G475" s="30">
        <v>981.0</v>
      </c>
      <c r="H475" s="30">
        <v>484.0</v>
      </c>
      <c r="I475" s="30">
        <v>497.0</v>
      </c>
      <c r="J475" s="30">
        <v>208.0</v>
      </c>
      <c r="K475" s="30">
        <v>46.0</v>
      </c>
      <c r="L475" s="30">
        <v>162.0</v>
      </c>
      <c r="M475" s="30">
        <v>390.0</v>
      </c>
      <c r="N475" s="30">
        <v>200.0</v>
      </c>
      <c r="O475" s="30">
        <v>190.0</v>
      </c>
      <c r="P475" s="30">
        <v>247.0</v>
      </c>
      <c r="Q475" s="30">
        <v>157.0</v>
      </c>
      <c r="R475" s="30">
        <v>90.0</v>
      </c>
      <c r="S475" s="30">
        <v>136.0</v>
      </c>
      <c r="T475" s="30">
        <v>81.0</v>
      </c>
      <c r="U475" s="30">
        <v>55.0</v>
      </c>
      <c r="V475" s="30">
        <v>0.0</v>
      </c>
      <c r="W475" s="30">
        <v>0.0</v>
      </c>
      <c r="X475" s="30">
        <v>0.0</v>
      </c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1">
        <v>21.20285423037717</v>
      </c>
      <c r="BG475" s="31">
        <v>9.50413223140496</v>
      </c>
      <c r="BH475" s="31">
        <v>32.59557344064387</v>
      </c>
      <c r="BI475" s="31">
        <v>39.75535168195719</v>
      </c>
      <c r="BJ475" s="31">
        <v>41.32231404958678</v>
      </c>
      <c r="BK475" s="31">
        <v>38.22937625754527</v>
      </c>
      <c r="BL475" s="31">
        <v>25.17838939857289</v>
      </c>
      <c r="BM475" s="31">
        <v>32.43801652892562</v>
      </c>
      <c r="BN475" s="31">
        <v>18.10865191146881</v>
      </c>
      <c r="BO475" s="31">
        <v>13.86340468909276</v>
      </c>
      <c r="BP475" s="31">
        <v>16.73553719008265</v>
      </c>
      <c r="BQ475" s="31">
        <v>11.06639839034205</v>
      </c>
      <c r="BR475" s="31">
        <v>0.0</v>
      </c>
      <c r="BS475" s="31">
        <v>0.0</v>
      </c>
      <c r="BT475" s="31">
        <v>0.0</v>
      </c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</row>
    <row r="476" ht="14.25" hidden="1" customHeight="1">
      <c r="A476" s="27">
        <v>471.0</v>
      </c>
      <c r="B476" s="28" t="s">
        <v>23</v>
      </c>
      <c r="C476" s="28" t="s">
        <v>166</v>
      </c>
      <c r="D476" s="28" t="s">
        <v>172</v>
      </c>
      <c r="E476" s="28"/>
      <c r="F476" s="29" t="s">
        <v>20</v>
      </c>
      <c r="G476" s="30">
        <v>27900.0</v>
      </c>
      <c r="H476" s="30">
        <v>13801.0</v>
      </c>
      <c r="I476" s="30">
        <v>14099.0</v>
      </c>
      <c r="J476" s="30">
        <v>10151.0</v>
      </c>
      <c r="K476" s="30">
        <v>2987.0</v>
      </c>
      <c r="L476" s="30">
        <v>7164.0</v>
      </c>
      <c r="M476" s="30">
        <v>15286.0</v>
      </c>
      <c r="N476" s="30">
        <v>9042.0</v>
      </c>
      <c r="O476" s="30">
        <v>6244.0</v>
      </c>
      <c r="P476" s="30">
        <v>1892.0</v>
      </c>
      <c r="Q476" s="30">
        <v>1458.0</v>
      </c>
      <c r="R476" s="30">
        <v>434.0</v>
      </c>
      <c r="S476" s="30">
        <v>512.0</v>
      </c>
      <c r="T476" s="30">
        <v>280.0</v>
      </c>
      <c r="U476" s="30">
        <v>232.0</v>
      </c>
      <c r="V476" s="30">
        <v>59.0</v>
      </c>
      <c r="W476" s="30">
        <v>34.0</v>
      </c>
      <c r="X476" s="30">
        <v>25.0</v>
      </c>
      <c r="Y476" s="30">
        <v>29432.0</v>
      </c>
      <c r="Z476" s="30">
        <v>15393.0</v>
      </c>
      <c r="AA476" s="30">
        <v>14039.0</v>
      </c>
      <c r="AB476" s="30">
        <v>7085.0</v>
      </c>
      <c r="AC476" s="30">
        <v>2056.0</v>
      </c>
      <c r="AD476" s="30">
        <v>5029.0</v>
      </c>
      <c r="AE476" s="30">
        <v>15405.0</v>
      </c>
      <c r="AF476" s="30">
        <v>8826.0</v>
      </c>
      <c r="AG476" s="30">
        <v>6579.0</v>
      </c>
      <c r="AH476" s="30">
        <v>5679.0</v>
      </c>
      <c r="AI476" s="30">
        <v>3778.0</v>
      </c>
      <c r="AJ476" s="30">
        <v>1901.0</v>
      </c>
      <c r="AK476" s="30">
        <v>1235.0</v>
      </c>
      <c r="AL476" s="30">
        <v>717.0</v>
      </c>
      <c r="AM476" s="30">
        <v>518.0</v>
      </c>
      <c r="AN476" s="30">
        <v>28.0</v>
      </c>
      <c r="AO476" s="30">
        <v>16.0</v>
      </c>
      <c r="AP476" s="30">
        <v>12.0</v>
      </c>
      <c r="AQ476" s="30">
        <v>34521.0</v>
      </c>
      <c r="AR476" s="30">
        <v>18656.0</v>
      </c>
      <c r="AS476" s="30">
        <v>15865.0</v>
      </c>
      <c r="AT476" s="30">
        <v>5084.0</v>
      </c>
      <c r="AU476" s="30">
        <v>1290.0</v>
      </c>
      <c r="AV476" s="30">
        <v>3794.0</v>
      </c>
      <c r="AW476" s="30">
        <v>16295.0</v>
      </c>
      <c r="AX476" s="30">
        <v>9048.0</v>
      </c>
      <c r="AY476" s="30">
        <v>7247.0</v>
      </c>
      <c r="AZ476" s="30">
        <v>11020.0</v>
      </c>
      <c r="BA476" s="30">
        <v>7186.0</v>
      </c>
      <c r="BB476" s="30">
        <v>3834.0</v>
      </c>
      <c r="BC476" s="30">
        <v>2122.0</v>
      </c>
      <c r="BD476" s="30">
        <v>1132.0</v>
      </c>
      <c r="BE476" s="30">
        <v>990.0</v>
      </c>
      <c r="BF476" s="31">
        <v>36.38351254480286</v>
      </c>
      <c r="BG476" s="31">
        <v>21.64335917687124</v>
      </c>
      <c r="BH476" s="31">
        <v>50.81211433434996</v>
      </c>
      <c r="BI476" s="31">
        <v>54.78853046594983</v>
      </c>
      <c r="BJ476" s="31">
        <v>65.51699152235345</v>
      </c>
      <c r="BK476" s="31">
        <v>44.28682885311015</v>
      </c>
      <c r="BL476" s="31">
        <v>6.781362007168459</v>
      </c>
      <c r="BM476" s="31">
        <v>10.56445185131512</v>
      </c>
      <c r="BN476" s="31">
        <v>3.078232498758777</v>
      </c>
      <c r="BO476" s="31">
        <v>1.835125448028674</v>
      </c>
      <c r="BP476" s="31">
        <v>2.028838489964495</v>
      </c>
      <c r="BQ476" s="31">
        <v>1.645506773530038</v>
      </c>
      <c r="BR476" s="31">
        <v>0.2114695340501792</v>
      </c>
      <c r="BS476" s="31">
        <v>0.2463589594956887</v>
      </c>
      <c r="BT476" s="31">
        <v>0.1773175402510817</v>
      </c>
      <c r="BU476" s="31">
        <v>24.07243816254417</v>
      </c>
      <c r="BV476" s="31">
        <v>13.35672058727993</v>
      </c>
      <c r="BW476" s="31">
        <v>35.82163971792863</v>
      </c>
      <c r="BX476" s="31">
        <v>52.34098939929329</v>
      </c>
      <c r="BY476" s="31">
        <v>57.33775092574547</v>
      </c>
      <c r="BZ476" s="31">
        <v>46.86231213049363</v>
      </c>
      <c r="CA476" s="31">
        <v>19.29532481652623</v>
      </c>
      <c r="CB476" s="31">
        <v>24.54362372506984</v>
      </c>
      <c r="CC476" s="31">
        <v>13.54085048792649</v>
      </c>
      <c r="CD476" s="31">
        <v>4.196113074204947</v>
      </c>
      <c r="CE476" s="31">
        <v>4.657961411030988</v>
      </c>
      <c r="CF476" s="31">
        <v>3.689721490134625</v>
      </c>
      <c r="CG476" s="31">
        <v>0.09513454743136722</v>
      </c>
      <c r="CH476" s="31">
        <v>0.1039433508737738</v>
      </c>
      <c r="CI476" s="31">
        <v>0.08547617351663224</v>
      </c>
      <c r="CJ476" s="31">
        <v>14.72726746038643</v>
      </c>
      <c r="CK476" s="31">
        <v>6.914665523156089</v>
      </c>
      <c r="CL476" s="31">
        <v>23.91427670973842</v>
      </c>
      <c r="CM476" s="31">
        <v>47.20315170475942</v>
      </c>
      <c r="CN476" s="31">
        <v>48.4991423670669</v>
      </c>
      <c r="CO476" s="31">
        <v>45.67916797982981</v>
      </c>
      <c r="CP476" s="31">
        <v>31.92259783899655</v>
      </c>
      <c r="CQ476" s="31">
        <v>38.51843910806175</v>
      </c>
      <c r="CR476" s="31">
        <v>24.16640403403719</v>
      </c>
      <c r="CS476" s="31">
        <v>6.146982995857594</v>
      </c>
      <c r="CT476" s="31">
        <v>6.067753001715266</v>
      </c>
      <c r="CU476" s="31">
        <v>6.240151276394579</v>
      </c>
    </row>
    <row r="477" ht="14.25" customHeight="1">
      <c r="A477" s="32">
        <v>472.0</v>
      </c>
      <c r="B477" s="33" t="s">
        <v>25</v>
      </c>
      <c r="C477" s="38" t="s">
        <v>166</v>
      </c>
      <c r="D477" s="38" t="s">
        <v>172</v>
      </c>
      <c r="E477" s="38" t="s">
        <v>172</v>
      </c>
      <c r="F477" s="39" t="s">
        <v>172</v>
      </c>
      <c r="G477" s="34">
        <v>12820.0</v>
      </c>
      <c r="H477" s="34">
        <v>6317.0</v>
      </c>
      <c r="I477" s="34">
        <v>6503.0</v>
      </c>
      <c r="J477" s="34">
        <v>5325.0</v>
      </c>
      <c r="K477" s="34">
        <v>1585.0</v>
      </c>
      <c r="L477" s="34">
        <v>3740.0</v>
      </c>
      <c r="M477" s="34">
        <v>6045.0</v>
      </c>
      <c r="N477" s="34">
        <v>3746.0</v>
      </c>
      <c r="O477" s="34">
        <v>2299.0</v>
      </c>
      <c r="P477" s="34">
        <v>1028.0</v>
      </c>
      <c r="Q477" s="34">
        <v>744.0</v>
      </c>
      <c r="R477" s="34">
        <v>284.0</v>
      </c>
      <c r="S477" s="34">
        <v>396.0</v>
      </c>
      <c r="T477" s="34">
        <v>229.0</v>
      </c>
      <c r="U477" s="34">
        <v>167.0</v>
      </c>
      <c r="V477" s="34">
        <v>26.0</v>
      </c>
      <c r="W477" s="34">
        <v>13.0</v>
      </c>
      <c r="X477" s="34">
        <v>13.0</v>
      </c>
      <c r="Y477" s="34">
        <v>12977.0</v>
      </c>
      <c r="Z477" s="34">
        <v>6714.0</v>
      </c>
      <c r="AA477" s="34">
        <v>6263.0</v>
      </c>
      <c r="AB477" s="34">
        <v>3662.0</v>
      </c>
      <c r="AC477" s="34">
        <v>1059.0</v>
      </c>
      <c r="AD477" s="34">
        <v>2603.0</v>
      </c>
      <c r="AE477" s="34">
        <v>5982.0</v>
      </c>
      <c r="AF477" s="34">
        <v>3600.0</v>
      </c>
      <c r="AG477" s="34">
        <v>2382.0</v>
      </c>
      <c r="AH477" s="34">
        <v>2639.0</v>
      </c>
      <c r="AI477" s="34">
        <v>1695.0</v>
      </c>
      <c r="AJ477" s="34">
        <v>944.0</v>
      </c>
      <c r="AK477" s="34">
        <v>683.0</v>
      </c>
      <c r="AL477" s="34">
        <v>355.0</v>
      </c>
      <c r="AM477" s="34">
        <v>328.0</v>
      </c>
      <c r="AN477" s="34">
        <v>11.0</v>
      </c>
      <c r="AO477" s="34">
        <v>5.0</v>
      </c>
      <c r="AP477" s="34">
        <v>6.0</v>
      </c>
      <c r="AQ477" s="34">
        <v>13541.0</v>
      </c>
      <c r="AR477" s="34">
        <v>7322.0</v>
      </c>
      <c r="AS477" s="34">
        <v>6219.0</v>
      </c>
      <c r="AT477" s="34">
        <v>2443.0</v>
      </c>
      <c r="AU477" s="34">
        <v>617.0</v>
      </c>
      <c r="AV477" s="34">
        <v>1826.0</v>
      </c>
      <c r="AW477" s="34">
        <v>5835.0</v>
      </c>
      <c r="AX477" s="34">
        <v>3436.0</v>
      </c>
      <c r="AY477" s="34">
        <v>2399.0</v>
      </c>
      <c r="AZ477" s="34">
        <v>4220.0</v>
      </c>
      <c r="BA477" s="34">
        <v>2740.0</v>
      </c>
      <c r="BB477" s="34">
        <v>1480.0</v>
      </c>
      <c r="BC477" s="34">
        <v>1043.0</v>
      </c>
      <c r="BD477" s="34">
        <v>529.0</v>
      </c>
      <c r="BE477" s="34">
        <v>514.0</v>
      </c>
      <c r="BF477" s="35">
        <v>41.53666146645866</v>
      </c>
      <c r="BG477" s="35">
        <v>25.09102422035777</v>
      </c>
      <c r="BH477" s="35">
        <v>57.51191757650316</v>
      </c>
      <c r="BI477" s="35">
        <v>47.15288611544462</v>
      </c>
      <c r="BJ477" s="35">
        <v>59.30030077568465</v>
      </c>
      <c r="BK477" s="35">
        <v>35.352914039674</v>
      </c>
      <c r="BL477" s="35">
        <v>8.018720748829953</v>
      </c>
      <c r="BM477" s="35">
        <v>11.77774259933513</v>
      </c>
      <c r="BN477" s="35">
        <v>4.36721513147778</v>
      </c>
      <c r="BO477" s="35">
        <v>3.088923556942278</v>
      </c>
      <c r="BP477" s="35">
        <v>3.625138515117936</v>
      </c>
      <c r="BQ477" s="35">
        <v>2.568045517453483</v>
      </c>
      <c r="BR477" s="35">
        <v>0.202808112324493</v>
      </c>
      <c r="BS477" s="35">
        <v>0.2057938895045116</v>
      </c>
      <c r="BT477" s="35">
        <v>0.1999077348915885</v>
      </c>
      <c r="BU477" s="35">
        <v>28.21915697002389</v>
      </c>
      <c r="BV477" s="35">
        <v>15.77301161751564</v>
      </c>
      <c r="BW477" s="35">
        <v>41.56155197189845</v>
      </c>
      <c r="BX477" s="35">
        <v>46.09694074131156</v>
      </c>
      <c r="BY477" s="35">
        <v>53.61930294906166</v>
      </c>
      <c r="BZ477" s="35">
        <v>38.03289158550216</v>
      </c>
      <c r="CA477" s="35">
        <v>20.33597903983972</v>
      </c>
      <c r="CB477" s="35">
        <v>25.24575513851654</v>
      </c>
      <c r="CC477" s="35">
        <v>15.07264889030816</v>
      </c>
      <c r="CD477" s="35">
        <v>5.263157894736842</v>
      </c>
      <c r="CE477" s="35">
        <v>5.287459040810248</v>
      </c>
      <c r="CF477" s="35">
        <v>5.237106817818937</v>
      </c>
      <c r="CG477" s="35">
        <v>0.08476535408800184</v>
      </c>
      <c r="CH477" s="35">
        <v>0.07447125409591898</v>
      </c>
      <c r="CI477" s="35">
        <v>0.09580073447229762</v>
      </c>
      <c r="CJ477" s="35">
        <v>18.04150358171479</v>
      </c>
      <c r="CK477" s="35">
        <v>8.426659382682328</v>
      </c>
      <c r="CL477" s="35">
        <v>29.36163370316771</v>
      </c>
      <c r="CM477" s="35">
        <v>43.09135218964626</v>
      </c>
      <c r="CN477" s="35">
        <v>46.92706910680143</v>
      </c>
      <c r="CO477" s="35">
        <v>38.57533365492844</v>
      </c>
      <c r="CP477" s="35">
        <v>31.16461118085814</v>
      </c>
      <c r="CQ477" s="35">
        <v>37.42146954384048</v>
      </c>
      <c r="CR477" s="35">
        <v>23.7980382698183</v>
      </c>
      <c r="CS477" s="35">
        <v>7.702533047780815</v>
      </c>
      <c r="CT477" s="35">
        <v>7.224801966675772</v>
      </c>
      <c r="CU477" s="35">
        <v>8.264994372085544</v>
      </c>
    </row>
    <row r="478" ht="14.25" hidden="1" customHeight="1">
      <c r="A478" s="27">
        <v>473.0</v>
      </c>
      <c r="B478" s="28" t="s">
        <v>25</v>
      </c>
      <c r="C478" s="28" t="s">
        <v>166</v>
      </c>
      <c r="D478" s="28" t="s">
        <v>172</v>
      </c>
      <c r="E478" s="28" t="s">
        <v>172</v>
      </c>
      <c r="F478" s="29" t="s">
        <v>19</v>
      </c>
      <c r="G478" s="30">
        <v>981.0</v>
      </c>
      <c r="H478" s="30">
        <v>484.0</v>
      </c>
      <c r="I478" s="30">
        <v>497.0</v>
      </c>
      <c r="J478" s="30">
        <v>208.0</v>
      </c>
      <c r="K478" s="30">
        <v>46.0</v>
      </c>
      <c r="L478" s="30">
        <v>162.0</v>
      </c>
      <c r="M478" s="30">
        <v>390.0</v>
      </c>
      <c r="N478" s="30">
        <v>200.0</v>
      </c>
      <c r="O478" s="30">
        <v>190.0</v>
      </c>
      <c r="P478" s="30">
        <v>247.0</v>
      </c>
      <c r="Q478" s="30">
        <v>157.0</v>
      </c>
      <c r="R478" s="30">
        <v>90.0</v>
      </c>
      <c r="S478" s="30">
        <v>136.0</v>
      </c>
      <c r="T478" s="30">
        <v>81.0</v>
      </c>
      <c r="U478" s="30">
        <v>55.0</v>
      </c>
      <c r="V478" s="30">
        <v>0.0</v>
      </c>
      <c r="W478" s="30">
        <v>0.0</v>
      </c>
      <c r="X478" s="30">
        <v>0.0</v>
      </c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1">
        <v>21.20285423037717</v>
      </c>
      <c r="BG478" s="31">
        <v>9.50413223140496</v>
      </c>
      <c r="BH478" s="31">
        <v>32.59557344064387</v>
      </c>
      <c r="BI478" s="31">
        <v>39.75535168195719</v>
      </c>
      <c r="BJ478" s="31">
        <v>41.32231404958678</v>
      </c>
      <c r="BK478" s="31">
        <v>38.22937625754527</v>
      </c>
      <c r="BL478" s="31">
        <v>25.17838939857289</v>
      </c>
      <c r="BM478" s="31">
        <v>32.43801652892562</v>
      </c>
      <c r="BN478" s="31">
        <v>18.10865191146881</v>
      </c>
      <c r="BO478" s="31">
        <v>13.86340468909276</v>
      </c>
      <c r="BP478" s="31">
        <v>16.73553719008265</v>
      </c>
      <c r="BQ478" s="31">
        <v>11.06639839034205</v>
      </c>
      <c r="BR478" s="31">
        <v>0.0</v>
      </c>
      <c r="BS478" s="31">
        <v>0.0</v>
      </c>
      <c r="BT478" s="31">
        <v>0.0</v>
      </c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</row>
    <row r="479" ht="14.25" hidden="1" customHeight="1">
      <c r="A479" s="27">
        <v>474.0</v>
      </c>
      <c r="B479" s="28" t="s">
        <v>25</v>
      </c>
      <c r="C479" s="28" t="s">
        <v>166</v>
      </c>
      <c r="D479" s="28" t="s">
        <v>172</v>
      </c>
      <c r="E479" s="28" t="s">
        <v>172</v>
      </c>
      <c r="F479" s="29" t="s">
        <v>20</v>
      </c>
      <c r="G479" s="30">
        <v>11839.0</v>
      </c>
      <c r="H479" s="30">
        <v>5833.0</v>
      </c>
      <c r="I479" s="30">
        <v>6006.0</v>
      </c>
      <c r="J479" s="30">
        <v>5117.0</v>
      </c>
      <c r="K479" s="30">
        <v>1539.0</v>
      </c>
      <c r="L479" s="30">
        <v>3578.0</v>
      </c>
      <c r="M479" s="30">
        <v>5655.0</v>
      </c>
      <c r="N479" s="30">
        <v>3546.0</v>
      </c>
      <c r="O479" s="30">
        <v>2109.0</v>
      </c>
      <c r="P479" s="30">
        <v>781.0</v>
      </c>
      <c r="Q479" s="30">
        <v>587.0</v>
      </c>
      <c r="R479" s="30">
        <v>194.0</v>
      </c>
      <c r="S479" s="30">
        <v>260.0</v>
      </c>
      <c r="T479" s="30">
        <v>148.0</v>
      </c>
      <c r="U479" s="30">
        <v>112.0</v>
      </c>
      <c r="V479" s="30">
        <v>26.0</v>
      </c>
      <c r="W479" s="30">
        <v>13.0</v>
      </c>
      <c r="X479" s="30">
        <v>13.0</v>
      </c>
      <c r="Y479" s="30">
        <v>12977.0</v>
      </c>
      <c r="Z479" s="30">
        <v>6714.0</v>
      </c>
      <c r="AA479" s="30">
        <v>6263.0</v>
      </c>
      <c r="AB479" s="30">
        <v>3662.0</v>
      </c>
      <c r="AC479" s="30">
        <v>1059.0</v>
      </c>
      <c r="AD479" s="30">
        <v>2603.0</v>
      </c>
      <c r="AE479" s="30">
        <v>5982.0</v>
      </c>
      <c r="AF479" s="30">
        <v>3600.0</v>
      </c>
      <c r="AG479" s="30">
        <v>2382.0</v>
      </c>
      <c r="AH479" s="30">
        <v>2639.0</v>
      </c>
      <c r="AI479" s="30">
        <v>1695.0</v>
      </c>
      <c r="AJ479" s="30">
        <v>944.0</v>
      </c>
      <c r="AK479" s="30">
        <v>683.0</v>
      </c>
      <c r="AL479" s="30">
        <v>355.0</v>
      </c>
      <c r="AM479" s="30">
        <v>328.0</v>
      </c>
      <c r="AN479" s="30">
        <v>11.0</v>
      </c>
      <c r="AO479" s="30">
        <v>5.0</v>
      </c>
      <c r="AP479" s="30">
        <v>6.0</v>
      </c>
      <c r="AQ479" s="30">
        <v>13541.0</v>
      </c>
      <c r="AR479" s="30">
        <v>7322.0</v>
      </c>
      <c r="AS479" s="30">
        <v>6219.0</v>
      </c>
      <c r="AT479" s="30">
        <v>2443.0</v>
      </c>
      <c r="AU479" s="30">
        <v>617.0</v>
      </c>
      <c r="AV479" s="30">
        <v>1826.0</v>
      </c>
      <c r="AW479" s="30">
        <v>5835.0</v>
      </c>
      <c r="AX479" s="30">
        <v>3436.0</v>
      </c>
      <c r="AY479" s="30">
        <v>2399.0</v>
      </c>
      <c r="AZ479" s="30">
        <v>4220.0</v>
      </c>
      <c r="BA479" s="30">
        <v>2740.0</v>
      </c>
      <c r="BB479" s="30">
        <v>1480.0</v>
      </c>
      <c r="BC479" s="30">
        <v>1043.0</v>
      </c>
      <c r="BD479" s="30">
        <v>529.0</v>
      </c>
      <c r="BE479" s="30">
        <v>514.0</v>
      </c>
      <c r="BF479" s="31">
        <v>43.22155587465157</v>
      </c>
      <c r="BG479" s="31">
        <v>26.3843648208469</v>
      </c>
      <c r="BH479" s="31">
        <v>59.57375957375957</v>
      </c>
      <c r="BI479" s="31">
        <v>47.76585860292254</v>
      </c>
      <c r="BJ479" s="31">
        <v>60.79204525972914</v>
      </c>
      <c r="BK479" s="31">
        <v>35.11488511488511</v>
      </c>
      <c r="BL479" s="31">
        <v>6.59684094940451</v>
      </c>
      <c r="BM479" s="31">
        <v>10.06343219612549</v>
      </c>
      <c r="BN479" s="31">
        <v>3.23010323010323</v>
      </c>
      <c r="BO479" s="31">
        <v>2.196131430019427</v>
      </c>
      <c r="BP479" s="31">
        <v>2.537287845019716</v>
      </c>
      <c r="BQ479" s="31">
        <v>1.864801864801865</v>
      </c>
      <c r="BR479" s="31">
        <v>0.2196131430019427</v>
      </c>
      <c r="BS479" s="31">
        <v>0.2228698782787588</v>
      </c>
      <c r="BT479" s="31">
        <v>0.2164502164502164</v>
      </c>
      <c r="BU479" s="31">
        <v>28.21915697002389</v>
      </c>
      <c r="BV479" s="31">
        <v>15.77301161751564</v>
      </c>
      <c r="BW479" s="31">
        <v>41.56155197189845</v>
      </c>
      <c r="BX479" s="31">
        <v>46.09694074131156</v>
      </c>
      <c r="BY479" s="31">
        <v>53.61930294906166</v>
      </c>
      <c r="BZ479" s="31">
        <v>38.03289158550216</v>
      </c>
      <c r="CA479" s="31">
        <v>20.33597903983972</v>
      </c>
      <c r="CB479" s="31">
        <v>25.24575513851654</v>
      </c>
      <c r="CC479" s="31">
        <v>15.07264889030816</v>
      </c>
      <c r="CD479" s="31">
        <v>5.263157894736842</v>
      </c>
      <c r="CE479" s="31">
        <v>5.287459040810248</v>
      </c>
      <c r="CF479" s="31">
        <v>5.237106817818937</v>
      </c>
      <c r="CG479" s="31">
        <v>0.08476535408800184</v>
      </c>
      <c r="CH479" s="31">
        <v>0.07447125409591898</v>
      </c>
      <c r="CI479" s="31">
        <v>0.09580073447229762</v>
      </c>
      <c r="CJ479" s="31">
        <v>18.04150358171479</v>
      </c>
      <c r="CK479" s="31">
        <v>8.426659382682328</v>
      </c>
      <c r="CL479" s="31">
        <v>29.36163370316771</v>
      </c>
      <c r="CM479" s="31">
        <v>43.09135218964626</v>
      </c>
      <c r="CN479" s="31">
        <v>46.92706910680143</v>
      </c>
      <c r="CO479" s="31">
        <v>38.57533365492844</v>
      </c>
      <c r="CP479" s="31">
        <v>31.16461118085814</v>
      </c>
      <c r="CQ479" s="31">
        <v>37.42146954384048</v>
      </c>
      <c r="CR479" s="31">
        <v>23.7980382698183</v>
      </c>
      <c r="CS479" s="31">
        <v>7.702533047780815</v>
      </c>
      <c r="CT479" s="31">
        <v>7.224801966675772</v>
      </c>
      <c r="CU479" s="31">
        <v>8.264994372085544</v>
      </c>
    </row>
    <row r="480" ht="14.25" customHeight="1">
      <c r="A480" s="32">
        <v>475.0</v>
      </c>
      <c r="B480" s="33" t="s">
        <v>25</v>
      </c>
      <c r="C480" s="38" t="s">
        <v>166</v>
      </c>
      <c r="D480" s="38" t="s">
        <v>172</v>
      </c>
      <c r="E480" s="38" t="s">
        <v>173</v>
      </c>
      <c r="F480" s="39" t="s">
        <v>173</v>
      </c>
      <c r="G480" s="34">
        <v>7996.0</v>
      </c>
      <c r="H480" s="34">
        <v>3849.0</v>
      </c>
      <c r="I480" s="34">
        <v>4147.0</v>
      </c>
      <c r="J480" s="34">
        <v>2925.0</v>
      </c>
      <c r="K480" s="34">
        <v>853.0</v>
      </c>
      <c r="L480" s="34">
        <v>2072.0</v>
      </c>
      <c r="M480" s="34">
        <v>4333.0</v>
      </c>
      <c r="N480" s="34">
        <v>2472.0</v>
      </c>
      <c r="O480" s="34">
        <v>1861.0</v>
      </c>
      <c r="P480" s="34">
        <v>559.0</v>
      </c>
      <c r="Q480" s="34">
        <v>433.0</v>
      </c>
      <c r="R480" s="34">
        <v>126.0</v>
      </c>
      <c r="S480" s="34">
        <v>153.0</v>
      </c>
      <c r="T480" s="34">
        <v>76.0</v>
      </c>
      <c r="U480" s="34">
        <v>77.0</v>
      </c>
      <c r="V480" s="34">
        <v>26.0</v>
      </c>
      <c r="W480" s="34">
        <v>15.0</v>
      </c>
      <c r="X480" s="34">
        <v>11.0</v>
      </c>
      <c r="Y480" s="34">
        <v>7116.0</v>
      </c>
      <c r="Z480" s="34">
        <v>3595.0</v>
      </c>
      <c r="AA480" s="34">
        <v>3521.0</v>
      </c>
      <c r="AB480" s="34">
        <v>1904.0</v>
      </c>
      <c r="AC480" s="34">
        <v>578.0</v>
      </c>
      <c r="AD480" s="34">
        <v>1326.0</v>
      </c>
      <c r="AE480" s="34">
        <v>3865.0</v>
      </c>
      <c r="AF480" s="34">
        <v>2177.0</v>
      </c>
      <c r="AG480" s="34">
        <v>1688.0</v>
      </c>
      <c r="AH480" s="34">
        <v>1175.0</v>
      </c>
      <c r="AI480" s="34">
        <v>747.0</v>
      </c>
      <c r="AJ480" s="34">
        <v>428.0</v>
      </c>
      <c r="AK480" s="34">
        <v>166.0</v>
      </c>
      <c r="AL480" s="34">
        <v>90.0</v>
      </c>
      <c r="AM480" s="34">
        <v>76.0</v>
      </c>
      <c r="AN480" s="34">
        <v>6.0</v>
      </c>
      <c r="AO480" s="34">
        <v>3.0</v>
      </c>
      <c r="AP480" s="34">
        <v>3.0</v>
      </c>
      <c r="AQ480" s="34">
        <v>9387.0</v>
      </c>
      <c r="AR480" s="34">
        <v>4833.0</v>
      </c>
      <c r="AS480" s="34">
        <v>4554.0</v>
      </c>
      <c r="AT480" s="34">
        <v>1642.0</v>
      </c>
      <c r="AU480" s="34">
        <v>455.0</v>
      </c>
      <c r="AV480" s="34">
        <v>1187.0</v>
      </c>
      <c r="AW480" s="34">
        <v>4529.0</v>
      </c>
      <c r="AX480" s="34">
        <v>2381.0</v>
      </c>
      <c r="AY480" s="34">
        <v>2148.0</v>
      </c>
      <c r="AZ480" s="34">
        <v>2682.0</v>
      </c>
      <c r="BA480" s="34">
        <v>1714.0</v>
      </c>
      <c r="BB480" s="34">
        <v>968.0</v>
      </c>
      <c r="BC480" s="34">
        <v>534.0</v>
      </c>
      <c r="BD480" s="34">
        <v>283.0</v>
      </c>
      <c r="BE480" s="34">
        <v>251.0</v>
      </c>
      <c r="BF480" s="35">
        <v>36.5807903951976</v>
      </c>
      <c r="BG480" s="35">
        <v>22.16160041569239</v>
      </c>
      <c r="BH480" s="35">
        <v>49.9638292741741</v>
      </c>
      <c r="BI480" s="35">
        <v>54.1895947973987</v>
      </c>
      <c r="BJ480" s="35">
        <v>64.2244738893219</v>
      </c>
      <c r="BK480" s="35">
        <v>44.87581384133108</v>
      </c>
      <c r="BL480" s="35">
        <v>6.990995497748874</v>
      </c>
      <c r="BM480" s="35">
        <v>11.24967524032216</v>
      </c>
      <c r="BN480" s="35">
        <v>3.038340969375452</v>
      </c>
      <c r="BO480" s="35">
        <v>1.913456728364182</v>
      </c>
      <c r="BP480" s="35">
        <v>1.97453884125747</v>
      </c>
      <c r="BQ480" s="35">
        <v>1.856763925729443</v>
      </c>
      <c r="BR480" s="35">
        <v>0.3251625812906453</v>
      </c>
      <c r="BS480" s="35">
        <v>0.3897116134060795</v>
      </c>
      <c r="BT480" s="35">
        <v>0.2652519893899204</v>
      </c>
      <c r="BU480" s="35">
        <v>26.75660483417651</v>
      </c>
      <c r="BV480" s="35">
        <v>16.0778859527121</v>
      </c>
      <c r="BW480" s="35">
        <v>37.65975575120704</v>
      </c>
      <c r="BX480" s="35">
        <v>54.31422147273749</v>
      </c>
      <c r="BY480" s="35">
        <v>60.55632823365787</v>
      </c>
      <c r="BZ480" s="35">
        <v>47.94092587333144</v>
      </c>
      <c r="CA480" s="35">
        <v>16.51208544125913</v>
      </c>
      <c r="CB480" s="35">
        <v>20.778859527121</v>
      </c>
      <c r="CC480" s="35">
        <v>12.15563760295371</v>
      </c>
      <c r="CD480" s="35">
        <v>2.332771219786397</v>
      </c>
      <c r="CE480" s="35">
        <v>2.503477051460361</v>
      </c>
      <c r="CF480" s="35">
        <v>2.158477705197387</v>
      </c>
      <c r="CG480" s="35">
        <v>0.08431703204047217</v>
      </c>
      <c r="CH480" s="35">
        <v>0.08344923504867872</v>
      </c>
      <c r="CI480" s="35">
        <v>0.08520306731042318</v>
      </c>
      <c r="CJ480" s="35">
        <v>17.49227655267924</v>
      </c>
      <c r="CK480" s="35">
        <v>9.414442375336229</v>
      </c>
      <c r="CL480" s="35">
        <v>26.06499780412824</v>
      </c>
      <c r="CM480" s="35">
        <v>48.2475764354959</v>
      </c>
      <c r="CN480" s="35">
        <v>49.26546658390234</v>
      </c>
      <c r="CO480" s="35">
        <v>47.16732542819499</v>
      </c>
      <c r="CP480" s="35">
        <v>28.57142857142857</v>
      </c>
      <c r="CQ480" s="35">
        <v>35.46451479412373</v>
      </c>
      <c r="CR480" s="35">
        <v>21.25603864734299</v>
      </c>
      <c r="CS480" s="35">
        <v>5.688718440396292</v>
      </c>
      <c r="CT480" s="35">
        <v>5.855576246637699</v>
      </c>
      <c r="CU480" s="35">
        <v>5.511638120333773</v>
      </c>
    </row>
    <row r="481" ht="14.25" hidden="1" customHeight="1">
      <c r="A481" s="27">
        <v>476.0</v>
      </c>
      <c r="B481" s="28" t="s">
        <v>25</v>
      </c>
      <c r="C481" s="28" t="s">
        <v>166</v>
      </c>
      <c r="D481" s="28" t="s">
        <v>172</v>
      </c>
      <c r="E481" s="28" t="s">
        <v>173</v>
      </c>
      <c r="F481" s="29" t="s">
        <v>19</v>
      </c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</row>
    <row r="482" ht="14.25" hidden="1" customHeight="1">
      <c r="A482" s="27">
        <v>477.0</v>
      </c>
      <c r="B482" s="28" t="s">
        <v>25</v>
      </c>
      <c r="C482" s="28" t="s">
        <v>166</v>
      </c>
      <c r="D482" s="28" t="s">
        <v>172</v>
      </c>
      <c r="E482" s="28" t="s">
        <v>173</v>
      </c>
      <c r="F482" s="29" t="s">
        <v>20</v>
      </c>
      <c r="G482" s="30">
        <v>7996.0</v>
      </c>
      <c r="H482" s="30">
        <v>3849.0</v>
      </c>
      <c r="I482" s="30">
        <v>4147.0</v>
      </c>
      <c r="J482" s="30">
        <v>2925.0</v>
      </c>
      <c r="K482" s="30">
        <v>853.0</v>
      </c>
      <c r="L482" s="30">
        <v>2072.0</v>
      </c>
      <c r="M482" s="30">
        <v>4333.0</v>
      </c>
      <c r="N482" s="30">
        <v>2472.0</v>
      </c>
      <c r="O482" s="30">
        <v>1861.0</v>
      </c>
      <c r="P482" s="30">
        <v>559.0</v>
      </c>
      <c r="Q482" s="30">
        <v>433.0</v>
      </c>
      <c r="R482" s="30">
        <v>126.0</v>
      </c>
      <c r="S482" s="30">
        <v>153.0</v>
      </c>
      <c r="T482" s="30">
        <v>76.0</v>
      </c>
      <c r="U482" s="30">
        <v>77.0</v>
      </c>
      <c r="V482" s="30">
        <v>26.0</v>
      </c>
      <c r="W482" s="30">
        <v>15.0</v>
      </c>
      <c r="X482" s="30">
        <v>11.0</v>
      </c>
      <c r="Y482" s="30">
        <v>7116.0</v>
      </c>
      <c r="Z482" s="30">
        <v>3595.0</v>
      </c>
      <c r="AA482" s="30">
        <v>3521.0</v>
      </c>
      <c r="AB482" s="30">
        <v>1904.0</v>
      </c>
      <c r="AC482" s="30">
        <v>578.0</v>
      </c>
      <c r="AD482" s="30">
        <v>1326.0</v>
      </c>
      <c r="AE482" s="30">
        <v>3865.0</v>
      </c>
      <c r="AF482" s="30">
        <v>2177.0</v>
      </c>
      <c r="AG482" s="30">
        <v>1688.0</v>
      </c>
      <c r="AH482" s="30">
        <v>1175.0</v>
      </c>
      <c r="AI482" s="30">
        <v>747.0</v>
      </c>
      <c r="AJ482" s="30">
        <v>428.0</v>
      </c>
      <c r="AK482" s="30">
        <v>166.0</v>
      </c>
      <c r="AL482" s="30">
        <v>90.0</v>
      </c>
      <c r="AM482" s="30">
        <v>76.0</v>
      </c>
      <c r="AN482" s="30">
        <v>6.0</v>
      </c>
      <c r="AO482" s="30">
        <v>3.0</v>
      </c>
      <c r="AP482" s="30">
        <v>3.0</v>
      </c>
      <c r="AQ482" s="30">
        <v>9387.0</v>
      </c>
      <c r="AR482" s="30">
        <v>4833.0</v>
      </c>
      <c r="AS482" s="30">
        <v>4554.0</v>
      </c>
      <c r="AT482" s="30">
        <v>1642.0</v>
      </c>
      <c r="AU482" s="30">
        <v>455.0</v>
      </c>
      <c r="AV482" s="30">
        <v>1187.0</v>
      </c>
      <c r="AW482" s="30">
        <v>4529.0</v>
      </c>
      <c r="AX482" s="30">
        <v>2381.0</v>
      </c>
      <c r="AY482" s="30">
        <v>2148.0</v>
      </c>
      <c r="AZ482" s="30">
        <v>2682.0</v>
      </c>
      <c r="BA482" s="30">
        <v>1714.0</v>
      </c>
      <c r="BB482" s="30">
        <v>968.0</v>
      </c>
      <c r="BC482" s="30">
        <v>534.0</v>
      </c>
      <c r="BD482" s="30">
        <v>283.0</v>
      </c>
      <c r="BE482" s="30">
        <v>251.0</v>
      </c>
      <c r="BF482" s="31">
        <v>36.5807903951976</v>
      </c>
      <c r="BG482" s="31">
        <v>22.16160041569239</v>
      </c>
      <c r="BH482" s="31">
        <v>49.9638292741741</v>
      </c>
      <c r="BI482" s="31">
        <v>54.1895947973987</v>
      </c>
      <c r="BJ482" s="31">
        <v>64.2244738893219</v>
      </c>
      <c r="BK482" s="31">
        <v>44.87581384133108</v>
      </c>
      <c r="BL482" s="31">
        <v>6.990995497748874</v>
      </c>
      <c r="BM482" s="31">
        <v>11.24967524032216</v>
      </c>
      <c r="BN482" s="31">
        <v>3.038340969375452</v>
      </c>
      <c r="BO482" s="31">
        <v>1.913456728364182</v>
      </c>
      <c r="BP482" s="31">
        <v>1.97453884125747</v>
      </c>
      <c r="BQ482" s="31">
        <v>1.856763925729443</v>
      </c>
      <c r="BR482" s="31">
        <v>0.3251625812906453</v>
      </c>
      <c r="BS482" s="31">
        <v>0.3897116134060795</v>
      </c>
      <c r="BT482" s="31">
        <v>0.2652519893899204</v>
      </c>
      <c r="BU482" s="31">
        <v>26.75660483417651</v>
      </c>
      <c r="BV482" s="31">
        <v>16.0778859527121</v>
      </c>
      <c r="BW482" s="31">
        <v>37.65975575120704</v>
      </c>
      <c r="BX482" s="31">
        <v>54.31422147273749</v>
      </c>
      <c r="BY482" s="31">
        <v>60.55632823365787</v>
      </c>
      <c r="BZ482" s="31">
        <v>47.94092587333144</v>
      </c>
      <c r="CA482" s="31">
        <v>16.51208544125913</v>
      </c>
      <c r="CB482" s="31">
        <v>20.778859527121</v>
      </c>
      <c r="CC482" s="31">
        <v>12.15563760295371</v>
      </c>
      <c r="CD482" s="31">
        <v>2.332771219786397</v>
      </c>
      <c r="CE482" s="31">
        <v>2.503477051460361</v>
      </c>
      <c r="CF482" s="31">
        <v>2.158477705197387</v>
      </c>
      <c r="CG482" s="31">
        <v>0.08431703204047217</v>
      </c>
      <c r="CH482" s="31">
        <v>0.08344923504867872</v>
      </c>
      <c r="CI482" s="31">
        <v>0.08520306731042318</v>
      </c>
      <c r="CJ482" s="31">
        <v>17.49227655267924</v>
      </c>
      <c r="CK482" s="31">
        <v>9.414442375336229</v>
      </c>
      <c r="CL482" s="31">
        <v>26.06499780412824</v>
      </c>
      <c r="CM482" s="31">
        <v>48.2475764354959</v>
      </c>
      <c r="CN482" s="31">
        <v>49.26546658390234</v>
      </c>
      <c r="CO482" s="31">
        <v>47.16732542819499</v>
      </c>
      <c r="CP482" s="31">
        <v>28.57142857142857</v>
      </c>
      <c r="CQ482" s="31">
        <v>35.46451479412373</v>
      </c>
      <c r="CR482" s="31">
        <v>21.25603864734299</v>
      </c>
      <c r="CS482" s="31">
        <v>5.688718440396292</v>
      </c>
      <c r="CT482" s="31">
        <v>5.855576246637699</v>
      </c>
      <c r="CU482" s="31">
        <v>5.511638120333773</v>
      </c>
    </row>
    <row r="483" ht="14.25" customHeight="1">
      <c r="A483" s="32">
        <v>478.0</v>
      </c>
      <c r="B483" s="33" t="s">
        <v>25</v>
      </c>
      <c r="C483" s="38" t="s">
        <v>166</v>
      </c>
      <c r="D483" s="38" t="s">
        <v>172</v>
      </c>
      <c r="E483" s="38" t="s">
        <v>174</v>
      </c>
      <c r="F483" s="39" t="s">
        <v>174</v>
      </c>
      <c r="G483" s="34">
        <v>8065.0</v>
      </c>
      <c r="H483" s="34">
        <v>4119.0</v>
      </c>
      <c r="I483" s="34">
        <v>3946.0</v>
      </c>
      <c r="J483" s="34">
        <v>2109.0</v>
      </c>
      <c r="K483" s="34">
        <v>595.0</v>
      </c>
      <c r="L483" s="34">
        <v>1514.0</v>
      </c>
      <c r="M483" s="34">
        <v>5298.0</v>
      </c>
      <c r="N483" s="34">
        <v>3024.0</v>
      </c>
      <c r="O483" s="34">
        <v>2274.0</v>
      </c>
      <c r="P483" s="34">
        <v>552.0</v>
      </c>
      <c r="Q483" s="34">
        <v>438.0</v>
      </c>
      <c r="R483" s="34">
        <v>114.0</v>
      </c>
      <c r="S483" s="34">
        <v>99.0</v>
      </c>
      <c r="T483" s="34">
        <v>56.0</v>
      </c>
      <c r="U483" s="34">
        <v>43.0</v>
      </c>
      <c r="V483" s="34">
        <v>7.0</v>
      </c>
      <c r="W483" s="34">
        <v>6.0</v>
      </c>
      <c r="X483" s="34">
        <v>1.0</v>
      </c>
      <c r="Y483" s="34">
        <v>9339.0</v>
      </c>
      <c r="Z483" s="34">
        <v>5084.0</v>
      </c>
      <c r="AA483" s="34">
        <v>4255.0</v>
      </c>
      <c r="AB483" s="34">
        <v>1519.0</v>
      </c>
      <c r="AC483" s="34">
        <v>419.0</v>
      </c>
      <c r="AD483" s="34">
        <v>1100.0</v>
      </c>
      <c r="AE483" s="34">
        <v>5558.0</v>
      </c>
      <c r="AF483" s="34">
        <v>3049.0</v>
      </c>
      <c r="AG483" s="34">
        <v>2509.0</v>
      </c>
      <c r="AH483" s="34">
        <v>1865.0</v>
      </c>
      <c r="AI483" s="34">
        <v>1336.0</v>
      </c>
      <c r="AJ483" s="34">
        <v>529.0</v>
      </c>
      <c r="AK483" s="34">
        <v>386.0</v>
      </c>
      <c r="AL483" s="34">
        <v>272.0</v>
      </c>
      <c r="AM483" s="34">
        <v>114.0</v>
      </c>
      <c r="AN483" s="34">
        <v>11.0</v>
      </c>
      <c r="AO483" s="34">
        <v>8.0</v>
      </c>
      <c r="AP483" s="34">
        <v>3.0</v>
      </c>
      <c r="AQ483" s="34">
        <v>11593.0</v>
      </c>
      <c r="AR483" s="34">
        <v>6501.0</v>
      </c>
      <c r="AS483" s="34">
        <v>5092.0</v>
      </c>
      <c r="AT483" s="34">
        <v>999.0</v>
      </c>
      <c r="AU483" s="34">
        <v>218.0</v>
      </c>
      <c r="AV483" s="34">
        <v>781.0</v>
      </c>
      <c r="AW483" s="34">
        <v>5931.0</v>
      </c>
      <c r="AX483" s="34">
        <v>3231.0</v>
      </c>
      <c r="AY483" s="34">
        <v>2700.0</v>
      </c>
      <c r="AZ483" s="34">
        <v>4118.0</v>
      </c>
      <c r="BA483" s="34">
        <v>2732.0</v>
      </c>
      <c r="BB483" s="34">
        <v>1386.0</v>
      </c>
      <c r="BC483" s="34">
        <v>545.0</v>
      </c>
      <c r="BD483" s="34">
        <v>320.0</v>
      </c>
      <c r="BE483" s="34">
        <v>225.0</v>
      </c>
      <c r="BF483" s="35">
        <v>26.15003099814011</v>
      </c>
      <c r="BG483" s="35">
        <v>14.44525370235494</v>
      </c>
      <c r="BH483" s="35">
        <v>38.36796756208819</v>
      </c>
      <c r="BI483" s="35">
        <v>65.69125852448853</v>
      </c>
      <c r="BJ483" s="35">
        <v>73.41587764020393</v>
      </c>
      <c r="BK483" s="35">
        <v>57.62797769893563</v>
      </c>
      <c r="BL483" s="35">
        <v>6.844389336639802</v>
      </c>
      <c r="BM483" s="35">
        <v>10.63364894391843</v>
      </c>
      <c r="BN483" s="35">
        <v>2.889001520527116</v>
      </c>
      <c r="BO483" s="35">
        <v>1.227526348419095</v>
      </c>
      <c r="BP483" s="35">
        <v>1.359553289633406</v>
      </c>
      <c r="BQ483" s="35">
        <v>1.089711099847947</v>
      </c>
      <c r="BR483" s="35">
        <v>0.08679479231246126</v>
      </c>
      <c r="BS483" s="35">
        <v>0.1456664238892935</v>
      </c>
      <c r="BT483" s="35">
        <v>0.02534211860111505</v>
      </c>
      <c r="BU483" s="35">
        <v>16.26512474569012</v>
      </c>
      <c r="BV483" s="35">
        <v>8.241542092840284</v>
      </c>
      <c r="BW483" s="35">
        <v>25.85193889541715</v>
      </c>
      <c r="BX483" s="35">
        <v>59.51386658100439</v>
      </c>
      <c r="BY483" s="35">
        <v>59.97246262785209</v>
      </c>
      <c r="BZ483" s="35">
        <v>58.96592244418331</v>
      </c>
      <c r="CA483" s="35">
        <v>19.97001820323375</v>
      </c>
      <c r="CB483" s="35">
        <v>26.27852084972463</v>
      </c>
      <c r="CC483" s="35">
        <v>12.43243243243243</v>
      </c>
      <c r="CD483" s="35">
        <v>4.133204839918621</v>
      </c>
      <c r="CE483" s="35">
        <v>5.350118017309206</v>
      </c>
      <c r="CF483" s="35">
        <v>2.679200940070505</v>
      </c>
      <c r="CG483" s="35">
        <v>0.1177856301531213</v>
      </c>
      <c r="CH483" s="35">
        <v>0.1573564122738002</v>
      </c>
      <c r="CI483" s="35">
        <v>0.07050528789659224</v>
      </c>
      <c r="CJ483" s="35">
        <v>8.617269041663073</v>
      </c>
      <c r="CK483" s="35">
        <v>3.353330256883556</v>
      </c>
      <c r="CL483" s="35">
        <v>15.33778476040849</v>
      </c>
      <c r="CM483" s="35">
        <v>51.16018286897266</v>
      </c>
      <c r="CN483" s="35">
        <v>49.70004614674666</v>
      </c>
      <c r="CO483" s="35">
        <v>53.02435192458758</v>
      </c>
      <c r="CP483" s="35">
        <v>35.52143534891745</v>
      </c>
      <c r="CQ483" s="35">
        <v>42.02430395323796</v>
      </c>
      <c r="CR483" s="35">
        <v>27.2191673212883</v>
      </c>
      <c r="CS483" s="35">
        <v>4.701112740446821</v>
      </c>
      <c r="CT483" s="35">
        <v>4.922319643131826</v>
      </c>
      <c r="CU483" s="35">
        <v>4.418695993715632</v>
      </c>
    </row>
    <row r="484" ht="14.25" hidden="1" customHeight="1">
      <c r="A484" s="27">
        <v>479.0</v>
      </c>
      <c r="B484" s="28" t="s">
        <v>25</v>
      </c>
      <c r="C484" s="28" t="s">
        <v>166</v>
      </c>
      <c r="D484" s="28" t="s">
        <v>172</v>
      </c>
      <c r="E484" s="28" t="s">
        <v>174</v>
      </c>
      <c r="F484" s="29" t="s">
        <v>19</v>
      </c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</row>
    <row r="485" ht="14.25" hidden="1" customHeight="1">
      <c r="A485" s="27">
        <v>480.0</v>
      </c>
      <c r="B485" s="28" t="s">
        <v>25</v>
      </c>
      <c r="C485" s="28" t="s">
        <v>166</v>
      </c>
      <c r="D485" s="28" t="s">
        <v>172</v>
      </c>
      <c r="E485" s="28" t="s">
        <v>174</v>
      </c>
      <c r="F485" s="29" t="s">
        <v>20</v>
      </c>
      <c r="G485" s="30">
        <v>8065.0</v>
      </c>
      <c r="H485" s="30">
        <v>4119.0</v>
      </c>
      <c r="I485" s="30">
        <v>3946.0</v>
      </c>
      <c r="J485" s="30">
        <v>2109.0</v>
      </c>
      <c r="K485" s="30">
        <v>595.0</v>
      </c>
      <c r="L485" s="30">
        <v>1514.0</v>
      </c>
      <c r="M485" s="30">
        <v>5298.0</v>
      </c>
      <c r="N485" s="30">
        <v>3024.0</v>
      </c>
      <c r="O485" s="30">
        <v>2274.0</v>
      </c>
      <c r="P485" s="30">
        <v>552.0</v>
      </c>
      <c r="Q485" s="30">
        <v>438.0</v>
      </c>
      <c r="R485" s="30">
        <v>114.0</v>
      </c>
      <c r="S485" s="30">
        <v>99.0</v>
      </c>
      <c r="T485" s="30">
        <v>56.0</v>
      </c>
      <c r="U485" s="30">
        <v>43.0</v>
      </c>
      <c r="V485" s="30">
        <v>7.0</v>
      </c>
      <c r="W485" s="30">
        <v>6.0</v>
      </c>
      <c r="X485" s="30">
        <v>1.0</v>
      </c>
      <c r="Y485" s="30">
        <v>9339.0</v>
      </c>
      <c r="Z485" s="30">
        <v>5084.0</v>
      </c>
      <c r="AA485" s="30">
        <v>4255.0</v>
      </c>
      <c r="AB485" s="30">
        <v>1519.0</v>
      </c>
      <c r="AC485" s="30">
        <v>419.0</v>
      </c>
      <c r="AD485" s="30">
        <v>1100.0</v>
      </c>
      <c r="AE485" s="30">
        <v>5558.0</v>
      </c>
      <c r="AF485" s="30">
        <v>3049.0</v>
      </c>
      <c r="AG485" s="30">
        <v>2509.0</v>
      </c>
      <c r="AH485" s="30">
        <v>1865.0</v>
      </c>
      <c r="AI485" s="30">
        <v>1336.0</v>
      </c>
      <c r="AJ485" s="30">
        <v>529.0</v>
      </c>
      <c r="AK485" s="30">
        <v>386.0</v>
      </c>
      <c r="AL485" s="30">
        <v>272.0</v>
      </c>
      <c r="AM485" s="30">
        <v>114.0</v>
      </c>
      <c r="AN485" s="30">
        <v>11.0</v>
      </c>
      <c r="AO485" s="30">
        <v>8.0</v>
      </c>
      <c r="AP485" s="30">
        <v>3.0</v>
      </c>
      <c r="AQ485" s="30">
        <v>11593.0</v>
      </c>
      <c r="AR485" s="30">
        <v>6501.0</v>
      </c>
      <c r="AS485" s="30">
        <v>5092.0</v>
      </c>
      <c r="AT485" s="30">
        <v>999.0</v>
      </c>
      <c r="AU485" s="30">
        <v>218.0</v>
      </c>
      <c r="AV485" s="30">
        <v>781.0</v>
      </c>
      <c r="AW485" s="30">
        <v>5931.0</v>
      </c>
      <c r="AX485" s="30">
        <v>3231.0</v>
      </c>
      <c r="AY485" s="30">
        <v>2700.0</v>
      </c>
      <c r="AZ485" s="30">
        <v>4118.0</v>
      </c>
      <c r="BA485" s="30">
        <v>2732.0</v>
      </c>
      <c r="BB485" s="30">
        <v>1386.0</v>
      </c>
      <c r="BC485" s="30">
        <v>545.0</v>
      </c>
      <c r="BD485" s="30">
        <v>320.0</v>
      </c>
      <c r="BE485" s="30">
        <v>225.0</v>
      </c>
      <c r="BF485" s="31">
        <v>26.15003099814011</v>
      </c>
      <c r="BG485" s="31">
        <v>14.44525370235494</v>
      </c>
      <c r="BH485" s="31">
        <v>38.36796756208819</v>
      </c>
      <c r="BI485" s="31">
        <v>65.69125852448853</v>
      </c>
      <c r="BJ485" s="31">
        <v>73.41587764020393</v>
      </c>
      <c r="BK485" s="31">
        <v>57.62797769893563</v>
      </c>
      <c r="BL485" s="31">
        <v>6.844389336639802</v>
      </c>
      <c r="BM485" s="31">
        <v>10.63364894391843</v>
      </c>
      <c r="BN485" s="31">
        <v>2.889001520527116</v>
      </c>
      <c r="BO485" s="31">
        <v>1.227526348419095</v>
      </c>
      <c r="BP485" s="31">
        <v>1.359553289633406</v>
      </c>
      <c r="BQ485" s="31">
        <v>1.089711099847947</v>
      </c>
      <c r="BR485" s="31">
        <v>0.08679479231246126</v>
      </c>
      <c r="BS485" s="31">
        <v>0.1456664238892935</v>
      </c>
      <c r="BT485" s="31">
        <v>0.02534211860111505</v>
      </c>
      <c r="BU485" s="31">
        <v>16.26512474569012</v>
      </c>
      <c r="BV485" s="31">
        <v>8.241542092840284</v>
      </c>
      <c r="BW485" s="31">
        <v>25.85193889541715</v>
      </c>
      <c r="BX485" s="31">
        <v>59.51386658100439</v>
      </c>
      <c r="BY485" s="31">
        <v>59.97246262785209</v>
      </c>
      <c r="BZ485" s="31">
        <v>58.96592244418331</v>
      </c>
      <c r="CA485" s="31">
        <v>19.97001820323375</v>
      </c>
      <c r="CB485" s="31">
        <v>26.27852084972463</v>
      </c>
      <c r="CC485" s="31">
        <v>12.43243243243243</v>
      </c>
      <c r="CD485" s="31">
        <v>4.133204839918621</v>
      </c>
      <c r="CE485" s="31">
        <v>5.350118017309206</v>
      </c>
      <c r="CF485" s="31">
        <v>2.679200940070505</v>
      </c>
      <c r="CG485" s="31">
        <v>0.1177856301531213</v>
      </c>
      <c r="CH485" s="31">
        <v>0.1573564122738002</v>
      </c>
      <c r="CI485" s="31">
        <v>0.07050528789659224</v>
      </c>
      <c r="CJ485" s="31">
        <v>8.617269041663073</v>
      </c>
      <c r="CK485" s="31">
        <v>3.353330256883556</v>
      </c>
      <c r="CL485" s="31">
        <v>15.33778476040849</v>
      </c>
      <c r="CM485" s="31">
        <v>51.16018286897266</v>
      </c>
      <c r="CN485" s="31">
        <v>49.70004614674666</v>
      </c>
      <c r="CO485" s="31">
        <v>53.02435192458758</v>
      </c>
      <c r="CP485" s="31">
        <v>35.52143534891745</v>
      </c>
      <c r="CQ485" s="31">
        <v>42.02430395323796</v>
      </c>
      <c r="CR485" s="31">
        <v>27.2191673212883</v>
      </c>
      <c r="CS485" s="31">
        <v>4.701112740446821</v>
      </c>
      <c r="CT485" s="31">
        <v>4.922319643131826</v>
      </c>
      <c r="CU485" s="31">
        <v>4.418695993715632</v>
      </c>
    </row>
    <row r="486" ht="14.25" hidden="1" customHeight="1">
      <c r="A486" s="23">
        <v>481.0</v>
      </c>
      <c r="B486" s="24" t="s">
        <v>23</v>
      </c>
      <c r="C486" s="37" t="s">
        <v>166</v>
      </c>
      <c r="D486" s="37" t="s">
        <v>175</v>
      </c>
      <c r="E486" s="37"/>
      <c r="F486" s="24" t="s">
        <v>175</v>
      </c>
      <c r="G486" s="25">
        <v>16777.0</v>
      </c>
      <c r="H486" s="25">
        <v>7666.0</v>
      </c>
      <c r="I486" s="25">
        <v>9111.0</v>
      </c>
      <c r="J486" s="25">
        <v>4403.0</v>
      </c>
      <c r="K486" s="25">
        <v>1104.0</v>
      </c>
      <c r="L486" s="25">
        <v>3299.0</v>
      </c>
      <c r="M486" s="25">
        <v>8385.0</v>
      </c>
      <c r="N486" s="25">
        <v>4164.0</v>
      </c>
      <c r="O486" s="25">
        <v>4221.0</v>
      </c>
      <c r="P486" s="25">
        <v>2767.0</v>
      </c>
      <c r="Q486" s="25">
        <v>1753.0</v>
      </c>
      <c r="R486" s="25">
        <v>1014.0</v>
      </c>
      <c r="S486" s="25">
        <v>1169.0</v>
      </c>
      <c r="T486" s="25">
        <v>618.0</v>
      </c>
      <c r="U486" s="25">
        <v>551.0</v>
      </c>
      <c r="V486" s="25">
        <v>53.0</v>
      </c>
      <c r="W486" s="25">
        <v>27.0</v>
      </c>
      <c r="X486" s="25">
        <v>26.0</v>
      </c>
      <c r="Y486" s="25">
        <v>21947.0</v>
      </c>
      <c r="Z486" s="25">
        <v>10501.0</v>
      </c>
      <c r="AA486" s="25">
        <v>11446.0</v>
      </c>
      <c r="AB486" s="25">
        <v>3239.0</v>
      </c>
      <c r="AC486" s="25">
        <v>763.0</v>
      </c>
      <c r="AD486" s="25">
        <v>2476.0</v>
      </c>
      <c r="AE486" s="25">
        <v>9565.0</v>
      </c>
      <c r="AF486" s="25">
        <v>4510.0</v>
      </c>
      <c r="AG486" s="25">
        <v>5055.0</v>
      </c>
      <c r="AH486" s="25">
        <v>6235.0</v>
      </c>
      <c r="AI486" s="25">
        <v>3650.0</v>
      </c>
      <c r="AJ486" s="25">
        <v>2585.0</v>
      </c>
      <c r="AK486" s="25">
        <v>2841.0</v>
      </c>
      <c r="AL486" s="25">
        <v>1548.0</v>
      </c>
      <c r="AM486" s="25">
        <v>1293.0</v>
      </c>
      <c r="AN486" s="25">
        <v>67.0</v>
      </c>
      <c r="AO486" s="25">
        <v>30.0</v>
      </c>
      <c r="AP486" s="25">
        <v>37.0</v>
      </c>
      <c r="AQ486" s="25">
        <v>33834.0</v>
      </c>
      <c r="AR486" s="25">
        <v>16317.0</v>
      </c>
      <c r="AS486" s="25">
        <v>17517.0</v>
      </c>
      <c r="AT486" s="25">
        <v>2796.0</v>
      </c>
      <c r="AU486" s="25">
        <v>566.0</v>
      </c>
      <c r="AV486" s="25">
        <v>2230.0</v>
      </c>
      <c r="AW486" s="25">
        <v>11409.0</v>
      </c>
      <c r="AX486" s="25">
        <v>4903.0</v>
      </c>
      <c r="AY486" s="25">
        <v>6506.0</v>
      </c>
      <c r="AZ486" s="25">
        <v>13149.0</v>
      </c>
      <c r="BA486" s="25">
        <v>7569.0</v>
      </c>
      <c r="BB486" s="25">
        <v>5580.0</v>
      </c>
      <c r="BC486" s="25">
        <v>6480.0</v>
      </c>
      <c r="BD486" s="25">
        <v>3279.0</v>
      </c>
      <c r="BE486" s="25">
        <v>3201.0</v>
      </c>
      <c r="BF486" s="26">
        <v>26.2442629790785</v>
      </c>
      <c r="BG486" s="26">
        <v>14.4012522828072</v>
      </c>
      <c r="BH486" s="26">
        <v>36.20897815827022</v>
      </c>
      <c r="BI486" s="26">
        <v>49.97913810574</v>
      </c>
      <c r="BJ486" s="26">
        <v>54.31776676232716</v>
      </c>
      <c r="BK486" s="26">
        <v>46.32861376358248</v>
      </c>
      <c r="BL486" s="26">
        <v>16.49281754783334</v>
      </c>
      <c r="BM486" s="26">
        <v>22.86720584398643</v>
      </c>
      <c r="BN486" s="26">
        <v>11.12940401712216</v>
      </c>
      <c r="BO486" s="26">
        <v>6.967872682839602</v>
      </c>
      <c r="BP486" s="26">
        <v>8.06157057135403</v>
      </c>
      <c r="BQ486" s="26">
        <v>6.047634727252771</v>
      </c>
      <c r="BR486" s="26">
        <v>0.3159086845085534</v>
      </c>
      <c r="BS486" s="26">
        <v>0.3522045395251761</v>
      </c>
      <c r="BT486" s="26">
        <v>0.2853693337723631</v>
      </c>
      <c r="BU486" s="26">
        <v>14.75828131407482</v>
      </c>
      <c r="BV486" s="26">
        <v>7.265974669079135</v>
      </c>
      <c r="BW486" s="26">
        <v>21.63201118294601</v>
      </c>
      <c r="BX486" s="26">
        <v>43.58226636897982</v>
      </c>
      <c r="BY486" s="26">
        <v>42.94829063898676</v>
      </c>
      <c r="BZ486" s="26">
        <v>44.16390005242006</v>
      </c>
      <c r="CA486" s="26">
        <v>28.4093497972388</v>
      </c>
      <c r="CB486" s="26">
        <v>34.75859441957908</v>
      </c>
      <c r="CC486" s="26">
        <v>22.58430892888345</v>
      </c>
      <c r="CD486" s="26">
        <v>12.94482161571058</v>
      </c>
      <c r="CE486" s="26">
        <v>14.74145319493381</v>
      </c>
      <c r="CF486" s="26">
        <v>11.29652280272584</v>
      </c>
      <c r="CG486" s="26">
        <v>0.3052809039959903</v>
      </c>
      <c r="CH486" s="26">
        <v>0.285687077421198</v>
      </c>
      <c r="CI486" s="26">
        <v>0.3232570330246374</v>
      </c>
      <c r="CJ486" s="26">
        <v>8.263876573860614</v>
      </c>
      <c r="CK486" s="26">
        <v>3.468774897346326</v>
      </c>
      <c r="CL486" s="26">
        <v>12.73049038077296</v>
      </c>
      <c r="CM486" s="26">
        <v>33.72051782230892</v>
      </c>
      <c r="CN486" s="26">
        <v>30.04841576270147</v>
      </c>
      <c r="CO486" s="26">
        <v>37.14106296740309</v>
      </c>
      <c r="CP486" s="26">
        <v>38.86327363007626</v>
      </c>
      <c r="CQ486" s="26">
        <v>46.38720353006067</v>
      </c>
      <c r="CR486" s="26">
        <v>31.85476965233773</v>
      </c>
      <c r="CS486" s="26">
        <v>19.15233197375421</v>
      </c>
      <c r="CT486" s="26">
        <v>20.09560580989152</v>
      </c>
      <c r="CU486" s="26">
        <v>18.27367699948621</v>
      </c>
    </row>
    <row r="487" ht="14.25" hidden="1" customHeight="1">
      <c r="A487" s="27">
        <v>482.0</v>
      </c>
      <c r="B487" s="28" t="s">
        <v>23</v>
      </c>
      <c r="C487" s="28" t="s">
        <v>166</v>
      </c>
      <c r="D487" s="28" t="s">
        <v>175</v>
      </c>
      <c r="E487" s="28"/>
      <c r="F487" s="29" t="s">
        <v>19</v>
      </c>
      <c r="G487" s="30">
        <v>1725.0</v>
      </c>
      <c r="H487" s="30">
        <v>763.0</v>
      </c>
      <c r="I487" s="30">
        <v>962.0</v>
      </c>
      <c r="J487" s="30">
        <v>189.0</v>
      </c>
      <c r="K487" s="30">
        <v>35.0</v>
      </c>
      <c r="L487" s="30">
        <v>154.0</v>
      </c>
      <c r="M487" s="30">
        <v>572.0</v>
      </c>
      <c r="N487" s="30">
        <v>245.0</v>
      </c>
      <c r="O487" s="30">
        <v>327.0</v>
      </c>
      <c r="P487" s="30">
        <v>490.0</v>
      </c>
      <c r="Q487" s="30">
        <v>245.0</v>
      </c>
      <c r="R487" s="30">
        <v>245.0</v>
      </c>
      <c r="S487" s="30">
        <v>461.0</v>
      </c>
      <c r="T487" s="30">
        <v>231.0</v>
      </c>
      <c r="U487" s="30">
        <v>230.0</v>
      </c>
      <c r="V487" s="30">
        <v>13.0</v>
      </c>
      <c r="W487" s="30">
        <v>7.0</v>
      </c>
      <c r="X487" s="30">
        <v>6.0</v>
      </c>
      <c r="Y487" s="30">
        <v>4630.0</v>
      </c>
      <c r="Z487" s="30">
        <v>2250.0</v>
      </c>
      <c r="AA487" s="30">
        <v>2380.0</v>
      </c>
      <c r="AB487" s="30">
        <v>315.0</v>
      </c>
      <c r="AC487" s="30">
        <v>56.0</v>
      </c>
      <c r="AD487" s="30">
        <v>259.0</v>
      </c>
      <c r="AE487" s="30">
        <v>1304.0</v>
      </c>
      <c r="AF487" s="30">
        <v>551.0</v>
      </c>
      <c r="AG487" s="30">
        <v>753.0</v>
      </c>
      <c r="AH487" s="30">
        <v>1594.0</v>
      </c>
      <c r="AI487" s="30">
        <v>872.0</v>
      </c>
      <c r="AJ487" s="30">
        <v>722.0</v>
      </c>
      <c r="AK487" s="30">
        <v>1400.0</v>
      </c>
      <c r="AL487" s="30">
        <v>763.0</v>
      </c>
      <c r="AM487" s="30">
        <v>637.0</v>
      </c>
      <c r="AN487" s="30">
        <v>17.0</v>
      </c>
      <c r="AO487" s="30">
        <v>8.0</v>
      </c>
      <c r="AP487" s="30">
        <v>9.0</v>
      </c>
      <c r="AQ487" s="30">
        <v>15061.0</v>
      </c>
      <c r="AR487" s="30">
        <v>7209.0</v>
      </c>
      <c r="AS487" s="30">
        <v>7852.0</v>
      </c>
      <c r="AT487" s="30">
        <v>909.0</v>
      </c>
      <c r="AU487" s="30">
        <v>152.0</v>
      </c>
      <c r="AV487" s="30">
        <v>757.0</v>
      </c>
      <c r="AW487" s="30">
        <v>4075.0</v>
      </c>
      <c r="AX487" s="30">
        <v>1603.0</v>
      </c>
      <c r="AY487" s="30">
        <v>2472.0</v>
      </c>
      <c r="AZ487" s="30">
        <v>6353.0</v>
      </c>
      <c r="BA487" s="30">
        <v>3553.0</v>
      </c>
      <c r="BB487" s="30">
        <v>2800.0</v>
      </c>
      <c r="BC487" s="30">
        <v>3724.0</v>
      </c>
      <c r="BD487" s="30">
        <v>1901.0</v>
      </c>
      <c r="BE487" s="30">
        <v>1823.0</v>
      </c>
      <c r="BF487" s="31">
        <v>10.95652173913043</v>
      </c>
      <c r="BG487" s="31">
        <v>4.587155963302752</v>
      </c>
      <c r="BH487" s="31">
        <v>16.00831600831601</v>
      </c>
      <c r="BI487" s="31">
        <v>33.15942028985507</v>
      </c>
      <c r="BJ487" s="31">
        <v>32.11009174311927</v>
      </c>
      <c r="BK487" s="31">
        <v>33.99168399168399</v>
      </c>
      <c r="BL487" s="31">
        <v>28.40579710144928</v>
      </c>
      <c r="BM487" s="31">
        <v>32.11009174311927</v>
      </c>
      <c r="BN487" s="31">
        <v>25.46777546777547</v>
      </c>
      <c r="BO487" s="31">
        <v>26.72463768115942</v>
      </c>
      <c r="BP487" s="31">
        <v>30.27522935779817</v>
      </c>
      <c r="BQ487" s="31">
        <v>23.90852390852391</v>
      </c>
      <c r="BR487" s="31">
        <v>0.7536231884057971</v>
      </c>
      <c r="BS487" s="31">
        <v>0.9174311926605505</v>
      </c>
      <c r="BT487" s="31">
        <v>0.6237006237006237</v>
      </c>
      <c r="BU487" s="31">
        <v>6.803455723542116</v>
      </c>
      <c r="BV487" s="31">
        <v>2.488888888888889</v>
      </c>
      <c r="BW487" s="31">
        <v>10.88235294117647</v>
      </c>
      <c r="BX487" s="31">
        <v>28.16414686825054</v>
      </c>
      <c r="BY487" s="31">
        <v>24.48888888888889</v>
      </c>
      <c r="BZ487" s="31">
        <v>31.63865546218487</v>
      </c>
      <c r="CA487" s="31">
        <v>34.42764578833694</v>
      </c>
      <c r="CB487" s="31">
        <v>38.75555555555555</v>
      </c>
      <c r="CC487" s="31">
        <v>30.33613445378151</v>
      </c>
      <c r="CD487" s="31">
        <v>30.23758099352052</v>
      </c>
      <c r="CE487" s="31">
        <v>33.91111111111111</v>
      </c>
      <c r="CF487" s="31">
        <v>26.76470588235294</v>
      </c>
      <c r="CG487" s="31">
        <v>0.367170626349892</v>
      </c>
      <c r="CH487" s="31">
        <v>0.3555555555555556</v>
      </c>
      <c r="CI487" s="31">
        <v>0.3781512605042017</v>
      </c>
      <c r="CJ487" s="31">
        <v>6.035455813027023</v>
      </c>
      <c r="CK487" s="31">
        <v>2.108475516715217</v>
      </c>
      <c r="CL487" s="31">
        <v>9.640855832908814</v>
      </c>
      <c r="CM487" s="31">
        <v>27.05663634552818</v>
      </c>
      <c r="CN487" s="31">
        <v>22.23609377167429</v>
      </c>
      <c r="CO487" s="31">
        <v>31.4824248599083</v>
      </c>
      <c r="CP487" s="31">
        <v>42.1817940375805</v>
      </c>
      <c r="CQ487" s="31">
        <v>49.2856152032182</v>
      </c>
      <c r="CR487" s="31">
        <v>35.65970453387672</v>
      </c>
      <c r="CS487" s="31">
        <v>24.72611380386429</v>
      </c>
      <c r="CT487" s="31">
        <v>26.36981550839229</v>
      </c>
      <c r="CU487" s="31">
        <v>23.21701477330616</v>
      </c>
    </row>
    <row r="488" ht="14.25" hidden="1" customHeight="1">
      <c r="A488" s="27">
        <v>483.0</v>
      </c>
      <c r="B488" s="28" t="s">
        <v>23</v>
      </c>
      <c r="C488" s="28" t="s">
        <v>166</v>
      </c>
      <c r="D488" s="28" t="s">
        <v>175</v>
      </c>
      <c r="E488" s="28"/>
      <c r="F488" s="29" t="s">
        <v>20</v>
      </c>
      <c r="G488" s="30">
        <v>15052.0</v>
      </c>
      <c r="H488" s="30">
        <v>6903.0</v>
      </c>
      <c r="I488" s="30">
        <v>8149.0</v>
      </c>
      <c r="J488" s="30">
        <v>4214.0</v>
      </c>
      <c r="K488" s="30">
        <v>1069.0</v>
      </c>
      <c r="L488" s="30">
        <v>3145.0</v>
      </c>
      <c r="M488" s="30">
        <v>7813.0</v>
      </c>
      <c r="N488" s="30">
        <v>3919.0</v>
      </c>
      <c r="O488" s="30">
        <v>3894.0</v>
      </c>
      <c r="P488" s="30">
        <v>2277.0</v>
      </c>
      <c r="Q488" s="30">
        <v>1508.0</v>
      </c>
      <c r="R488" s="30">
        <v>769.0</v>
      </c>
      <c r="S488" s="30">
        <v>708.0</v>
      </c>
      <c r="T488" s="30">
        <v>387.0</v>
      </c>
      <c r="U488" s="30">
        <v>321.0</v>
      </c>
      <c r="V488" s="30">
        <v>40.0</v>
      </c>
      <c r="W488" s="30">
        <v>20.0</v>
      </c>
      <c r="X488" s="30">
        <v>20.0</v>
      </c>
      <c r="Y488" s="30">
        <v>17317.0</v>
      </c>
      <c r="Z488" s="30">
        <v>8251.0</v>
      </c>
      <c r="AA488" s="30">
        <v>9066.0</v>
      </c>
      <c r="AB488" s="30">
        <v>2924.0</v>
      </c>
      <c r="AC488" s="30">
        <v>707.0</v>
      </c>
      <c r="AD488" s="30">
        <v>2217.0</v>
      </c>
      <c r="AE488" s="30">
        <v>8261.0</v>
      </c>
      <c r="AF488" s="30">
        <v>3959.0</v>
      </c>
      <c r="AG488" s="30">
        <v>4302.0</v>
      </c>
      <c r="AH488" s="30">
        <v>4641.0</v>
      </c>
      <c r="AI488" s="30">
        <v>2778.0</v>
      </c>
      <c r="AJ488" s="30">
        <v>1863.0</v>
      </c>
      <c r="AK488" s="30">
        <v>1441.0</v>
      </c>
      <c r="AL488" s="30">
        <v>785.0</v>
      </c>
      <c r="AM488" s="30">
        <v>656.0</v>
      </c>
      <c r="AN488" s="30">
        <v>50.0</v>
      </c>
      <c r="AO488" s="30">
        <v>22.0</v>
      </c>
      <c r="AP488" s="30">
        <v>28.0</v>
      </c>
      <c r="AQ488" s="30">
        <v>18773.0</v>
      </c>
      <c r="AR488" s="30">
        <v>9108.0</v>
      </c>
      <c r="AS488" s="30">
        <v>9665.0</v>
      </c>
      <c r="AT488" s="30">
        <v>1887.0</v>
      </c>
      <c r="AU488" s="30">
        <v>414.0</v>
      </c>
      <c r="AV488" s="30">
        <v>1473.0</v>
      </c>
      <c r="AW488" s="30">
        <v>7334.0</v>
      </c>
      <c r="AX488" s="30">
        <v>3300.0</v>
      </c>
      <c r="AY488" s="30">
        <v>4034.0</v>
      </c>
      <c r="AZ488" s="30">
        <v>6796.0</v>
      </c>
      <c r="BA488" s="30">
        <v>4016.0</v>
      </c>
      <c r="BB488" s="30">
        <v>2780.0</v>
      </c>
      <c r="BC488" s="30">
        <v>2756.0</v>
      </c>
      <c r="BD488" s="30">
        <v>1378.0</v>
      </c>
      <c r="BE488" s="30">
        <v>1378.0</v>
      </c>
      <c r="BF488" s="31">
        <v>27.99627956417752</v>
      </c>
      <c r="BG488" s="31">
        <v>15.48602057076634</v>
      </c>
      <c r="BH488" s="31">
        <v>38.59369247760461</v>
      </c>
      <c r="BI488" s="31">
        <v>51.90672335902205</v>
      </c>
      <c r="BJ488" s="31">
        <v>56.77241778936695</v>
      </c>
      <c r="BK488" s="31">
        <v>47.78500429500552</v>
      </c>
      <c r="BL488" s="31">
        <v>15.12755779962795</v>
      </c>
      <c r="BM488" s="31">
        <v>21.84557438794727</v>
      </c>
      <c r="BN488" s="31">
        <v>9.436740704380906</v>
      </c>
      <c r="BO488" s="31">
        <v>4.703693861280893</v>
      </c>
      <c r="BP488" s="31">
        <v>5.60625814863103</v>
      </c>
      <c r="BQ488" s="31">
        <v>3.93913363602896</v>
      </c>
      <c r="BR488" s="31">
        <v>0.2657454158915759</v>
      </c>
      <c r="BS488" s="31">
        <v>0.2897291032884253</v>
      </c>
      <c r="BT488" s="31">
        <v>0.2454288869799975</v>
      </c>
      <c r="BU488" s="31">
        <v>16.88514176820465</v>
      </c>
      <c r="BV488" s="31">
        <v>8.568658344443097</v>
      </c>
      <c r="BW488" s="31">
        <v>24.45400397088021</v>
      </c>
      <c r="BX488" s="31">
        <v>47.7045677657793</v>
      </c>
      <c r="BY488" s="31">
        <v>47.98206278026906</v>
      </c>
      <c r="BZ488" s="31">
        <v>47.45201853077432</v>
      </c>
      <c r="CA488" s="31">
        <v>26.80025408558064</v>
      </c>
      <c r="CB488" s="31">
        <v>33.66864622470004</v>
      </c>
      <c r="CC488" s="31">
        <v>20.54930509596294</v>
      </c>
      <c r="CD488" s="31">
        <v>8.321302766068026</v>
      </c>
      <c r="CE488" s="31">
        <v>9.51399830323597</v>
      </c>
      <c r="CF488" s="31">
        <v>7.235826163688507</v>
      </c>
      <c r="CG488" s="31">
        <v>0.2887336143673847</v>
      </c>
      <c r="CH488" s="31">
        <v>0.2666343473518362</v>
      </c>
      <c r="CI488" s="31">
        <v>0.3088462386940216</v>
      </c>
      <c r="CJ488" s="31">
        <v>10.05166995152613</v>
      </c>
      <c r="CK488" s="31">
        <v>4.545454545454546</v>
      </c>
      <c r="CL488" s="31">
        <v>15.24055871702017</v>
      </c>
      <c r="CM488" s="31">
        <v>39.06674479305386</v>
      </c>
      <c r="CN488" s="31">
        <v>36.23188405797102</v>
      </c>
      <c r="CO488" s="31">
        <v>41.73823072943611</v>
      </c>
      <c r="CP488" s="31">
        <v>36.200926863048</v>
      </c>
      <c r="CQ488" s="31">
        <v>44.09310496267018</v>
      </c>
      <c r="CR488" s="31">
        <v>28.76357992757372</v>
      </c>
      <c r="CS488" s="31">
        <v>14.68065839237202</v>
      </c>
      <c r="CT488" s="31">
        <v>15.12955643390426</v>
      </c>
      <c r="CU488" s="31">
        <v>14.25763062596999</v>
      </c>
    </row>
    <row r="489" ht="14.25" customHeight="1">
      <c r="A489" s="32">
        <v>484.0</v>
      </c>
      <c r="B489" s="33" t="s">
        <v>25</v>
      </c>
      <c r="C489" s="38" t="s">
        <v>166</v>
      </c>
      <c r="D489" s="38" t="s">
        <v>175</v>
      </c>
      <c r="E489" s="38" t="s">
        <v>176</v>
      </c>
      <c r="F489" s="39" t="s">
        <v>176</v>
      </c>
      <c r="G489" s="34">
        <v>4488.0</v>
      </c>
      <c r="H489" s="34">
        <v>2050.0</v>
      </c>
      <c r="I489" s="34">
        <v>2438.0</v>
      </c>
      <c r="J489" s="34">
        <v>964.0</v>
      </c>
      <c r="K489" s="34">
        <v>228.0</v>
      </c>
      <c r="L489" s="34">
        <v>736.0</v>
      </c>
      <c r="M489" s="34">
        <v>2194.0</v>
      </c>
      <c r="N489" s="34">
        <v>1079.0</v>
      </c>
      <c r="O489" s="34">
        <v>1115.0</v>
      </c>
      <c r="P489" s="34">
        <v>783.0</v>
      </c>
      <c r="Q489" s="34">
        <v>454.0</v>
      </c>
      <c r="R489" s="34">
        <v>329.0</v>
      </c>
      <c r="S489" s="34">
        <v>529.0</v>
      </c>
      <c r="T489" s="34">
        <v>280.0</v>
      </c>
      <c r="U489" s="34">
        <v>249.0</v>
      </c>
      <c r="V489" s="34">
        <v>18.0</v>
      </c>
      <c r="W489" s="34">
        <v>9.0</v>
      </c>
      <c r="X489" s="34">
        <v>9.0</v>
      </c>
      <c r="Y489" s="34">
        <v>5011.0</v>
      </c>
      <c r="Z489" s="34">
        <v>2484.0</v>
      </c>
      <c r="AA489" s="34">
        <v>2527.0</v>
      </c>
      <c r="AB489" s="34">
        <v>654.0</v>
      </c>
      <c r="AC489" s="34">
        <v>160.0</v>
      </c>
      <c r="AD489" s="34">
        <v>494.0</v>
      </c>
      <c r="AE489" s="34">
        <v>1831.0</v>
      </c>
      <c r="AF489" s="34">
        <v>879.0</v>
      </c>
      <c r="AG489" s="34">
        <v>952.0</v>
      </c>
      <c r="AH489" s="34">
        <v>1307.0</v>
      </c>
      <c r="AI489" s="34">
        <v>754.0</v>
      </c>
      <c r="AJ489" s="34">
        <v>553.0</v>
      </c>
      <c r="AK489" s="34">
        <v>1203.0</v>
      </c>
      <c r="AL489" s="34">
        <v>685.0</v>
      </c>
      <c r="AM489" s="34">
        <v>518.0</v>
      </c>
      <c r="AN489" s="34">
        <v>16.0</v>
      </c>
      <c r="AO489" s="34">
        <v>6.0</v>
      </c>
      <c r="AP489" s="34">
        <v>10.0</v>
      </c>
      <c r="AQ489" s="34">
        <v>7514.0</v>
      </c>
      <c r="AR489" s="34">
        <v>3729.0</v>
      </c>
      <c r="AS489" s="34">
        <v>3785.0</v>
      </c>
      <c r="AT489" s="34">
        <v>546.0</v>
      </c>
      <c r="AU489" s="34">
        <v>120.0</v>
      </c>
      <c r="AV489" s="34">
        <v>426.0</v>
      </c>
      <c r="AW489" s="34">
        <v>2351.0</v>
      </c>
      <c r="AX489" s="34">
        <v>1037.0</v>
      </c>
      <c r="AY489" s="34">
        <v>1314.0</v>
      </c>
      <c r="AZ489" s="34">
        <v>2506.0</v>
      </c>
      <c r="BA489" s="34">
        <v>1475.0</v>
      </c>
      <c r="BB489" s="34">
        <v>1031.0</v>
      </c>
      <c r="BC489" s="34">
        <v>2111.0</v>
      </c>
      <c r="BD489" s="34">
        <v>1097.0</v>
      </c>
      <c r="BE489" s="34">
        <v>1014.0</v>
      </c>
      <c r="BF489" s="35">
        <v>21.47950089126559</v>
      </c>
      <c r="BG489" s="35">
        <v>11.1219512195122</v>
      </c>
      <c r="BH489" s="35">
        <v>30.18867924528302</v>
      </c>
      <c r="BI489" s="35">
        <v>48.88591800356506</v>
      </c>
      <c r="BJ489" s="35">
        <v>52.63414634146342</v>
      </c>
      <c r="BK489" s="35">
        <v>45.73420836751436</v>
      </c>
      <c r="BL489" s="35">
        <v>17.44652406417112</v>
      </c>
      <c r="BM489" s="35">
        <v>22.14634146341464</v>
      </c>
      <c r="BN489" s="35">
        <v>13.49466776045939</v>
      </c>
      <c r="BO489" s="35">
        <v>11.78698752228164</v>
      </c>
      <c r="BP489" s="35">
        <v>13.65853658536586</v>
      </c>
      <c r="BQ489" s="35">
        <v>10.21328958162428</v>
      </c>
      <c r="BR489" s="35">
        <v>0.4010695187165776</v>
      </c>
      <c r="BS489" s="35">
        <v>0.4390243902439025</v>
      </c>
      <c r="BT489" s="35">
        <v>0.3691550451189499</v>
      </c>
      <c r="BU489" s="35">
        <v>13.05128716822989</v>
      </c>
      <c r="BV489" s="35">
        <v>6.44122383252818</v>
      </c>
      <c r="BW489" s="35">
        <v>19.54887218045113</v>
      </c>
      <c r="BX489" s="35">
        <v>36.5396128517262</v>
      </c>
      <c r="BY489" s="35">
        <v>35.38647342995169</v>
      </c>
      <c r="BZ489" s="35">
        <v>37.67313019390582</v>
      </c>
      <c r="CA489" s="35">
        <v>26.08261823987228</v>
      </c>
      <c r="CB489" s="35">
        <v>30.35426731078905</v>
      </c>
      <c r="CC489" s="35">
        <v>21.88365650969529</v>
      </c>
      <c r="CD489" s="35">
        <v>24.0071841947715</v>
      </c>
      <c r="CE489" s="35">
        <v>27.57648953301127</v>
      </c>
      <c r="CF489" s="35">
        <v>20.49861495844875</v>
      </c>
      <c r="CG489" s="35">
        <v>0.3192975454001197</v>
      </c>
      <c r="CH489" s="35">
        <v>0.2415458937198068</v>
      </c>
      <c r="CI489" s="35">
        <v>0.3957261574990107</v>
      </c>
      <c r="CJ489" s="35">
        <v>7.26643598615917</v>
      </c>
      <c r="CK489" s="35">
        <v>3.218020917135962</v>
      </c>
      <c r="CL489" s="35">
        <v>11.25495376486129</v>
      </c>
      <c r="CM489" s="35">
        <v>31.28826191109928</v>
      </c>
      <c r="CN489" s="35">
        <v>27.80906409224994</v>
      </c>
      <c r="CO489" s="35">
        <v>34.71598414795245</v>
      </c>
      <c r="CP489" s="35">
        <v>33.35107798775619</v>
      </c>
      <c r="CQ489" s="35">
        <v>39.55484043979619</v>
      </c>
      <c r="CR489" s="35">
        <v>27.23910171730515</v>
      </c>
      <c r="CS489" s="35">
        <v>28.09422411498536</v>
      </c>
      <c r="CT489" s="35">
        <v>29.41807455081791</v>
      </c>
      <c r="CU489" s="35">
        <v>26.78996036988111</v>
      </c>
    </row>
    <row r="490" ht="14.25" hidden="1" customHeight="1">
      <c r="A490" s="27">
        <v>485.0</v>
      </c>
      <c r="B490" s="28" t="s">
        <v>25</v>
      </c>
      <c r="C490" s="28" t="s">
        <v>166</v>
      </c>
      <c r="D490" s="28" t="s">
        <v>175</v>
      </c>
      <c r="E490" s="28" t="s">
        <v>176</v>
      </c>
      <c r="F490" s="29" t="s">
        <v>19</v>
      </c>
      <c r="G490" s="30">
        <v>1725.0</v>
      </c>
      <c r="H490" s="30">
        <v>763.0</v>
      </c>
      <c r="I490" s="30">
        <v>962.0</v>
      </c>
      <c r="J490" s="30">
        <v>189.0</v>
      </c>
      <c r="K490" s="30">
        <v>35.0</v>
      </c>
      <c r="L490" s="30">
        <v>154.0</v>
      </c>
      <c r="M490" s="30">
        <v>572.0</v>
      </c>
      <c r="N490" s="30">
        <v>245.0</v>
      </c>
      <c r="O490" s="30">
        <v>327.0</v>
      </c>
      <c r="P490" s="30">
        <v>490.0</v>
      </c>
      <c r="Q490" s="30">
        <v>245.0</v>
      </c>
      <c r="R490" s="30">
        <v>245.0</v>
      </c>
      <c r="S490" s="30">
        <v>461.0</v>
      </c>
      <c r="T490" s="30">
        <v>231.0</v>
      </c>
      <c r="U490" s="30">
        <v>230.0</v>
      </c>
      <c r="V490" s="30">
        <v>13.0</v>
      </c>
      <c r="W490" s="30">
        <v>7.0</v>
      </c>
      <c r="X490" s="30">
        <v>6.0</v>
      </c>
      <c r="Y490" s="30">
        <v>2492.0</v>
      </c>
      <c r="Z490" s="30">
        <v>1265.0</v>
      </c>
      <c r="AA490" s="30">
        <v>1227.0</v>
      </c>
      <c r="AB490" s="30">
        <v>154.0</v>
      </c>
      <c r="AC490" s="30">
        <v>27.0</v>
      </c>
      <c r="AD490" s="30">
        <v>127.0</v>
      </c>
      <c r="AE490" s="30">
        <v>500.0</v>
      </c>
      <c r="AF490" s="30">
        <v>204.0</v>
      </c>
      <c r="AG490" s="30">
        <v>296.0</v>
      </c>
      <c r="AH490" s="30">
        <v>791.0</v>
      </c>
      <c r="AI490" s="30">
        <v>440.0</v>
      </c>
      <c r="AJ490" s="30">
        <v>351.0</v>
      </c>
      <c r="AK490" s="30">
        <v>1038.0</v>
      </c>
      <c r="AL490" s="30">
        <v>589.0</v>
      </c>
      <c r="AM490" s="30">
        <v>449.0</v>
      </c>
      <c r="AN490" s="30">
        <v>9.0</v>
      </c>
      <c r="AO490" s="30">
        <v>5.0</v>
      </c>
      <c r="AP490" s="30">
        <v>4.0</v>
      </c>
      <c r="AQ490" s="30">
        <v>3144.0</v>
      </c>
      <c r="AR490" s="30">
        <v>1582.0</v>
      </c>
      <c r="AS490" s="30">
        <v>1562.0</v>
      </c>
      <c r="AT490" s="30">
        <v>116.0</v>
      </c>
      <c r="AU490" s="30">
        <v>21.0</v>
      </c>
      <c r="AV490" s="30">
        <v>95.0</v>
      </c>
      <c r="AW490" s="30">
        <v>507.0</v>
      </c>
      <c r="AX490" s="30">
        <v>191.0</v>
      </c>
      <c r="AY490" s="30">
        <v>316.0</v>
      </c>
      <c r="AZ490" s="30">
        <v>1013.0</v>
      </c>
      <c r="BA490" s="30">
        <v>584.0</v>
      </c>
      <c r="BB490" s="30">
        <v>429.0</v>
      </c>
      <c r="BC490" s="30">
        <v>1508.0</v>
      </c>
      <c r="BD490" s="30">
        <v>786.0</v>
      </c>
      <c r="BE490" s="30">
        <v>722.0</v>
      </c>
      <c r="BF490" s="31">
        <v>10.95652173913043</v>
      </c>
      <c r="BG490" s="31">
        <v>4.587155963302752</v>
      </c>
      <c r="BH490" s="31">
        <v>16.00831600831601</v>
      </c>
      <c r="BI490" s="31">
        <v>33.15942028985507</v>
      </c>
      <c r="BJ490" s="31">
        <v>32.11009174311927</v>
      </c>
      <c r="BK490" s="31">
        <v>33.99168399168399</v>
      </c>
      <c r="BL490" s="31">
        <v>28.40579710144928</v>
      </c>
      <c r="BM490" s="31">
        <v>32.11009174311927</v>
      </c>
      <c r="BN490" s="31">
        <v>25.46777546777547</v>
      </c>
      <c r="BO490" s="31">
        <v>26.72463768115942</v>
      </c>
      <c r="BP490" s="31">
        <v>30.27522935779817</v>
      </c>
      <c r="BQ490" s="31">
        <v>23.90852390852391</v>
      </c>
      <c r="BR490" s="31">
        <v>0.7536231884057971</v>
      </c>
      <c r="BS490" s="31">
        <v>0.9174311926605505</v>
      </c>
      <c r="BT490" s="31">
        <v>0.6237006237006237</v>
      </c>
      <c r="BU490" s="31">
        <v>6.179775280898876</v>
      </c>
      <c r="BV490" s="31">
        <v>2.134387351778656</v>
      </c>
      <c r="BW490" s="31">
        <v>10.35044824775876</v>
      </c>
      <c r="BX490" s="31">
        <v>20.06420545746388</v>
      </c>
      <c r="BY490" s="31">
        <v>16.12648221343874</v>
      </c>
      <c r="BZ490" s="31">
        <v>24.1238793806031</v>
      </c>
      <c r="CA490" s="31">
        <v>31.74157303370787</v>
      </c>
      <c r="CB490" s="31">
        <v>34.78260869565217</v>
      </c>
      <c r="CC490" s="31">
        <v>28.60635696821516</v>
      </c>
      <c r="CD490" s="31">
        <v>41.65329052969503</v>
      </c>
      <c r="CE490" s="31">
        <v>46.56126482213438</v>
      </c>
      <c r="CF490" s="31">
        <v>36.59331703341483</v>
      </c>
      <c r="CG490" s="31">
        <v>0.3611556982343499</v>
      </c>
      <c r="CH490" s="31">
        <v>0.3952569169960474</v>
      </c>
      <c r="CI490" s="31">
        <v>0.32599837000815</v>
      </c>
      <c r="CJ490" s="31">
        <v>3.689567430025445</v>
      </c>
      <c r="CK490" s="31">
        <v>1.327433628318584</v>
      </c>
      <c r="CL490" s="31">
        <v>6.081946222791293</v>
      </c>
      <c r="CM490" s="31">
        <v>16.12595419847328</v>
      </c>
      <c r="CN490" s="31">
        <v>12.07332490518331</v>
      </c>
      <c r="CO490" s="31">
        <v>20.23047375160051</v>
      </c>
      <c r="CP490" s="31">
        <v>32.22010178117048</v>
      </c>
      <c r="CQ490" s="31">
        <v>36.91529709228824</v>
      </c>
      <c r="CR490" s="31">
        <v>27.46478873239437</v>
      </c>
      <c r="CS490" s="31">
        <v>47.96437659033079</v>
      </c>
      <c r="CT490" s="31">
        <v>49.68394437420986</v>
      </c>
      <c r="CU490" s="31">
        <v>46.22279129321383</v>
      </c>
    </row>
    <row r="491" ht="14.25" hidden="1" customHeight="1">
      <c r="A491" s="27">
        <v>486.0</v>
      </c>
      <c r="B491" s="28" t="s">
        <v>25</v>
      </c>
      <c r="C491" s="28" t="s">
        <v>166</v>
      </c>
      <c r="D491" s="28" t="s">
        <v>175</v>
      </c>
      <c r="E491" s="28" t="s">
        <v>176</v>
      </c>
      <c r="F491" s="29" t="s">
        <v>20</v>
      </c>
      <c r="G491" s="30">
        <v>2763.0</v>
      </c>
      <c r="H491" s="30">
        <v>1287.0</v>
      </c>
      <c r="I491" s="30">
        <v>1476.0</v>
      </c>
      <c r="J491" s="30">
        <v>775.0</v>
      </c>
      <c r="K491" s="30">
        <v>193.0</v>
      </c>
      <c r="L491" s="30">
        <v>582.0</v>
      </c>
      <c r="M491" s="30">
        <v>1622.0</v>
      </c>
      <c r="N491" s="30">
        <v>834.0</v>
      </c>
      <c r="O491" s="30">
        <v>788.0</v>
      </c>
      <c r="P491" s="30">
        <v>293.0</v>
      </c>
      <c r="Q491" s="30">
        <v>209.0</v>
      </c>
      <c r="R491" s="30">
        <v>84.0</v>
      </c>
      <c r="S491" s="30">
        <v>68.0</v>
      </c>
      <c r="T491" s="30">
        <v>49.0</v>
      </c>
      <c r="U491" s="30">
        <v>19.0</v>
      </c>
      <c r="V491" s="30">
        <v>5.0</v>
      </c>
      <c r="W491" s="30">
        <v>2.0</v>
      </c>
      <c r="X491" s="30">
        <v>3.0</v>
      </c>
      <c r="Y491" s="30">
        <v>2519.0</v>
      </c>
      <c r="Z491" s="30">
        <v>1219.0</v>
      </c>
      <c r="AA491" s="30">
        <v>1300.0</v>
      </c>
      <c r="AB491" s="30">
        <v>500.0</v>
      </c>
      <c r="AC491" s="30">
        <v>133.0</v>
      </c>
      <c r="AD491" s="30">
        <v>367.0</v>
      </c>
      <c r="AE491" s="30">
        <v>1331.0</v>
      </c>
      <c r="AF491" s="30">
        <v>675.0</v>
      </c>
      <c r="AG491" s="30">
        <v>656.0</v>
      </c>
      <c r="AH491" s="30">
        <v>516.0</v>
      </c>
      <c r="AI491" s="30">
        <v>314.0</v>
      </c>
      <c r="AJ491" s="30">
        <v>202.0</v>
      </c>
      <c r="AK491" s="30">
        <v>165.0</v>
      </c>
      <c r="AL491" s="30">
        <v>96.0</v>
      </c>
      <c r="AM491" s="30">
        <v>69.0</v>
      </c>
      <c r="AN491" s="30">
        <v>7.0</v>
      </c>
      <c r="AO491" s="30">
        <v>1.0</v>
      </c>
      <c r="AP491" s="30">
        <v>6.0</v>
      </c>
      <c r="AQ491" s="30">
        <v>4370.0</v>
      </c>
      <c r="AR491" s="30">
        <v>2147.0</v>
      </c>
      <c r="AS491" s="30">
        <v>2223.0</v>
      </c>
      <c r="AT491" s="30">
        <v>430.0</v>
      </c>
      <c r="AU491" s="30">
        <v>99.0</v>
      </c>
      <c r="AV491" s="30">
        <v>331.0</v>
      </c>
      <c r="AW491" s="30">
        <v>1844.0</v>
      </c>
      <c r="AX491" s="30">
        <v>846.0</v>
      </c>
      <c r="AY491" s="30">
        <v>998.0</v>
      </c>
      <c r="AZ491" s="30">
        <v>1493.0</v>
      </c>
      <c r="BA491" s="30">
        <v>891.0</v>
      </c>
      <c r="BB491" s="30">
        <v>602.0</v>
      </c>
      <c r="BC491" s="30">
        <v>603.0</v>
      </c>
      <c r="BD491" s="30">
        <v>311.0</v>
      </c>
      <c r="BE491" s="30">
        <v>292.0</v>
      </c>
      <c r="BF491" s="31">
        <v>28.04922186029678</v>
      </c>
      <c r="BG491" s="31">
        <v>14.996114996115</v>
      </c>
      <c r="BH491" s="31">
        <v>39.43089430894309</v>
      </c>
      <c r="BI491" s="31">
        <v>58.70430691277597</v>
      </c>
      <c r="BJ491" s="31">
        <v>64.80186480186481</v>
      </c>
      <c r="BK491" s="31">
        <v>53.38753387533875</v>
      </c>
      <c r="BL491" s="31">
        <v>10.60441549040898</v>
      </c>
      <c r="BM491" s="31">
        <v>16.23931623931624</v>
      </c>
      <c r="BN491" s="31">
        <v>5.691056910569105</v>
      </c>
      <c r="BO491" s="31">
        <v>2.461093014838943</v>
      </c>
      <c r="BP491" s="31">
        <v>3.807303807303807</v>
      </c>
      <c r="BQ491" s="31">
        <v>1.287262872628726</v>
      </c>
      <c r="BR491" s="31">
        <v>0.1809627216793341</v>
      </c>
      <c r="BS491" s="31">
        <v>0.1554001554001554</v>
      </c>
      <c r="BT491" s="31">
        <v>0.2032520325203252</v>
      </c>
      <c r="BU491" s="31">
        <v>19.84914648670107</v>
      </c>
      <c r="BV491" s="31">
        <v>10.91058244462674</v>
      </c>
      <c r="BW491" s="31">
        <v>28.23076923076923</v>
      </c>
      <c r="BX491" s="31">
        <v>52.83842794759826</v>
      </c>
      <c r="BY491" s="31">
        <v>55.37325676784249</v>
      </c>
      <c r="BZ491" s="31">
        <v>50.46153846153846</v>
      </c>
      <c r="CA491" s="31">
        <v>20.48431917427551</v>
      </c>
      <c r="CB491" s="31">
        <v>25.75881870385562</v>
      </c>
      <c r="CC491" s="31">
        <v>15.53846153846154</v>
      </c>
      <c r="CD491" s="31">
        <v>6.550218340611353</v>
      </c>
      <c r="CE491" s="31">
        <v>7.875307629204266</v>
      </c>
      <c r="CF491" s="31">
        <v>5.307692307692307</v>
      </c>
      <c r="CG491" s="31">
        <v>0.277888050813815</v>
      </c>
      <c r="CH491" s="31">
        <v>0.08203445447087777</v>
      </c>
      <c r="CI491" s="31">
        <v>0.4615384615384616</v>
      </c>
      <c r="CJ491" s="31">
        <v>9.839816933638444</v>
      </c>
      <c r="CK491" s="31">
        <v>4.611085235211924</v>
      </c>
      <c r="CL491" s="31">
        <v>14.8897885739991</v>
      </c>
      <c r="CM491" s="31">
        <v>42.19679633867277</v>
      </c>
      <c r="CN491" s="31">
        <v>39.40381928272008</v>
      </c>
      <c r="CO491" s="31">
        <v>44.89428699955016</v>
      </c>
      <c r="CP491" s="31">
        <v>34.16475972540046</v>
      </c>
      <c r="CQ491" s="31">
        <v>41.49976711690731</v>
      </c>
      <c r="CR491" s="31">
        <v>27.08052181736392</v>
      </c>
      <c r="CS491" s="31">
        <v>13.79862700228833</v>
      </c>
      <c r="CT491" s="31">
        <v>14.48532836516069</v>
      </c>
      <c r="CU491" s="31">
        <v>13.13540260908682</v>
      </c>
    </row>
    <row r="492" ht="14.25" customHeight="1">
      <c r="A492" s="32">
        <v>487.0</v>
      </c>
      <c r="B492" s="33" t="s">
        <v>25</v>
      </c>
      <c r="C492" s="38" t="s">
        <v>166</v>
      </c>
      <c r="D492" s="38" t="s">
        <v>175</v>
      </c>
      <c r="E492" s="38" t="s">
        <v>177</v>
      </c>
      <c r="F492" s="39" t="s">
        <v>177</v>
      </c>
      <c r="G492" s="34">
        <v>4605.0</v>
      </c>
      <c r="H492" s="34">
        <v>2153.0</v>
      </c>
      <c r="I492" s="34">
        <v>2452.0</v>
      </c>
      <c r="J492" s="34">
        <v>1787.0</v>
      </c>
      <c r="K492" s="34">
        <v>539.0</v>
      </c>
      <c r="L492" s="34">
        <v>1248.0</v>
      </c>
      <c r="M492" s="34">
        <v>2336.0</v>
      </c>
      <c r="N492" s="34">
        <v>1302.0</v>
      </c>
      <c r="O492" s="34">
        <v>1034.0</v>
      </c>
      <c r="P492" s="34">
        <v>318.0</v>
      </c>
      <c r="Q492" s="34">
        <v>228.0</v>
      </c>
      <c r="R492" s="34">
        <v>90.0</v>
      </c>
      <c r="S492" s="34">
        <v>163.0</v>
      </c>
      <c r="T492" s="34">
        <v>84.0</v>
      </c>
      <c r="U492" s="34">
        <v>79.0</v>
      </c>
      <c r="V492" s="34">
        <v>1.0</v>
      </c>
      <c r="W492" s="34">
        <v>0.0</v>
      </c>
      <c r="X492" s="34">
        <v>1.0</v>
      </c>
      <c r="Y492" s="34">
        <v>4115.0</v>
      </c>
      <c r="Z492" s="34">
        <v>1995.0</v>
      </c>
      <c r="AA492" s="34">
        <v>2120.0</v>
      </c>
      <c r="AB492" s="34">
        <v>1013.0</v>
      </c>
      <c r="AC492" s="34">
        <v>280.0</v>
      </c>
      <c r="AD492" s="34">
        <v>733.0</v>
      </c>
      <c r="AE492" s="34">
        <v>2156.0</v>
      </c>
      <c r="AF492" s="34">
        <v>1135.0</v>
      </c>
      <c r="AG492" s="34">
        <v>1021.0</v>
      </c>
      <c r="AH492" s="34">
        <v>717.0</v>
      </c>
      <c r="AI492" s="34">
        <v>450.0</v>
      </c>
      <c r="AJ492" s="34">
        <v>267.0</v>
      </c>
      <c r="AK492" s="34">
        <v>226.0</v>
      </c>
      <c r="AL492" s="34">
        <v>128.0</v>
      </c>
      <c r="AM492" s="34">
        <v>98.0</v>
      </c>
      <c r="AN492" s="34">
        <v>3.0</v>
      </c>
      <c r="AO492" s="34">
        <v>2.0</v>
      </c>
      <c r="AP492" s="34">
        <v>1.0</v>
      </c>
      <c r="AQ492" s="34">
        <v>4836.0</v>
      </c>
      <c r="AR492" s="34">
        <v>2405.0</v>
      </c>
      <c r="AS492" s="34">
        <v>2431.0</v>
      </c>
      <c r="AT492" s="34">
        <v>694.0</v>
      </c>
      <c r="AU492" s="34">
        <v>190.0</v>
      </c>
      <c r="AV492" s="34">
        <v>504.0</v>
      </c>
      <c r="AW492" s="34">
        <v>2148.0</v>
      </c>
      <c r="AX492" s="34">
        <v>1047.0</v>
      </c>
      <c r="AY492" s="34">
        <v>1101.0</v>
      </c>
      <c r="AZ492" s="34">
        <v>1462.0</v>
      </c>
      <c r="BA492" s="34">
        <v>889.0</v>
      </c>
      <c r="BB492" s="34">
        <v>573.0</v>
      </c>
      <c r="BC492" s="34">
        <v>532.0</v>
      </c>
      <c r="BD492" s="34">
        <v>279.0</v>
      </c>
      <c r="BE492" s="34">
        <v>253.0</v>
      </c>
      <c r="BF492" s="35">
        <v>38.8056460369164</v>
      </c>
      <c r="BG492" s="35">
        <v>25.03483511379471</v>
      </c>
      <c r="BH492" s="35">
        <v>50.89722675367048</v>
      </c>
      <c r="BI492" s="35">
        <v>50.72747014115092</v>
      </c>
      <c r="BJ492" s="35">
        <v>60.47375754760799</v>
      </c>
      <c r="BK492" s="35">
        <v>42.16965742251224</v>
      </c>
      <c r="BL492" s="35">
        <v>6.905537459283388</v>
      </c>
      <c r="BM492" s="35">
        <v>10.58987459359034</v>
      </c>
      <c r="BN492" s="35">
        <v>3.67047308319739</v>
      </c>
      <c r="BO492" s="35">
        <v>3.539630836047774</v>
      </c>
      <c r="BP492" s="35">
        <v>3.901532745006967</v>
      </c>
      <c r="BQ492" s="35">
        <v>3.221859706362153</v>
      </c>
      <c r="BR492" s="35">
        <v>0.02171552660152009</v>
      </c>
      <c r="BS492" s="35">
        <v>0.0</v>
      </c>
      <c r="BT492" s="35">
        <v>0.04078303425774878</v>
      </c>
      <c r="BU492" s="35">
        <v>24.61725394896719</v>
      </c>
      <c r="BV492" s="35">
        <v>14.03508771929824</v>
      </c>
      <c r="BW492" s="35">
        <v>34.5754716981132</v>
      </c>
      <c r="BX492" s="35">
        <v>52.39368165249088</v>
      </c>
      <c r="BY492" s="35">
        <v>56.89223057644111</v>
      </c>
      <c r="BZ492" s="35">
        <v>48.16037735849056</v>
      </c>
      <c r="CA492" s="35">
        <v>17.42405832320778</v>
      </c>
      <c r="CB492" s="35">
        <v>22.55639097744361</v>
      </c>
      <c r="CC492" s="35">
        <v>12.59433962264151</v>
      </c>
      <c r="CD492" s="35">
        <v>5.492102065613609</v>
      </c>
      <c r="CE492" s="35">
        <v>6.416040100250626</v>
      </c>
      <c r="CF492" s="35">
        <v>4.622641509433962</v>
      </c>
      <c r="CG492" s="35">
        <v>0.07290400972053464</v>
      </c>
      <c r="CH492" s="35">
        <v>0.100250626566416</v>
      </c>
      <c r="CI492" s="35">
        <v>0.04716981132075472</v>
      </c>
      <c r="CJ492" s="35">
        <v>14.35070306038048</v>
      </c>
      <c r="CK492" s="35">
        <v>7.900207900207901</v>
      </c>
      <c r="CL492" s="35">
        <v>20.73220896750308</v>
      </c>
      <c r="CM492" s="35">
        <v>44.41687344913151</v>
      </c>
      <c r="CN492" s="35">
        <v>43.53430353430354</v>
      </c>
      <c r="CO492" s="35">
        <v>45.29000411353353</v>
      </c>
      <c r="CP492" s="35">
        <v>30.23159636062862</v>
      </c>
      <c r="CQ492" s="35">
        <v>36.96465696465697</v>
      </c>
      <c r="CR492" s="35">
        <v>23.57054709995886</v>
      </c>
      <c r="CS492" s="35">
        <v>11.00082712985939</v>
      </c>
      <c r="CT492" s="35">
        <v>11.6008316008316</v>
      </c>
      <c r="CU492" s="35">
        <v>10.40723981900453</v>
      </c>
    </row>
    <row r="493" ht="14.25" hidden="1" customHeight="1">
      <c r="A493" s="27">
        <v>488.0</v>
      </c>
      <c r="B493" s="28" t="s">
        <v>25</v>
      </c>
      <c r="C493" s="28" t="s">
        <v>166</v>
      </c>
      <c r="D493" s="28" t="s">
        <v>175</v>
      </c>
      <c r="E493" s="28" t="s">
        <v>177</v>
      </c>
      <c r="F493" s="29" t="s">
        <v>19</v>
      </c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</row>
    <row r="494" ht="14.25" hidden="1" customHeight="1">
      <c r="A494" s="27">
        <v>489.0</v>
      </c>
      <c r="B494" s="28" t="s">
        <v>25</v>
      </c>
      <c r="C494" s="28" t="s">
        <v>166</v>
      </c>
      <c r="D494" s="28" t="s">
        <v>175</v>
      </c>
      <c r="E494" s="28" t="s">
        <v>177</v>
      </c>
      <c r="F494" s="29" t="s">
        <v>20</v>
      </c>
      <c r="G494" s="30">
        <v>4605.0</v>
      </c>
      <c r="H494" s="30">
        <v>2153.0</v>
      </c>
      <c r="I494" s="30">
        <v>2452.0</v>
      </c>
      <c r="J494" s="30">
        <v>1787.0</v>
      </c>
      <c r="K494" s="30">
        <v>539.0</v>
      </c>
      <c r="L494" s="30">
        <v>1248.0</v>
      </c>
      <c r="M494" s="30">
        <v>2336.0</v>
      </c>
      <c r="N494" s="30">
        <v>1302.0</v>
      </c>
      <c r="O494" s="30">
        <v>1034.0</v>
      </c>
      <c r="P494" s="30">
        <v>318.0</v>
      </c>
      <c r="Q494" s="30">
        <v>228.0</v>
      </c>
      <c r="R494" s="30">
        <v>90.0</v>
      </c>
      <c r="S494" s="30">
        <v>163.0</v>
      </c>
      <c r="T494" s="30">
        <v>84.0</v>
      </c>
      <c r="U494" s="30">
        <v>79.0</v>
      </c>
      <c r="V494" s="30">
        <v>1.0</v>
      </c>
      <c r="W494" s="30">
        <v>0.0</v>
      </c>
      <c r="X494" s="30">
        <v>1.0</v>
      </c>
      <c r="Y494" s="30">
        <v>4115.0</v>
      </c>
      <c r="Z494" s="30">
        <v>1995.0</v>
      </c>
      <c r="AA494" s="30">
        <v>2120.0</v>
      </c>
      <c r="AB494" s="30">
        <v>1013.0</v>
      </c>
      <c r="AC494" s="30">
        <v>280.0</v>
      </c>
      <c r="AD494" s="30">
        <v>733.0</v>
      </c>
      <c r="AE494" s="30">
        <v>2156.0</v>
      </c>
      <c r="AF494" s="30">
        <v>1135.0</v>
      </c>
      <c r="AG494" s="30">
        <v>1021.0</v>
      </c>
      <c r="AH494" s="30">
        <v>717.0</v>
      </c>
      <c r="AI494" s="30">
        <v>450.0</v>
      </c>
      <c r="AJ494" s="30">
        <v>267.0</v>
      </c>
      <c r="AK494" s="30">
        <v>226.0</v>
      </c>
      <c r="AL494" s="30">
        <v>128.0</v>
      </c>
      <c r="AM494" s="30">
        <v>98.0</v>
      </c>
      <c r="AN494" s="30">
        <v>3.0</v>
      </c>
      <c r="AO494" s="30">
        <v>2.0</v>
      </c>
      <c r="AP494" s="30">
        <v>1.0</v>
      </c>
      <c r="AQ494" s="30">
        <v>4836.0</v>
      </c>
      <c r="AR494" s="30">
        <v>2405.0</v>
      </c>
      <c r="AS494" s="30">
        <v>2431.0</v>
      </c>
      <c r="AT494" s="30">
        <v>694.0</v>
      </c>
      <c r="AU494" s="30">
        <v>190.0</v>
      </c>
      <c r="AV494" s="30">
        <v>504.0</v>
      </c>
      <c r="AW494" s="30">
        <v>2148.0</v>
      </c>
      <c r="AX494" s="30">
        <v>1047.0</v>
      </c>
      <c r="AY494" s="30">
        <v>1101.0</v>
      </c>
      <c r="AZ494" s="30">
        <v>1462.0</v>
      </c>
      <c r="BA494" s="30">
        <v>889.0</v>
      </c>
      <c r="BB494" s="30">
        <v>573.0</v>
      </c>
      <c r="BC494" s="30">
        <v>532.0</v>
      </c>
      <c r="BD494" s="30">
        <v>279.0</v>
      </c>
      <c r="BE494" s="30">
        <v>253.0</v>
      </c>
      <c r="BF494" s="31">
        <v>38.8056460369164</v>
      </c>
      <c r="BG494" s="31">
        <v>25.03483511379471</v>
      </c>
      <c r="BH494" s="31">
        <v>50.89722675367048</v>
      </c>
      <c r="BI494" s="31">
        <v>50.72747014115092</v>
      </c>
      <c r="BJ494" s="31">
        <v>60.47375754760799</v>
      </c>
      <c r="BK494" s="31">
        <v>42.16965742251224</v>
      </c>
      <c r="BL494" s="31">
        <v>6.905537459283388</v>
      </c>
      <c r="BM494" s="31">
        <v>10.58987459359034</v>
      </c>
      <c r="BN494" s="31">
        <v>3.67047308319739</v>
      </c>
      <c r="BO494" s="31">
        <v>3.539630836047774</v>
      </c>
      <c r="BP494" s="31">
        <v>3.901532745006967</v>
      </c>
      <c r="BQ494" s="31">
        <v>3.221859706362153</v>
      </c>
      <c r="BR494" s="31">
        <v>0.02171552660152009</v>
      </c>
      <c r="BS494" s="31">
        <v>0.0</v>
      </c>
      <c r="BT494" s="31">
        <v>0.04078303425774878</v>
      </c>
      <c r="BU494" s="31">
        <v>24.61725394896719</v>
      </c>
      <c r="BV494" s="31">
        <v>14.03508771929824</v>
      </c>
      <c r="BW494" s="31">
        <v>34.5754716981132</v>
      </c>
      <c r="BX494" s="31">
        <v>52.39368165249088</v>
      </c>
      <c r="BY494" s="31">
        <v>56.89223057644111</v>
      </c>
      <c r="BZ494" s="31">
        <v>48.16037735849056</v>
      </c>
      <c r="CA494" s="31">
        <v>17.42405832320778</v>
      </c>
      <c r="CB494" s="31">
        <v>22.55639097744361</v>
      </c>
      <c r="CC494" s="31">
        <v>12.59433962264151</v>
      </c>
      <c r="CD494" s="31">
        <v>5.492102065613609</v>
      </c>
      <c r="CE494" s="31">
        <v>6.416040100250626</v>
      </c>
      <c r="CF494" s="31">
        <v>4.622641509433962</v>
      </c>
      <c r="CG494" s="31">
        <v>0.07290400972053464</v>
      </c>
      <c r="CH494" s="31">
        <v>0.100250626566416</v>
      </c>
      <c r="CI494" s="31">
        <v>0.04716981132075472</v>
      </c>
      <c r="CJ494" s="31">
        <v>14.35070306038048</v>
      </c>
      <c r="CK494" s="31">
        <v>7.900207900207901</v>
      </c>
      <c r="CL494" s="31">
        <v>20.73220896750308</v>
      </c>
      <c r="CM494" s="31">
        <v>44.41687344913151</v>
      </c>
      <c r="CN494" s="31">
        <v>43.53430353430354</v>
      </c>
      <c r="CO494" s="31">
        <v>45.29000411353353</v>
      </c>
      <c r="CP494" s="31">
        <v>30.23159636062862</v>
      </c>
      <c r="CQ494" s="31">
        <v>36.96465696465697</v>
      </c>
      <c r="CR494" s="31">
        <v>23.57054709995886</v>
      </c>
      <c r="CS494" s="31">
        <v>11.00082712985939</v>
      </c>
      <c r="CT494" s="31">
        <v>11.6008316008316</v>
      </c>
      <c r="CU494" s="31">
        <v>10.40723981900453</v>
      </c>
    </row>
    <row r="495" ht="14.25" customHeight="1">
      <c r="A495" s="32">
        <v>490.0</v>
      </c>
      <c r="B495" s="33" t="s">
        <v>25</v>
      </c>
      <c r="C495" s="38" t="s">
        <v>166</v>
      </c>
      <c r="D495" s="38" t="s">
        <v>175</v>
      </c>
      <c r="E495" s="38" t="s">
        <v>178</v>
      </c>
      <c r="F495" s="39" t="s">
        <v>178</v>
      </c>
      <c r="G495" s="34">
        <v>5391.0</v>
      </c>
      <c r="H495" s="34">
        <v>2394.0</v>
      </c>
      <c r="I495" s="34">
        <v>2997.0</v>
      </c>
      <c r="J495" s="34">
        <v>1025.0</v>
      </c>
      <c r="K495" s="34">
        <v>183.0</v>
      </c>
      <c r="L495" s="34">
        <v>842.0</v>
      </c>
      <c r="M495" s="34">
        <v>2625.0</v>
      </c>
      <c r="N495" s="34">
        <v>1171.0</v>
      </c>
      <c r="O495" s="34">
        <v>1454.0</v>
      </c>
      <c r="P495" s="34">
        <v>1360.0</v>
      </c>
      <c r="Q495" s="34">
        <v>840.0</v>
      </c>
      <c r="R495" s="34">
        <v>520.0</v>
      </c>
      <c r="S495" s="34">
        <v>359.0</v>
      </c>
      <c r="T495" s="34">
        <v>186.0</v>
      </c>
      <c r="U495" s="34">
        <v>173.0</v>
      </c>
      <c r="V495" s="34">
        <v>22.0</v>
      </c>
      <c r="W495" s="34">
        <v>14.0</v>
      </c>
      <c r="X495" s="34">
        <v>8.0</v>
      </c>
      <c r="Y495" s="34">
        <v>10406.0</v>
      </c>
      <c r="Z495" s="34">
        <v>4883.0</v>
      </c>
      <c r="AA495" s="34">
        <v>5523.0</v>
      </c>
      <c r="AB495" s="34">
        <v>1037.0</v>
      </c>
      <c r="AC495" s="34">
        <v>197.0</v>
      </c>
      <c r="AD495" s="34">
        <v>840.0</v>
      </c>
      <c r="AE495" s="34">
        <v>4451.0</v>
      </c>
      <c r="AF495" s="34">
        <v>1937.0</v>
      </c>
      <c r="AG495" s="34">
        <v>2514.0</v>
      </c>
      <c r="AH495" s="34">
        <v>3601.0</v>
      </c>
      <c r="AI495" s="34">
        <v>2075.0</v>
      </c>
      <c r="AJ495" s="34">
        <v>1526.0</v>
      </c>
      <c r="AK495" s="34">
        <v>1273.0</v>
      </c>
      <c r="AL495" s="34">
        <v>654.0</v>
      </c>
      <c r="AM495" s="34">
        <v>619.0</v>
      </c>
      <c r="AN495" s="34">
        <v>44.0</v>
      </c>
      <c r="AO495" s="34">
        <v>20.0</v>
      </c>
      <c r="AP495" s="34">
        <v>24.0</v>
      </c>
      <c r="AQ495" s="34">
        <v>18159.0</v>
      </c>
      <c r="AR495" s="34">
        <v>8533.0</v>
      </c>
      <c r="AS495" s="34">
        <v>9626.0</v>
      </c>
      <c r="AT495" s="34">
        <v>1209.0</v>
      </c>
      <c r="AU495" s="34">
        <v>200.0</v>
      </c>
      <c r="AV495" s="34">
        <v>1009.0</v>
      </c>
      <c r="AW495" s="34">
        <v>5627.0</v>
      </c>
      <c r="AX495" s="34">
        <v>2239.0</v>
      </c>
      <c r="AY495" s="34">
        <v>3388.0</v>
      </c>
      <c r="AZ495" s="34">
        <v>7782.0</v>
      </c>
      <c r="BA495" s="34">
        <v>4348.0</v>
      </c>
      <c r="BB495" s="34">
        <v>3434.0</v>
      </c>
      <c r="BC495" s="34">
        <v>3541.0</v>
      </c>
      <c r="BD495" s="34">
        <v>1746.0</v>
      </c>
      <c r="BE495" s="34">
        <v>1795.0</v>
      </c>
      <c r="BF495" s="35">
        <v>19.013170098312</v>
      </c>
      <c r="BG495" s="35">
        <v>7.644110275689223</v>
      </c>
      <c r="BH495" s="35">
        <v>28.09476142809476</v>
      </c>
      <c r="BI495" s="35">
        <v>48.69226488592098</v>
      </c>
      <c r="BJ495" s="35">
        <v>48.91395154553049</v>
      </c>
      <c r="BK495" s="35">
        <v>48.51518184851518</v>
      </c>
      <c r="BL495" s="35">
        <v>25.22723056946763</v>
      </c>
      <c r="BM495" s="35">
        <v>35.08771929824561</v>
      </c>
      <c r="BN495" s="35">
        <v>17.35068401735068</v>
      </c>
      <c r="BO495" s="35">
        <v>6.659246892969764</v>
      </c>
      <c r="BP495" s="35">
        <v>7.769423558897243</v>
      </c>
      <c r="BQ495" s="35">
        <v>5.772439105772439</v>
      </c>
      <c r="BR495" s="35">
        <v>0.4080875533296235</v>
      </c>
      <c r="BS495" s="35">
        <v>0.5847953216374269</v>
      </c>
      <c r="BT495" s="35">
        <v>0.2669336002669336</v>
      </c>
      <c r="BU495" s="35">
        <v>9.965404574284067</v>
      </c>
      <c r="BV495" s="35">
        <v>4.034405078844972</v>
      </c>
      <c r="BW495" s="35">
        <v>15.20912547528517</v>
      </c>
      <c r="BX495" s="35">
        <v>42.77339996156064</v>
      </c>
      <c r="BY495" s="35">
        <v>39.66823673970919</v>
      </c>
      <c r="BZ495" s="35">
        <v>45.51873981531776</v>
      </c>
      <c r="CA495" s="35">
        <v>34.60503555640976</v>
      </c>
      <c r="CB495" s="35">
        <v>42.4943682162605</v>
      </c>
      <c r="CC495" s="35">
        <v>27.62991128010139</v>
      </c>
      <c r="CD495" s="35">
        <v>12.23332692677302</v>
      </c>
      <c r="CE495" s="35">
        <v>13.39340569322138</v>
      </c>
      <c r="CF495" s="35">
        <v>11.20767698714467</v>
      </c>
      <c r="CG495" s="35">
        <v>0.4228329809725159</v>
      </c>
      <c r="CH495" s="35">
        <v>0.4095842719639565</v>
      </c>
      <c r="CI495" s="35">
        <v>0.4345464421510049</v>
      </c>
      <c r="CJ495" s="35">
        <v>6.65785560878903</v>
      </c>
      <c r="CK495" s="35">
        <v>2.343841556310793</v>
      </c>
      <c r="CL495" s="35">
        <v>10.48202784126325</v>
      </c>
      <c r="CM495" s="35">
        <v>30.98738917341263</v>
      </c>
      <c r="CN495" s="35">
        <v>26.23930622289933</v>
      </c>
      <c r="CO495" s="35">
        <v>35.19634323706628</v>
      </c>
      <c r="CP495" s="35">
        <v>42.8547827523542</v>
      </c>
      <c r="CQ495" s="35">
        <v>50.95511543419665</v>
      </c>
      <c r="CR495" s="35">
        <v>35.67421566590484</v>
      </c>
      <c r="CS495" s="35">
        <v>19.49997246544413</v>
      </c>
      <c r="CT495" s="35">
        <v>20.46173678659323</v>
      </c>
      <c r="CU495" s="35">
        <v>18.64741325576563</v>
      </c>
    </row>
    <row r="496" ht="14.25" hidden="1" customHeight="1">
      <c r="A496" s="27">
        <v>491.0</v>
      </c>
      <c r="B496" s="28" t="s">
        <v>25</v>
      </c>
      <c r="C496" s="28" t="s">
        <v>166</v>
      </c>
      <c r="D496" s="28" t="s">
        <v>175</v>
      </c>
      <c r="E496" s="28" t="s">
        <v>178</v>
      </c>
      <c r="F496" s="29" t="s">
        <v>19</v>
      </c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>
        <v>2138.0</v>
      </c>
      <c r="Z496" s="30">
        <v>985.0</v>
      </c>
      <c r="AA496" s="30">
        <v>1153.0</v>
      </c>
      <c r="AB496" s="30">
        <v>161.0</v>
      </c>
      <c r="AC496" s="30">
        <v>29.0</v>
      </c>
      <c r="AD496" s="30">
        <v>132.0</v>
      </c>
      <c r="AE496" s="30">
        <v>804.0</v>
      </c>
      <c r="AF496" s="30">
        <v>347.0</v>
      </c>
      <c r="AG496" s="30">
        <v>457.0</v>
      </c>
      <c r="AH496" s="30">
        <v>803.0</v>
      </c>
      <c r="AI496" s="30">
        <v>432.0</v>
      </c>
      <c r="AJ496" s="30">
        <v>371.0</v>
      </c>
      <c r="AK496" s="30">
        <v>362.0</v>
      </c>
      <c r="AL496" s="30">
        <v>174.0</v>
      </c>
      <c r="AM496" s="30">
        <v>188.0</v>
      </c>
      <c r="AN496" s="30">
        <v>8.0</v>
      </c>
      <c r="AO496" s="30">
        <v>3.0</v>
      </c>
      <c r="AP496" s="30">
        <v>5.0</v>
      </c>
      <c r="AQ496" s="30">
        <v>11917.0</v>
      </c>
      <c r="AR496" s="30">
        <v>5627.0</v>
      </c>
      <c r="AS496" s="30">
        <v>6290.0</v>
      </c>
      <c r="AT496" s="30">
        <v>793.0</v>
      </c>
      <c r="AU496" s="30">
        <v>131.0</v>
      </c>
      <c r="AV496" s="30">
        <v>662.0</v>
      </c>
      <c r="AW496" s="30">
        <v>3568.0</v>
      </c>
      <c r="AX496" s="30">
        <v>1412.0</v>
      </c>
      <c r="AY496" s="30">
        <v>2156.0</v>
      </c>
      <c r="AZ496" s="30">
        <v>5340.0</v>
      </c>
      <c r="BA496" s="30">
        <v>2969.0</v>
      </c>
      <c r="BB496" s="30">
        <v>2371.0</v>
      </c>
      <c r="BC496" s="30">
        <v>2216.0</v>
      </c>
      <c r="BD496" s="30">
        <v>1115.0</v>
      </c>
      <c r="BE496" s="30">
        <v>1101.0</v>
      </c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>
        <v>7.530402245088869</v>
      </c>
      <c r="BV496" s="31">
        <v>2.944162436548223</v>
      </c>
      <c r="BW496" s="31">
        <v>11.44839549002602</v>
      </c>
      <c r="BX496" s="31">
        <v>37.60523854069223</v>
      </c>
      <c r="BY496" s="31">
        <v>35.22842639593909</v>
      </c>
      <c r="BZ496" s="31">
        <v>39.6357328707719</v>
      </c>
      <c r="CA496" s="31">
        <v>37.55846585594013</v>
      </c>
      <c r="CB496" s="31">
        <v>43.85786802030457</v>
      </c>
      <c r="CC496" s="31">
        <v>32.17692974848222</v>
      </c>
      <c r="CD496" s="31">
        <v>16.93171188026193</v>
      </c>
      <c r="CE496" s="31">
        <v>17.66497461928934</v>
      </c>
      <c r="CF496" s="31">
        <v>16.30529054640069</v>
      </c>
      <c r="CG496" s="31">
        <v>0.3741814780168382</v>
      </c>
      <c r="CH496" s="31">
        <v>0.3045685279187817</v>
      </c>
      <c r="CI496" s="31">
        <v>0.4336513443191674</v>
      </c>
      <c r="CJ496" s="31">
        <v>6.654359318620457</v>
      </c>
      <c r="CK496" s="31">
        <v>2.328061133819086</v>
      </c>
      <c r="CL496" s="31">
        <v>10.52464228934817</v>
      </c>
      <c r="CM496" s="31">
        <v>29.94042124695813</v>
      </c>
      <c r="CN496" s="31">
        <v>25.09330015994313</v>
      </c>
      <c r="CO496" s="31">
        <v>34.27662957074722</v>
      </c>
      <c r="CP496" s="31">
        <v>44.80993538642276</v>
      </c>
      <c r="CQ496" s="31">
        <v>52.76346188022036</v>
      </c>
      <c r="CR496" s="31">
        <v>37.69475357710652</v>
      </c>
      <c r="CS496" s="31">
        <v>18.59528404799866</v>
      </c>
      <c r="CT496" s="31">
        <v>19.81517682601742</v>
      </c>
      <c r="CU496" s="31">
        <v>17.50397456279809</v>
      </c>
    </row>
    <row r="497" ht="14.25" hidden="1" customHeight="1">
      <c r="A497" s="27">
        <v>492.0</v>
      </c>
      <c r="B497" s="28" t="s">
        <v>25</v>
      </c>
      <c r="C497" s="28" t="s">
        <v>166</v>
      </c>
      <c r="D497" s="28" t="s">
        <v>175</v>
      </c>
      <c r="E497" s="28" t="s">
        <v>178</v>
      </c>
      <c r="F497" s="29" t="s">
        <v>20</v>
      </c>
      <c r="G497" s="30">
        <v>5391.0</v>
      </c>
      <c r="H497" s="30">
        <v>2394.0</v>
      </c>
      <c r="I497" s="30">
        <v>2997.0</v>
      </c>
      <c r="J497" s="30">
        <v>1025.0</v>
      </c>
      <c r="K497" s="30">
        <v>183.0</v>
      </c>
      <c r="L497" s="30">
        <v>842.0</v>
      </c>
      <c r="M497" s="30">
        <v>2625.0</v>
      </c>
      <c r="N497" s="30">
        <v>1171.0</v>
      </c>
      <c r="O497" s="30">
        <v>1454.0</v>
      </c>
      <c r="P497" s="30">
        <v>1360.0</v>
      </c>
      <c r="Q497" s="30">
        <v>840.0</v>
      </c>
      <c r="R497" s="30">
        <v>520.0</v>
      </c>
      <c r="S497" s="30">
        <v>359.0</v>
      </c>
      <c r="T497" s="30">
        <v>186.0</v>
      </c>
      <c r="U497" s="30">
        <v>173.0</v>
      </c>
      <c r="V497" s="30">
        <v>22.0</v>
      </c>
      <c r="W497" s="30">
        <v>14.0</v>
      </c>
      <c r="X497" s="30">
        <v>8.0</v>
      </c>
      <c r="Y497" s="30">
        <v>8268.0</v>
      </c>
      <c r="Z497" s="30">
        <v>3898.0</v>
      </c>
      <c r="AA497" s="30">
        <v>4370.0</v>
      </c>
      <c r="AB497" s="30">
        <v>876.0</v>
      </c>
      <c r="AC497" s="30">
        <v>168.0</v>
      </c>
      <c r="AD497" s="30">
        <v>708.0</v>
      </c>
      <c r="AE497" s="30">
        <v>3647.0</v>
      </c>
      <c r="AF497" s="30">
        <v>1590.0</v>
      </c>
      <c r="AG497" s="30">
        <v>2057.0</v>
      </c>
      <c r="AH497" s="30">
        <v>2798.0</v>
      </c>
      <c r="AI497" s="30">
        <v>1643.0</v>
      </c>
      <c r="AJ497" s="30">
        <v>1155.0</v>
      </c>
      <c r="AK497" s="30">
        <v>911.0</v>
      </c>
      <c r="AL497" s="30">
        <v>480.0</v>
      </c>
      <c r="AM497" s="30">
        <v>431.0</v>
      </c>
      <c r="AN497" s="30">
        <v>36.0</v>
      </c>
      <c r="AO497" s="30">
        <v>17.0</v>
      </c>
      <c r="AP497" s="30">
        <v>19.0</v>
      </c>
      <c r="AQ497" s="30">
        <v>6242.0</v>
      </c>
      <c r="AR497" s="30">
        <v>2906.0</v>
      </c>
      <c r="AS497" s="30">
        <v>3336.0</v>
      </c>
      <c r="AT497" s="30">
        <v>416.0</v>
      </c>
      <c r="AU497" s="30">
        <v>69.0</v>
      </c>
      <c r="AV497" s="30">
        <v>347.0</v>
      </c>
      <c r="AW497" s="30">
        <v>2059.0</v>
      </c>
      <c r="AX497" s="30">
        <v>827.0</v>
      </c>
      <c r="AY497" s="30">
        <v>1232.0</v>
      </c>
      <c r="AZ497" s="30">
        <v>2442.0</v>
      </c>
      <c r="BA497" s="30">
        <v>1379.0</v>
      </c>
      <c r="BB497" s="30">
        <v>1063.0</v>
      </c>
      <c r="BC497" s="30">
        <v>1325.0</v>
      </c>
      <c r="BD497" s="30">
        <v>631.0</v>
      </c>
      <c r="BE497" s="30">
        <v>694.0</v>
      </c>
      <c r="BF497" s="31">
        <v>19.013170098312</v>
      </c>
      <c r="BG497" s="31">
        <v>7.644110275689223</v>
      </c>
      <c r="BH497" s="31">
        <v>28.09476142809476</v>
      </c>
      <c r="BI497" s="31">
        <v>48.69226488592098</v>
      </c>
      <c r="BJ497" s="31">
        <v>48.91395154553049</v>
      </c>
      <c r="BK497" s="31">
        <v>48.51518184851518</v>
      </c>
      <c r="BL497" s="31">
        <v>25.22723056946763</v>
      </c>
      <c r="BM497" s="31">
        <v>35.08771929824561</v>
      </c>
      <c r="BN497" s="31">
        <v>17.35068401735068</v>
      </c>
      <c r="BO497" s="31">
        <v>6.659246892969764</v>
      </c>
      <c r="BP497" s="31">
        <v>7.769423558897243</v>
      </c>
      <c r="BQ497" s="31">
        <v>5.772439105772439</v>
      </c>
      <c r="BR497" s="31">
        <v>0.4080875533296235</v>
      </c>
      <c r="BS497" s="31">
        <v>0.5847953216374269</v>
      </c>
      <c r="BT497" s="31">
        <v>0.2669336002669336</v>
      </c>
      <c r="BU497" s="31">
        <v>10.59506531204644</v>
      </c>
      <c r="BV497" s="31">
        <v>4.3099025141098</v>
      </c>
      <c r="BW497" s="31">
        <v>16.20137299771167</v>
      </c>
      <c r="BX497" s="31">
        <v>44.10982099661345</v>
      </c>
      <c r="BY497" s="31">
        <v>40.79014879425346</v>
      </c>
      <c r="BZ497" s="31">
        <v>47.07093821510298</v>
      </c>
      <c r="CA497" s="31">
        <v>33.84131591678761</v>
      </c>
      <c r="CB497" s="31">
        <v>42.14982042072858</v>
      </c>
      <c r="CC497" s="31">
        <v>26.43020594965675</v>
      </c>
      <c r="CD497" s="31">
        <v>11.01838413159168</v>
      </c>
      <c r="CE497" s="31">
        <v>12.31400718317086</v>
      </c>
      <c r="CF497" s="31">
        <v>9.862700228832951</v>
      </c>
      <c r="CG497" s="31">
        <v>0.4354136429608128</v>
      </c>
      <c r="CH497" s="31">
        <v>0.4361210877373012</v>
      </c>
      <c r="CI497" s="31">
        <v>0.4347826086956522</v>
      </c>
      <c r="CJ497" s="31">
        <v>6.664530599166933</v>
      </c>
      <c r="CK497" s="31">
        <v>2.374397797660014</v>
      </c>
      <c r="CL497" s="31">
        <v>10.40167865707434</v>
      </c>
      <c r="CM497" s="31">
        <v>32.98622236462672</v>
      </c>
      <c r="CN497" s="31">
        <v>28.45836200963523</v>
      </c>
      <c r="CO497" s="31">
        <v>36.9304556354916</v>
      </c>
      <c r="CP497" s="31">
        <v>39.12207625760974</v>
      </c>
      <c r="CQ497" s="31">
        <v>47.45354439091535</v>
      </c>
      <c r="CR497" s="31">
        <v>31.86450839328537</v>
      </c>
      <c r="CS497" s="31">
        <v>21.22717077859661</v>
      </c>
      <c r="CT497" s="31">
        <v>21.7136958017894</v>
      </c>
      <c r="CU497" s="31">
        <v>20.80335731414868</v>
      </c>
    </row>
    <row r="498" ht="14.25" customHeight="1">
      <c r="A498" s="32">
        <v>493.0</v>
      </c>
      <c r="B498" s="33" t="s">
        <v>25</v>
      </c>
      <c r="C498" s="38" t="s">
        <v>166</v>
      </c>
      <c r="D498" s="38" t="s">
        <v>175</v>
      </c>
      <c r="E498" s="38" t="s">
        <v>179</v>
      </c>
      <c r="F498" s="39" t="s">
        <v>179</v>
      </c>
      <c r="G498" s="34">
        <v>2293.0</v>
      </c>
      <c r="H498" s="34">
        <v>1069.0</v>
      </c>
      <c r="I498" s="34">
        <v>1224.0</v>
      </c>
      <c r="J498" s="34">
        <v>627.0</v>
      </c>
      <c r="K498" s="34">
        <v>154.0</v>
      </c>
      <c r="L498" s="34">
        <v>473.0</v>
      </c>
      <c r="M498" s="34">
        <v>1230.0</v>
      </c>
      <c r="N498" s="34">
        <v>612.0</v>
      </c>
      <c r="O498" s="34">
        <v>618.0</v>
      </c>
      <c r="P498" s="34">
        <v>306.0</v>
      </c>
      <c r="Q498" s="34">
        <v>231.0</v>
      </c>
      <c r="R498" s="34">
        <v>75.0</v>
      </c>
      <c r="S498" s="34">
        <v>118.0</v>
      </c>
      <c r="T498" s="34">
        <v>68.0</v>
      </c>
      <c r="U498" s="34">
        <v>50.0</v>
      </c>
      <c r="V498" s="34">
        <v>12.0</v>
      </c>
      <c r="W498" s="34">
        <v>4.0</v>
      </c>
      <c r="X498" s="34">
        <v>8.0</v>
      </c>
      <c r="Y498" s="34">
        <v>2415.0</v>
      </c>
      <c r="Z498" s="34">
        <v>1139.0</v>
      </c>
      <c r="AA498" s="34">
        <v>1276.0</v>
      </c>
      <c r="AB498" s="34">
        <v>535.0</v>
      </c>
      <c r="AC498" s="34">
        <v>126.0</v>
      </c>
      <c r="AD498" s="34">
        <v>409.0</v>
      </c>
      <c r="AE498" s="34">
        <v>1127.0</v>
      </c>
      <c r="AF498" s="34">
        <v>559.0</v>
      </c>
      <c r="AG498" s="34">
        <v>568.0</v>
      </c>
      <c r="AH498" s="34">
        <v>610.0</v>
      </c>
      <c r="AI498" s="34">
        <v>371.0</v>
      </c>
      <c r="AJ498" s="34">
        <v>239.0</v>
      </c>
      <c r="AK498" s="34">
        <v>139.0</v>
      </c>
      <c r="AL498" s="34">
        <v>81.0</v>
      </c>
      <c r="AM498" s="34">
        <v>58.0</v>
      </c>
      <c r="AN498" s="34">
        <v>4.0</v>
      </c>
      <c r="AO498" s="34">
        <v>2.0</v>
      </c>
      <c r="AP498" s="34">
        <v>2.0</v>
      </c>
      <c r="AQ498" s="34">
        <v>3325.0</v>
      </c>
      <c r="AR498" s="34">
        <v>1650.0</v>
      </c>
      <c r="AS498" s="34">
        <v>1675.0</v>
      </c>
      <c r="AT498" s="34">
        <v>347.0</v>
      </c>
      <c r="AU498" s="34">
        <v>56.0</v>
      </c>
      <c r="AV498" s="34">
        <v>291.0</v>
      </c>
      <c r="AW498" s="34">
        <v>1283.0</v>
      </c>
      <c r="AX498" s="34">
        <v>580.0</v>
      </c>
      <c r="AY498" s="34">
        <v>703.0</v>
      </c>
      <c r="AZ498" s="34">
        <v>1399.0</v>
      </c>
      <c r="BA498" s="34">
        <v>857.0</v>
      </c>
      <c r="BB498" s="34">
        <v>542.0</v>
      </c>
      <c r="BC498" s="34">
        <v>296.0</v>
      </c>
      <c r="BD498" s="34">
        <v>157.0</v>
      </c>
      <c r="BE498" s="34">
        <v>139.0</v>
      </c>
      <c r="BF498" s="35">
        <v>27.34409071085914</v>
      </c>
      <c r="BG498" s="35">
        <v>14.40598690364827</v>
      </c>
      <c r="BH498" s="35">
        <v>38.6437908496732</v>
      </c>
      <c r="BI498" s="35">
        <v>53.64151766245093</v>
      </c>
      <c r="BJ498" s="35">
        <v>57.24976613657624</v>
      </c>
      <c r="BK498" s="35">
        <v>50.49019607843137</v>
      </c>
      <c r="BL498" s="35">
        <v>13.34496293065853</v>
      </c>
      <c r="BM498" s="35">
        <v>21.6089803554724</v>
      </c>
      <c r="BN498" s="35">
        <v>6.127450980392156</v>
      </c>
      <c r="BO498" s="35">
        <v>5.146096816397732</v>
      </c>
      <c r="BP498" s="35">
        <v>6.361085126286249</v>
      </c>
      <c r="BQ498" s="35">
        <v>4.084967320261438</v>
      </c>
      <c r="BR498" s="35">
        <v>0.5233318796336677</v>
      </c>
      <c r="BS498" s="35">
        <v>0.3741814780168382</v>
      </c>
      <c r="BT498" s="35">
        <v>0.6535947712418301</v>
      </c>
      <c r="BU498" s="35">
        <v>22.15320910973085</v>
      </c>
      <c r="BV498" s="35">
        <v>11.06233538191396</v>
      </c>
      <c r="BW498" s="35">
        <v>32.05329153605015</v>
      </c>
      <c r="BX498" s="35">
        <v>46.66666666666666</v>
      </c>
      <c r="BY498" s="35">
        <v>49.07813871817383</v>
      </c>
      <c r="BZ498" s="35">
        <v>44.5141065830721</v>
      </c>
      <c r="CA498" s="35">
        <v>25.25879917184265</v>
      </c>
      <c r="CB498" s="35">
        <v>32.57243195785777</v>
      </c>
      <c r="CC498" s="35">
        <v>18.73040752351097</v>
      </c>
      <c r="CD498" s="35">
        <v>5.755693581780538</v>
      </c>
      <c r="CE498" s="35">
        <v>7.111501316944688</v>
      </c>
      <c r="CF498" s="35">
        <v>4.545454545454546</v>
      </c>
      <c r="CG498" s="35">
        <v>0.1656314699792961</v>
      </c>
      <c r="CH498" s="35">
        <v>0.1755926251097454</v>
      </c>
      <c r="CI498" s="35">
        <v>0.1567398119122257</v>
      </c>
      <c r="CJ498" s="35">
        <v>10.43609022556391</v>
      </c>
      <c r="CK498" s="35">
        <v>3.393939393939394</v>
      </c>
      <c r="CL498" s="35">
        <v>17.37313432835821</v>
      </c>
      <c r="CM498" s="35">
        <v>38.58646616541353</v>
      </c>
      <c r="CN498" s="35">
        <v>35.15151515151515</v>
      </c>
      <c r="CO498" s="35">
        <v>41.97014925373134</v>
      </c>
      <c r="CP498" s="35">
        <v>42.07518796992481</v>
      </c>
      <c r="CQ498" s="35">
        <v>51.93939393939394</v>
      </c>
      <c r="CR498" s="35">
        <v>32.35820895522388</v>
      </c>
      <c r="CS498" s="35">
        <v>8.902255639097746</v>
      </c>
      <c r="CT498" s="35">
        <v>9.515151515151516</v>
      </c>
      <c r="CU498" s="35">
        <v>8.298507462686567</v>
      </c>
    </row>
    <row r="499" ht="14.25" hidden="1" customHeight="1">
      <c r="A499" s="27">
        <v>494.0</v>
      </c>
      <c r="B499" s="28" t="s">
        <v>25</v>
      </c>
      <c r="C499" s="28" t="s">
        <v>166</v>
      </c>
      <c r="D499" s="28" t="s">
        <v>175</v>
      </c>
      <c r="E499" s="28" t="s">
        <v>179</v>
      </c>
      <c r="F499" s="29" t="s">
        <v>19</v>
      </c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</row>
    <row r="500" ht="14.25" hidden="1" customHeight="1">
      <c r="A500" s="27">
        <v>495.0</v>
      </c>
      <c r="B500" s="28" t="s">
        <v>25</v>
      </c>
      <c r="C500" s="28" t="s">
        <v>166</v>
      </c>
      <c r="D500" s="28" t="s">
        <v>175</v>
      </c>
      <c r="E500" s="28" t="s">
        <v>179</v>
      </c>
      <c r="F500" s="29" t="s">
        <v>20</v>
      </c>
      <c r="G500" s="30">
        <v>2293.0</v>
      </c>
      <c r="H500" s="30">
        <v>1069.0</v>
      </c>
      <c r="I500" s="30">
        <v>1224.0</v>
      </c>
      <c r="J500" s="30">
        <v>627.0</v>
      </c>
      <c r="K500" s="30">
        <v>154.0</v>
      </c>
      <c r="L500" s="30">
        <v>473.0</v>
      </c>
      <c r="M500" s="30">
        <v>1230.0</v>
      </c>
      <c r="N500" s="30">
        <v>612.0</v>
      </c>
      <c r="O500" s="30">
        <v>618.0</v>
      </c>
      <c r="P500" s="30">
        <v>306.0</v>
      </c>
      <c r="Q500" s="30">
        <v>231.0</v>
      </c>
      <c r="R500" s="30">
        <v>75.0</v>
      </c>
      <c r="S500" s="30">
        <v>118.0</v>
      </c>
      <c r="T500" s="30">
        <v>68.0</v>
      </c>
      <c r="U500" s="30">
        <v>50.0</v>
      </c>
      <c r="V500" s="30">
        <v>12.0</v>
      </c>
      <c r="W500" s="30">
        <v>4.0</v>
      </c>
      <c r="X500" s="30">
        <v>8.0</v>
      </c>
      <c r="Y500" s="30">
        <v>2415.0</v>
      </c>
      <c r="Z500" s="30">
        <v>1139.0</v>
      </c>
      <c r="AA500" s="30">
        <v>1276.0</v>
      </c>
      <c r="AB500" s="30">
        <v>535.0</v>
      </c>
      <c r="AC500" s="30">
        <v>126.0</v>
      </c>
      <c r="AD500" s="30">
        <v>409.0</v>
      </c>
      <c r="AE500" s="30">
        <v>1127.0</v>
      </c>
      <c r="AF500" s="30">
        <v>559.0</v>
      </c>
      <c r="AG500" s="30">
        <v>568.0</v>
      </c>
      <c r="AH500" s="30">
        <v>610.0</v>
      </c>
      <c r="AI500" s="30">
        <v>371.0</v>
      </c>
      <c r="AJ500" s="30">
        <v>239.0</v>
      </c>
      <c r="AK500" s="30">
        <v>139.0</v>
      </c>
      <c r="AL500" s="30">
        <v>81.0</v>
      </c>
      <c r="AM500" s="30">
        <v>58.0</v>
      </c>
      <c r="AN500" s="30">
        <v>4.0</v>
      </c>
      <c r="AO500" s="30">
        <v>2.0</v>
      </c>
      <c r="AP500" s="30">
        <v>2.0</v>
      </c>
      <c r="AQ500" s="30">
        <v>3325.0</v>
      </c>
      <c r="AR500" s="30">
        <v>1650.0</v>
      </c>
      <c r="AS500" s="30">
        <v>1675.0</v>
      </c>
      <c r="AT500" s="30">
        <v>347.0</v>
      </c>
      <c r="AU500" s="30">
        <v>56.0</v>
      </c>
      <c r="AV500" s="30">
        <v>291.0</v>
      </c>
      <c r="AW500" s="30">
        <v>1283.0</v>
      </c>
      <c r="AX500" s="30">
        <v>580.0</v>
      </c>
      <c r="AY500" s="30">
        <v>703.0</v>
      </c>
      <c r="AZ500" s="30">
        <v>1399.0</v>
      </c>
      <c r="BA500" s="30">
        <v>857.0</v>
      </c>
      <c r="BB500" s="30">
        <v>542.0</v>
      </c>
      <c r="BC500" s="30">
        <v>296.0</v>
      </c>
      <c r="BD500" s="30">
        <v>157.0</v>
      </c>
      <c r="BE500" s="30">
        <v>139.0</v>
      </c>
      <c r="BF500" s="31">
        <v>27.34409071085914</v>
      </c>
      <c r="BG500" s="31">
        <v>14.40598690364827</v>
      </c>
      <c r="BH500" s="31">
        <v>38.6437908496732</v>
      </c>
      <c r="BI500" s="31">
        <v>53.64151766245093</v>
      </c>
      <c r="BJ500" s="31">
        <v>57.24976613657624</v>
      </c>
      <c r="BK500" s="31">
        <v>50.49019607843137</v>
      </c>
      <c r="BL500" s="31">
        <v>13.34496293065853</v>
      </c>
      <c r="BM500" s="31">
        <v>21.6089803554724</v>
      </c>
      <c r="BN500" s="31">
        <v>6.127450980392156</v>
      </c>
      <c r="BO500" s="31">
        <v>5.146096816397732</v>
      </c>
      <c r="BP500" s="31">
        <v>6.361085126286249</v>
      </c>
      <c r="BQ500" s="31">
        <v>4.084967320261438</v>
      </c>
      <c r="BR500" s="31">
        <v>0.5233318796336677</v>
      </c>
      <c r="BS500" s="31">
        <v>0.3741814780168382</v>
      </c>
      <c r="BT500" s="31">
        <v>0.6535947712418301</v>
      </c>
      <c r="BU500" s="31">
        <v>22.15320910973085</v>
      </c>
      <c r="BV500" s="31">
        <v>11.06233538191396</v>
      </c>
      <c r="BW500" s="31">
        <v>32.05329153605015</v>
      </c>
      <c r="BX500" s="31">
        <v>46.66666666666666</v>
      </c>
      <c r="BY500" s="31">
        <v>49.07813871817383</v>
      </c>
      <c r="BZ500" s="31">
        <v>44.5141065830721</v>
      </c>
      <c r="CA500" s="31">
        <v>25.25879917184265</v>
      </c>
      <c r="CB500" s="31">
        <v>32.57243195785777</v>
      </c>
      <c r="CC500" s="31">
        <v>18.73040752351097</v>
      </c>
      <c r="CD500" s="31">
        <v>5.755693581780538</v>
      </c>
      <c r="CE500" s="31">
        <v>7.111501316944688</v>
      </c>
      <c r="CF500" s="31">
        <v>4.545454545454546</v>
      </c>
      <c r="CG500" s="31">
        <v>0.1656314699792961</v>
      </c>
      <c r="CH500" s="31">
        <v>0.1755926251097454</v>
      </c>
      <c r="CI500" s="31">
        <v>0.1567398119122257</v>
      </c>
      <c r="CJ500" s="31">
        <v>10.43609022556391</v>
      </c>
      <c r="CK500" s="31">
        <v>3.393939393939394</v>
      </c>
      <c r="CL500" s="31">
        <v>17.37313432835821</v>
      </c>
      <c r="CM500" s="31">
        <v>38.58646616541353</v>
      </c>
      <c r="CN500" s="31">
        <v>35.15151515151515</v>
      </c>
      <c r="CO500" s="31">
        <v>41.97014925373134</v>
      </c>
      <c r="CP500" s="31">
        <v>42.07518796992481</v>
      </c>
      <c r="CQ500" s="31">
        <v>51.93939393939394</v>
      </c>
      <c r="CR500" s="31">
        <v>32.35820895522388</v>
      </c>
      <c r="CS500" s="31">
        <v>8.902255639097746</v>
      </c>
      <c r="CT500" s="31">
        <v>9.515151515151516</v>
      </c>
      <c r="CU500" s="31">
        <v>8.298507462686567</v>
      </c>
    </row>
    <row r="501" ht="14.25" hidden="1" customHeight="1">
      <c r="A501" s="23">
        <v>496.0</v>
      </c>
      <c r="B501" s="24" t="s">
        <v>23</v>
      </c>
      <c r="C501" s="37" t="s">
        <v>166</v>
      </c>
      <c r="D501" s="37" t="s">
        <v>180</v>
      </c>
      <c r="E501" s="37"/>
      <c r="F501" s="24" t="s">
        <v>180</v>
      </c>
      <c r="G501" s="25">
        <v>12011.0</v>
      </c>
      <c r="H501" s="25">
        <v>5448.0</v>
      </c>
      <c r="I501" s="25">
        <v>6563.0</v>
      </c>
      <c r="J501" s="25">
        <v>3264.0</v>
      </c>
      <c r="K501" s="25">
        <v>704.0</v>
      </c>
      <c r="L501" s="25">
        <v>2560.0</v>
      </c>
      <c r="M501" s="25">
        <v>6474.0</v>
      </c>
      <c r="N501" s="25">
        <v>3228.0</v>
      </c>
      <c r="O501" s="25">
        <v>3246.0</v>
      </c>
      <c r="P501" s="25">
        <v>1544.0</v>
      </c>
      <c r="Q501" s="25">
        <v>1084.0</v>
      </c>
      <c r="R501" s="25">
        <v>460.0</v>
      </c>
      <c r="S501" s="25">
        <v>717.0</v>
      </c>
      <c r="T501" s="25">
        <v>426.0</v>
      </c>
      <c r="U501" s="25">
        <v>291.0</v>
      </c>
      <c r="V501" s="25">
        <v>12.0</v>
      </c>
      <c r="W501" s="25">
        <v>6.0</v>
      </c>
      <c r="X501" s="25">
        <v>6.0</v>
      </c>
      <c r="Y501" s="25">
        <v>11106.0</v>
      </c>
      <c r="Z501" s="25">
        <v>5048.0</v>
      </c>
      <c r="AA501" s="25">
        <v>6058.0</v>
      </c>
      <c r="AB501" s="25">
        <v>2485.0</v>
      </c>
      <c r="AC501" s="25">
        <v>555.0</v>
      </c>
      <c r="AD501" s="25">
        <v>1930.0</v>
      </c>
      <c r="AE501" s="25">
        <v>4675.0</v>
      </c>
      <c r="AF501" s="25">
        <v>2237.0</v>
      </c>
      <c r="AG501" s="25">
        <v>2438.0</v>
      </c>
      <c r="AH501" s="25">
        <v>2506.0</v>
      </c>
      <c r="AI501" s="25">
        <v>1513.0</v>
      </c>
      <c r="AJ501" s="25">
        <v>993.0</v>
      </c>
      <c r="AK501" s="25">
        <v>1405.0</v>
      </c>
      <c r="AL501" s="25">
        <v>727.0</v>
      </c>
      <c r="AM501" s="25">
        <v>678.0</v>
      </c>
      <c r="AN501" s="25">
        <v>35.0</v>
      </c>
      <c r="AO501" s="25">
        <v>16.0</v>
      </c>
      <c r="AP501" s="25">
        <v>19.0</v>
      </c>
      <c r="AQ501" s="25">
        <v>13495.0</v>
      </c>
      <c r="AR501" s="25">
        <v>6417.0</v>
      </c>
      <c r="AS501" s="25">
        <v>7078.0</v>
      </c>
      <c r="AT501" s="25">
        <v>1782.0</v>
      </c>
      <c r="AU501" s="25">
        <v>337.0</v>
      </c>
      <c r="AV501" s="25">
        <v>1445.0</v>
      </c>
      <c r="AW501" s="25">
        <v>4683.0</v>
      </c>
      <c r="AX501" s="25">
        <v>2139.0</v>
      </c>
      <c r="AY501" s="25">
        <v>2544.0</v>
      </c>
      <c r="AZ501" s="25">
        <v>4115.0</v>
      </c>
      <c r="BA501" s="25">
        <v>2453.0</v>
      </c>
      <c r="BB501" s="25">
        <v>1662.0</v>
      </c>
      <c r="BC501" s="25">
        <v>2915.0</v>
      </c>
      <c r="BD501" s="25">
        <v>1488.0</v>
      </c>
      <c r="BE501" s="25">
        <v>1427.0</v>
      </c>
      <c r="BF501" s="26">
        <v>27.17508950129048</v>
      </c>
      <c r="BG501" s="26">
        <v>12.92217327459618</v>
      </c>
      <c r="BH501" s="26">
        <v>39.00655188176139</v>
      </c>
      <c r="BI501" s="26">
        <v>53.90059112480227</v>
      </c>
      <c r="BJ501" s="26">
        <v>59.25110132158591</v>
      </c>
      <c r="BK501" s="26">
        <v>49.45908883132714</v>
      </c>
      <c r="BL501" s="26">
        <v>12.85488302389476</v>
      </c>
      <c r="BM501" s="26">
        <v>19.89720998531571</v>
      </c>
      <c r="BN501" s="26">
        <v>7.008989791254</v>
      </c>
      <c r="BO501" s="26">
        <v>5.969527932728332</v>
      </c>
      <c r="BP501" s="26">
        <v>7.819383259911894</v>
      </c>
      <c r="BQ501" s="26">
        <v>4.433947889684595</v>
      </c>
      <c r="BR501" s="26">
        <v>0.0999084172841562</v>
      </c>
      <c r="BS501" s="26">
        <v>0.1101321585903084</v>
      </c>
      <c r="BT501" s="26">
        <v>0.09142160597287827</v>
      </c>
      <c r="BU501" s="26">
        <v>22.37529263461192</v>
      </c>
      <c r="BV501" s="26">
        <v>10.99445324881141</v>
      </c>
      <c r="BW501" s="26">
        <v>31.85869924067349</v>
      </c>
      <c r="BX501" s="26">
        <v>42.09436340716729</v>
      </c>
      <c r="BY501" s="26">
        <v>44.31458003169572</v>
      </c>
      <c r="BZ501" s="26">
        <v>40.24430505117201</v>
      </c>
      <c r="CA501" s="26">
        <v>22.56437961462273</v>
      </c>
      <c r="CB501" s="26">
        <v>29.97226624405705</v>
      </c>
      <c r="CC501" s="26">
        <v>16.39154836579729</v>
      </c>
      <c r="CD501" s="26">
        <v>12.65081937691338</v>
      </c>
      <c r="CE501" s="26">
        <v>14.40174326465927</v>
      </c>
      <c r="CF501" s="26">
        <v>11.19181247936613</v>
      </c>
      <c r="CG501" s="26">
        <v>0.315144966684675</v>
      </c>
      <c r="CH501" s="26">
        <v>0.3169572107765452</v>
      </c>
      <c r="CI501" s="26">
        <v>0.3136348629910862</v>
      </c>
      <c r="CJ501" s="26">
        <v>13.20489070025936</v>
      </c>
      <c r="CK501" s="26">
        <v>5.251675237649992</v>
      </c>
      <c r="CL501" s="26">
        <v>20.41537157389093</v>
      </c>
      <c r="CM501" s="26">
        <v>34.70174138569841</v>
      </c>
      <c r="CN501" s="26">
        <v>33.33333333333333</v>
      </c>
      <c r="CO501" s="26">
        <v>35.94235659790901</v>
      </c>
      <c r="CP501" s="26">
        <v>30.49277510188959</v>
      </c>
      <c r="CQ501" s="26">
        <v>38.22658563191523</v>
      </c>
      <c r="CR501" s="26">
        <v>23.48120938118113</v>
      </c>
      <c r="CS501" s="26">
        <v>21.60059281215265</v>
      </c>
      <c r="CT501" s="26">
        <v>23.18840579710145</v>
      </c>
      <c r="CU501" s="26">
        <v>20.16106244701893</v>
      </c>
    </row>
    <row r="502" ht="14.25" hidden="1" customHeight="1">
      <c r="A502" s="27">
        <v>497.0</v>
      </c>
      <c r="B502" s="28" t="s">
        <v>23</v>
      </c>
      <c r="C502" s="28" t="s">
        <v>166</v>
      </c>
      <c r="D502" s="28" t="s">
        <v>180</v>
      </c>
      <c r="E502" s="28"/>
      <c r="F502" s="29" t="s">
        <v>19</v>
      </c>
      <c r="G502" s="30">
        <v>1811.0</v>
      </c>
      <c r="H502" s="30">
        <v>799.0</v>
      </c>
      <c r="I502" s="30">
        <v>1012.0</v>
      </c>
      <c r="J502" s="30">
        <v>310.0</v>
      </c>
      <c r="K502" s="30">
        <v>58.0</v>
      </c>
      <c r="L502" s="30">
        <v>252.0</v>
      </c>
      <c r="M502" s="30">
        <v>732.0</v>
      </c>
      <c r="N502" s="30">
        <v>305.0</v>
      </c>
      <c r="O502" s="30">
        <v>427.0</v>
      </c>
      <c r="P502" s="30">
        <v>423.0</v>
      </c>
      <c r="Q502" s="30">
        <v>246.0</v>
      </c>
      <c r="R502" s="30">
        <v>177.0</v>
      </c>
      <c r="S502" s="30">
        <v>343.0</v>
      </c>
      <c r="T502" s="30">
        <v>189.0</v>
      </c>
      <c r="U502" s="30">
        <v>154.0</v>
      </c>
      <c r="V502" s="30">
        <v>3.0</v>
      </c>
      <c r="W502" s="30">
        <v>1.0</v>
      </c>
      <c r="X502" s="30">
        <v>2.0</v>
      </c>
      <c r="Y502" s="30">
        <v>2060.0</v>
      </c>
      <c r="Z502" s="30">
        <v>929.0</v>
      </c>
      <c r="AA502" s="30">
        <v>1131.0</v>
      </c>
      <c r="AB502" s="30">
        <v>168.0</v>
      </c>
      <c r="AC502" s="30">
        <v>27.0</v>
      </c>
      <c r="AD502" s="30">
        <v>141.0</v>
      </c>
      <c r="AE502" s="30">
        <v>604.0</v>
      </c>
      <c r="AF502" s="30">
        <v>237.0</v>
      </c>
      <c r="AG502" s="30">
        <v>367.0</v>
      </c>
      <c r="AH502" s="30">
        <v>616.0</v>
      </c>
      <c r="AI502" s="30">
        <v>345.0</v>
      </c>
      <c r="AJ502" s="30">
        <v>271.0</v>
      </c>
      <c r="AK502" s="30">
        <v>663.0</v>
      </c>
      <c r="AL502" s="30">
        <v>318.0</v>
      </c>
      <c r="AM502" s="30">
        <v>345.0</v>
      </c>
      <c r="AN502" s="30">
        <v>9.0</v>
      </c>
      <c r="AO502" s="30">
        <v>2.0</v>
      </c>
      <c r="AP502" s="30">
        <v>7.0</v>
      </c>
      <c r="AQ502" s="30">
        <v>2854.0</v>
      </c>
      <c r="AR502" s="30">
        <v>1357.0</v>
      </c>
      <c r="AS502" s="30">
        <v>1497.0</v>
      </c>
      <c r="AT502" s="30">
        <v>144.0</v>
      </c>
      <c r="AU502" s="30">
        <v>25.0</v>
      </c>
      <c r="AV502" s="30">
        <v>119.0</v>
      </c>
      <c r="AW502" s="30">
        <v>580.0</v>
      </c>
      <c r="AX502" s="30">
        <v>226.0</v>
      </c>
      <c r="AY502" s="30">
        <v>354.0</v>
      </c>
      <c r="AZ502" s="30">
        <v>932.0</v>
      </c>
      <c r="BA502" s="30">
        <v>516.0</v>
      </c>
      <c r="BB502" s="30">
        <v>416.0</v>
      </c>
      <c r="BC502" s="30">
        <v>1198.0</v>
      </c>
      <c r="BD502" s="30">
        <v>590.0</v>
      </c>
      <c r="BE502" s="30">
        <v>608.0</v>
      </c>
      <c r="BF502" s="31">
        <v>17.11761457758145</v>
      </c>
      <c r="BG502" s="31">
        <v>7.259073842302878</v>
      </c>
      <c r="BH502" s="31">
        <v>24.90118577075099</v>
      </c>
      <c r="BI502" s="31">
        <v>40.41965764770845</v>
      </c>
      <c r="BJ502" s="31">
        <v>38.17271589486859</v>
      </c>
      <c r="BK502" s="31">
        <v>42.19367588932806</v>
      </c>
      <c r="BL502" s="31">
        <v>23.35726118166759</v>
      </c>
      <c r="BM502" s="31">
        <v>30.78848560700876</v>
      </c>
      <c r="BN502" s="31">
        <v>17.4901185770751</v>
      </c>
      <c r="BO502" s="31">
        <v>18.93981225842076</v>
      </c>
      <c r="BP502" s="31">
        <v>23.65456821026283</v>
      </c>
      <c r="BQ502" s="31">
        <v>15.21739130434783</v>
      </c>
      <c r="BR502" s="31">
        <v>0.1656543346217559</v>
      </c>
      <c r="BS502" s="31">
        <v>0.1251564455569462</v>
      </c>
      <c r="BT502" s="31">
        <v>0.1976284584980237</v>
      </c>
      <c r="BU502" s="31">
        <v>8.155339805825243</v>
      </c>
      <c r="BV502" s="31">
        <v>2.906350914962325</v>
      </c>
      <c r="BW502" s="31">
        <v>12.46684350132626</v>
      </c>
      <c r="BX502" s="31">
        <v>29.32038834951457</v>
      </c>
      <c r="BY502" s="31">
        <v>25.51130247578041</v>
      </c>
      <c r="BZ502" s="31">
        <v>32.44916003536693</v>
      </c>
      <c r="CA502" s="31">
        <v>29.90291262135922</v>
      </c>
      <c r="CB502" s="31">
        <v>37.13670613562971</v>
      </c>
      <c r="CC502" s="31">
        <v>23.96109637488948</v>
      </c>
      <c r="CD502" s="31">
        <v>32.18446601941747</v>
      </c>
      <c r="CE502" s="31">
        <v>34.23035522066738</v>
      </c>
      <c r="CF502" s="31">
        <v>30.50397877984085</v>
      </c>
      <c r="CG502" s="31">
        <v>0.4368932038834952</v>
      </c>
      <c r="CH502" s="31">
        <v>0.2152852529601722</v>
      </c>
      <c r="CI502" s="31">
        <v>0.618921308576481</v>
      </c>
      <c r="CJ502" s="31">
        <v>5.045550105115628</v>
      </c>
      <c r="CK502" s="31">
        <v>1.842299189388357</v>
      </c>
      <c r="CL502" s="31">
        <v>7.949231796927188</v>
      </c>
      <c r="CM502" s="31">
        <v>20.32235459004906</v>
      </c>
      <c r="CN502" s="31">
        <v>16.65438467207074</v>
      </c>
      <c r="CO502" s="31">
        <v>23.64729458917835</v>
      </c>
      <c r="CP502" s="31">
        <v>32.65592151366504</v>
      </c>
      <c r="CQ502" s="31">
        <v>38.02505526897568</v>
      </c>
      <c r="CR502" s="31">
        <v>27.78891115564462</v>
      </c>
      <c r="CS502" s="31">
        <v>41.97617379117028</v>
      </c>
      <c r="CT502" s="31">
        <v>43.47826086956522</v>
      </c>
      <c r="CU502" s="31">
        <v>40.61456245824983</v>
      </c>
    </row>
    <row r="503" ht="14.25" hidden="1" customHeight="1">
      <c r="A503" s="27">
        <v>498.0</v>
      </c>
      <c r="B503" s="28" t="s">
        <v>23</v>
      </c>
      <c r="C503" s="28" t="s">
        <v>166</v>
      </c>
      <c r="D503" s="28" t="s">
        <v>180</v>
      </c>
      <c r="E503" s="28"/>
      <c r="F503" s="29" t="s">
        <v>20</v>
      </c>
      <c r="G503" s="30">
        <v>10200.0</v>
      </c>
      <c r="H503" s="30">
        <v>4649.0</v>
      </c>
      <c r="I503" s="30">
        <v>5551.0</v>
      </c>
      <c r="J503" s="30">
        <v>2954.0</v>
      </c>
      <c r="K503" s="30">
        <v>646.0</v>
      </c>
      <c r="L503" s="30">
        <v>2308.0</v>
      </c>
      <c r="M503" s="30">
        <v>5742.0</v>
      </c>
      <c r="N503" s="30">
        <v>2923.0</v>
      </c>
      <c r="O503" s="30">
        <v>2819.0</v>
      </c>
      <c r="P503" s="30">
        <v>1121.0</v>
      </c>
      <c r="Q503" s="30">
        <v>838.0</v>
      </c>
      <c r="R503" s="30">
        <v>283.0</v>
      </c>
      <c r="S503" s="30">
        <v>374.0</v>
      </c>
      <c r="T503" s="30">
        <v>237.0</v>
      </c>
      <c r="U503" s="30">
        <v>137.0</v>
      </c>
      <c r="V503" s="30">
        <v>9.0</v>
      </c>
      <c r="W503" s="30">
        <v>5.0</v>
      </c>
      <c r="X503" s="30">
        <v>4.0</v>
      </c>
      <c r="Y503" s="30">
        <v>9046.0</v>
      </c>
      <c r="Z503" s="30">
        <v>4119.0</v>
      </c>
      <c r="AA503" s="30">
        <v>4927.0</v>
      </c>
      <c r="AB503" s="30">
        <v>2317.0</v>
      </c>
      <c r="AC503" s="30">
        <v>528.0</v>
      </c>
      <c r="AD503" s="30">
        <v>1789.0</v>
      </c>
      <c r="AE503" s="30">
        <v>4071.0</v>
      </c>
      <c r="AF503" s="30">
        <v>2000.0</v>
      </c>
      <c r="AG503" s="30">
        <v>2071.0</v>
      </c>
      <c r="AH503" s="30">
        <v>1890.0</v>
      </c>
      <c r="AI503" s="30">
        <v>1168.0</v>
      </c>
      <c r="AJ503" s="30">
        <v>722.0</v>
      </c>
      <c r="AK503" s="30">
        <v>742.0</v>
      </c>
      <c r="AL503" s="30">
        <v>409.0</v>
      </c>
      <c r="AM503" s="30">
        <v>333.0</v>
      </c>
      <c r="AN503" s="30">
        <v>26.0</v>
      </c>
      <c r="AO503" s="30">
        <v>14.0</v>
      </c>
      <c r="AP503" s="30">
        <v>12.0</v>
      </c>
      <c r="AQ503" s="30">
        <v>10641.0</v>
      </c>
      <c r="AR503" s="30">
        <v>5060.0</v>
      </c>
      <c r="AS503" s="30">
        <v>5581.0</v>
      </c>
      <c r="AT503" s="30">
        <v>1638.0</v>
      </c>
      <c r="AU503" s="30">
        <v>312.0</v>
      </c>
      <c r="AV503" s="30">
        <v>1326.0</v>
      </c>
      <c r="AW503" s="30">
        <v>4103.0</v>
      </c>
      <c r="AX503" s="30">
        <v>1913.0</v>
      </c>
      <c r="AY503" s="30">
        <v>2190.0</v>
      </c>
      <c r="AZ503" s="30">
        <v>3183.0</v>
      </c>
      <c r="BA503" s="30">
        <v>1937.0</v>
      </c>
      <c r="BB503" s="30">
        <v>1246.0</v>
      </c>
      <c r="BC503" s="30">
        <v>1717.0</v>
      </c>
      <c r="BD503" s="30">
        <v>898.0</v>
      </c>
      <c r="BE503" s="30">
        <v>819.0</v>
      </c>
      <c r="BF503" s="31">
        <v>28.96078431372549</v>
      </c>
      <c r="BG503" s="31">
        <v>13.89546138954614</v>
      </c>
      <c r="BH503" s="31">
        <v>41.57809403711043</v>
      </c>
      <c r="BI503" s="31">
        <v>56.29411764705883</v>
      </c>
      <c r="BJ503" s="31">
        <v>62.87373628737362</v>
      </c>
      <c r="BK503" s="31">
        <v>50.78364258692127</v>
      </c>
      <c r="BL503" s="31">
        <v>10.99019607843137</v>
      </c>
      <c r="BM503" s="31">
        <v>18.02538180253818</v>
      </c>
      <c r="BN503" s="31">
        <v>5.098180508016573</v>
      </c>
      <c r="BO503" s="31">
        <v>3.666666666666667</v>
      </c>
      <c r="BP503" s="31">
        <v>5.097870509787051</v>
      </c>
      <c r="BQ503" s="31">
        <v>2.468023779499189</v>
      </c>
      <c r="BR503" s="31">
        <v>0.08823529411764706</v>
      </c>
      <c r="BS503" s="31">
        <v>0.1075500107550011</v>
      </c>
      <c r="BT503" s="31">
        <v>0.07205908845253108</v>
      </c>
      <c r="BU503" s="31">
        <v>25.61353084236126</v>
      </c>
      <c r="BV503" s="31">
        <v>12.81864530225783</v>
      </c>
      <c r="BW503" s="31">
        <v>36.3101278668561</v>
      </c>
      <c r="BX503" s="31">
        <v>45.00331638293169</v>
      </c>
      <c r="BY503" s="31">
        <v>48.5554746297645</v>
      </c>
      <c r="BZ503" s="31">
        <v>42.03369190176578</v>
      </c>
      <c r="CA503" s="31">
        <v>20.89321246959982</v>
      </c>
      <c r="CB503" s="31">
        <v>28.35639718378247</v>
      </c>
      <c r="CC503" s="31">
        <v>14.65394763547798</v>
      </c>
      <c r="CD503" s="31">
        <v>8.202520451028079</v>
      </c>
      <c r="CE503" s="31">
        <v>9.929594561786843</v>
      </c>
      <c r="CF503" s="31">
        <v>6.758676679521007</v>
      </c>
      <c r="CG503" s="31">
        <v>0.287419854079151</v>
      </c>
      <c r="CH503" s="31">
        <v>0.3398883224083515</v>
      </c>
      <c r="CI503" s="31">
        <v>0.2435559163791354</v>
      </c>
      <c r="CJ503" s="31">
        <v>15.3932901043135</v>
      </c>
      <c r="CK503" s="31">
        <v>6.16600790513834</v>
      </c>
      <c r="CL503" s="31">
        <v>23.75918294212507</v>
      </c>
      <c r="CM503" s="31">
        <v>38.55840616483413</v>
      </c>
      <c r="CN503" s="31">
        <v>37.80632411067194</v>
      </c>
      <c r="CO503" s="31">
        <v>39.24027951979932</v>
      </c>
      <c r="CP503" s="31">
        <v>29.91260219904144</v>
      </c>
      <c r="CQ503" s="31">
        <v>38.2806324110672</v>
      </c>
      <c r="CR503" s="31">
        <v>22.3257480738219</v>
      </c>
      <c r="CS503" s="31">
        <v>16.13570153181092</v>
      </c>
      <c r="CT503" s="31">
        <v>17.74703557312253</v>
      </c>
      <c r="CU503" s="31">
        <v>14.67478946425372</v>
      </c>
    </row>
    <row r="504" ht="14.25" customHeight="1">
      <c r="A504" s="32">
        <v>499.0</v>
      </c>
      <c r="B504" s="33" t="s">
        <v>25</v>
      </c>
      <c r="C504" s="38" t="s">
        <v>166</v>
      </c>
      <c r="D504" s="38" t="s">
        <v>180</v>
      </c>
      <c r="E504" s="38" t="s">
        <v>180</v>
      </c>
      <c r="F504" s="39" t="s">
        <v>180</v>
      </c>
      <c r="G504" s="34">
        <v>5949.0</v>
      </c>
      <c r="H504" s="34">
        <v>2640.0</v>
      </c>
      <c r="I504" s="34">
        <v>3309.0</v>
      </c>
      <c r="J504" s="34">
        <v>1432.0</v>
      </c>
      <c r="K504" s="34">
        <v>284.0</v>
      </c>
      <c r="L504" s="34">
        <v>1148.0</v>
      </c>
      <c r="M504" s="34">
        <v>3016.0</v>
      </c>
      <c r="N504" s="34">
        <v>1393.0</v>
      </c>
      <c r="O504" s="34">
        <v>1623.0</v>
      </c>
      <c r="P504" s="34">
        <v>990.0</v>
      </c>
      <c r="Q504" s="34">
        <v>661.0</v>
      </c>
      <c r="R504" s="34">
        <v>329.0</v>
      </c>
      <c r="S504" s="34">
        <v>503.0</v>
      </c>
      <c r="T504" s="34">
        <v>298.0</v>
      </c>
      <c r="U504" s="34">
        <v>205.0</v>
      </c>
      <c r="V504" s="34">
        <v>8.0</v>
      </c>
      <c r="W504" s="34">
        <v>4.0</v>
      </c>
      <c r="X504" s="34">
        <v>4.0</v>
      </c>
      <c r="Y504" s="34">
        <v>5850.0</v>
      </c>
      <c r="Z504" s="34">
        <v>2634.0</v>
      </c>
      <c r="AA504" s="34">
        <v>3216.0</v>
      </c>
      <c r="AB504" s="34">
        <v>998.0</v>
      </c>
      <c r="AC504" s="34">
        <v>212.0</v>
      </c>
      <c r="AD504" s="34">
        <v>786.0</v>
      </c>
      <c r="AE504" s="34">
        <v>2273.0</v>
      </c>
      <c r="AF504" s="34">
        <v>997.0</v>
      </c>
      <c r="AG504" s="34">
        <v>1276.0</v>
      </c>
      <c r="AH504" s="34">
        <v>1455.0</v>
      </c>
      <c r="AI504" s="34">
        <v>870.0</v>
      </c>
      <c r="AJ504" s="34">
        <v>585.0</v>
      </c>
      <c r="AK504" s="34">
        <v>1103.0</v>
      </c>
      <c r="AL504" s="34">
        <v>548.0</v>
      </c>
      <c r="AM504" s="34">
        <v>555.0</v>
      </c>
      <c r="AN504" s="34">
        <v>21.0</v>
      </c>
      <c r="AO504" s="34">
        <v>7.0</v>
      </c>
      <c r="AP504" s="34">
        <v>14.0</v>
      </c>
      <c r="AQ504" s="34">
        <v>7706.0</v>
      </c>
      <c r="AR504" s="34">
        <v>3634.0</v>
      </c>
      <c r="AS504" s="34">
        <v>4072.0</v>
      </c>
      <c r="AT504" s="34">
        <v>717.0</v>
      </c>
      <c r="AU504" s="34">
        <v>121.0</v>
      </c>
      <c r="AV504" s="34">
        <v>596.0</v>
      </c>
      <c r="AW504" s="34">
        <v>2332.0</v>
      </c>
      <c r="AX504" s="34">
        <v>968.0</v>
      </c>
      <c r="AY504" s="34">
        <v>1364.0</v>
      </c>
      <c r="AZ504" s="34">
        <v>2425.0</v>
      </c>
      <c r="BA504" s="34">
        <v>1436.0</v>
      </c>
      <c r="BB504" s="34">
        <v>989.0</v>
      </c>
      <c r="BC504" s="34">
        <v>2232.0</v>
      </c>
      <c r="BD504" s="34">
        <v>1109.0</v>
      </c>
      <c r="BE504" s="34">
        <v>1123.0</v>
      </c>
      <c r="BF504" s="35">
        <v>24.07127248277022</v>
      </c>
      <c r="BG504" s="35">
        <v>10.75757575757576</v>
      </c>
      <c r="BH504" s="35">
        <v>34.69326080386823</v>
      </c>
      <c r="BI504" s="35">
        <v>50.69759623466129</v>
      </c>
      <c r="BJ504" s="35">
        <v>52.76515151515152</v>
      </c>
      <c r="BK504" s="35">
        <v>49.04805077062557</v>
      </c>
      <c r="BL504" s="35">
        <v>16.64145234493192</v>
      </c>
      <c r="BM504" s="35">
        <v>25.03787878787879</v>
      </c>
      <c r="BN504" s="35">
        <v>9.94258084013297</v>
      </c>
      <c r="BO504" s="35">
        <v>8.455202555051269</v>
      </c>
      <c r="BP504" s="35">
        <v>11.28787878787879</v>
      </c>
      <c r="BQ504" s="35">
        <v>6.1952251435479</v>
      </c>
      <c r="BR504" s="35">
        <v>0.1344763825853085</v>
      </c>
      <c r="BS504" s="35">
        <v>0.1515151515151515</v>
      </c>
      <c r="BT504" s="35">
        <v>0.1208824418253249</v>
      </c>
      <c r="BU504" s="35">
        <v>17.05982905982906</v>
      </c>
      <c r="BV504" s="35">
        <v>8.048595292331056</v>
      </c>
      <c r="BW504" s="35">
        <v>24.44029850746269</v>
      </c>
      <c r="BX504" s="35">
        <v>38.85470085470085</v>
      </c>
      <c r="BY504" s="35">
        <v>37.85117691723614</v>
      </c>
      <c r="BZ504" s="35">
        <v>39.67661691542288</v>
      </c>
      <c r="CA504" s="35">
        <v>24.87179487179487</v>
      </c>
      <c r="CB504" s="35">
        <v>33.02961275626424</v>
      </c>
      <c r="CC504" s="35">
        <v>18.19029850746269</v>
      </c>
      <c r="CD504" s="35">
        <v>18.85470085470086</v>
      </c>
      <c r="CE504" s="35">
        <v>20.80485952923311</v>
      </c>
      <c r="CF504" s="35">
        <v>17.25746268656717</v>
      </c>
      <c r="CG504" s="35">
        <v>0.358974358974359</v>
      </c>
      <c r="CH504" s="35">
        <v>0.2657555049354594</v>
      </c>
      <c r="CI504" s="35">
        <v>0.4353233830845771</v>
      </c>
      <c r="CJ504" s="35">
        <v>9.304438100181676</v>
      </c>
      <c r="CK504" s="35">
        <v>3.329664281783159</v>
      </c>
      <c r="CL504" s="35">
        <v>14.63654223968566</v>
      </c>
      <c r="CM504" s="35">
        <v>30.26213340254347</v>
      </c>
      <c r="CN504" s="35">
        <v>26.63731425426527</v>
      </c>
      <c r="CO504" s="35">
        <v>33.49705304518664</v>
      </c>
      <c r="CP504" s="35">
        <v>31.46898520633273</v>
      </c>
      <c r="CQ504" s="35">
        <v>39.515685195377</v>
      </c>
      <c r="CR504" s="35">
        <v>24.28781925343812</v>
      </c>
      <c r="CS504" s="35">
        <v>28.96444329094212</v>
      </c>
      <c r="CT504" s="35">
        <v>30.51733626857457</v>
      </c>
      <c r="CU504" s="35">
        <v>27.57858546168958</v>
      </c>
    </row>
    <row r="505" ht="14.25" hidden="1" customHeight="1">
      <c r="A505" s="27">
        <v>500.0</v>
      </c>
      <c r="B505" s="28" t="s">
        <v>25</v>
      </c>
      <c r="C505" s="28" t="s">
        <v>166</v>
      </c>
      <c r="D505" s="28" t="s">
        <v>180</v>
      </c>
      <c r="E505" s="28" t="s">
        <v>180</v>
      </c>
      <c r="F505" s="29" t="s">
        <v>19</v>
      </c>
      <c r="G505" s="30">
        <v>1811.0</v>
      </c>
      <c r="H505" s="30">
        <v>799.0</v>
      </c>
      <c r="I505" s="30">
        <v>1012.0</v>
      </c>
      <c r="J505" s="30">
        <v>310.0</v>
      </c>
      <c r="K505" s="30">
        <v>58.0</v>
      </c>
      <c r="L505" s="30">
        <v>252.0</v>
      </c>
      <c r="M505" s="30">
        <v>732.0</v>
      </c>
      <c r="N505" s="30">
        <v>305.0</v>
      </c>
      <c r="O505" s="30">
        <v>427.0</v>
      </c>
      <c r="P505" s="30">
        <v>423.0</v>
      </c>
      <c r="Q505" s="30">
        <v>246.0</v>
      </c>
      <c r="R505" s="30">
        <v>177.0</v>
      </c>
      <c r="S505" s="30">
        <v>343.0</v>
      </c>
      <c r="T505" s="30">
        <v>189.0</v>
      </c>
      <c r="U505" s="30">
        <v>154.0</v>
      </c>
      <c r="V505" s="30">
        <v>3.0</v>
      </c>
      <c r="W505" s="30">
        <v>1.0</v>
      </c>
      <c r="X505" s="30">
        <v>2.0</v>
      </c>
      <c r="Y505" s="30">
        <v>2060.0</v>
      </c>
      <c r="Z505" s="30">
        <v>929.0</v>
      </c>
      <c r="AA505" s="30">
        <v>1131.0</v>
      </c>
      <c r="AB505" s="30">
        <v>168.0</v>
      </c>
      <c r="AC505" s="30">
        <v>27.0</v>
      </c>
      <c r="AD505" s="30">
        <v>141.0</v>
      </c>
      <c r="AE505" s="30">
        <v>604.0</v>
      </c>
      <c r="AF505" s="30">
        <v>237.0</v>
      </c>
      <c r="AG505" s="30">
        <v>367.0</v>
      </c>
      <c r="AH505" s="30">
        <v>616.0</v>
      </c>
      <c r="AI505" s="30">
        <v>345.0</v>
      </c>
      <c r="AJ505" s="30">
        <v>271.0</v>
      </c>
      <c r="AK505" s="30">
        <v>663.0</v>
      </c>
      <c r="AL505" s="30">
        <v>318.0</v>
      </c>
      <c r="AM505" s="30">
        <v>345.0</v>
      </c>
      <c r="AN505" s="30">
        <v>9.0</v>
      </c>
      <c r="AO505" s="30">
        <v>2.0</v>
      </c>
      <c r="AP505" s="30">
        <v>7.0</v>
      </c>
      <c r="AQ505" s="30">
        <v>2854.0</v>
      </c>
      <c r="AR505" s="30">
        <v>1357.0</v>
      </c>
      <c r="AS505" s="30">
        <v>1497.0</v>
      </c>
      <c r="AT505" s="30">
        <v>144.0</v>
      </c>
      <c r="AU505" s="30">
        <v>25.0</v>
      </c>
      <c r="AV505" s="30">
        <v>119.0</v>
      </c>
      <c r="AW505" s="30">
        <v>580.0</v>
      </c>
      <c r="AX505" s="30">
        <v>226.0</v>
      </c>
      <c r="AY505" s="30">
        <v>354.0</v>
      </c>
      <c r="AZ505" s="30">
        <v>932.0</v>
      </c>
      <c r="BA505" s="30">
        <v>516.0</v>
      </c>
      <c r="BB505" s="30">
        <v>416.0</v>
      </c>
      <c r="BC505" s="30">
        <v>1198.0</v>
      </c>
      <c r="BD505" s="30">
        <v>590.0</v>
      </c>
      <c r="BE505" s="30">
        <v>608.0</v>
      </c>
      <c r="BF505" s="31">
        <v>17.11761457758145</v>
      </c>
      <c r="BG505" s="31">
        <v>7.259073842302878</v>
      </c>
      <c r="BH505" s="31">
        <v>24.90118577075099</v>
      </c>
      <c r="BI505" s="31">
        <v>40.41965764770845</v>
      </c>
      <c r="BJ505" s="31">
        <v>38.17271589486859</v>
      </c>
      <c r="BK505" s="31">
        <v>42.19367588932806</v>
      </c>
      <c r="BL505" s="31">
        <v>23.35726118166759</v>
      </c>
      <c r="BM505" s="31">
        <v>30.78848560700876</v>
      </c>
      <c r="BN505" s="31">
        <v>17.4901185770751</v>
      </c>
      <c r="BO505" s="31">
        <v>18.93981225842076</v>
      </c>
      <c r="BP505" s="31">
        <v>23.65456821026283</v>
      </c>
      <c r="BQ505" s="31">
        <v>15.21739130434783</v>
      </c>
      <c r="BR505" s="31">
        <v>0.1656543346217559</v>
      </c>
      <c r="BS505" s="31">
        <v>0.1251564455569462</v>
      </c>
      <c r="BT505" s="31">
        <v>0.1976284584980237</v>
      </c>
      <c r="BU505" s="31">
        <v>8.155339805825243</v>
      </c>
      <c r="BV505" s="31">
        <v>2.906350914962325</v>
      </c>
      <c r="BW505" s="31">
        <v>12.46684350132626</v>
      </c>
      <c r="BX505" s="31">
        <v>29.32038834951457</v>
      </c>
      <c r="BY505" s="31">
        <v>25.51130247578041</v>
      </c>
      <c r="BZ505" s="31">
        <v>32.44916003536693</v>
      </c>
      <c r="CA505" s="31">
        <v>29.90291262135922</v>
      </c>
      <c r="CB505" s="31">
        <v>37.13670613562971</v>
      </c>
      <c r="CC505" s="31">
        <v>23.96109637488948</v>
      </c>
      <c r="CD505" s="31">
        <v>32.18446601941747</v>
      </c>
      <c r="CE505" s="31">
        <v>34.23035522066738</v>
      </c>
      <c r="CF505" s="31">
        <v>30.50397877984085</v>
      </c>
      <c r="CG505" s="31">
        <v>0.4368932038834952</v>
      </c>
      <c r="CH505" s="31">
        <v>0.2152852529601722</v>
      </c>
      <c r="CI505" s="31">
        <v>0.618921308576481</v>
      </c>
      <c r="CJ505" s="31">
        <v>5.045550105115628</v>
      </c>
      <c r="CK505" s="31">
        <v>1.842299189388357</v>
      </c>
      <c r="CL505" s="31">
        <v>7.949231796927188</v>
      </c>
      <c r="CM505" s="31">
        <v>20.32235459004906</v>
      </c>
      <c r="CN505" s="31">
        <v>16.65438467207074</v>
      </c>
      <c r="CO505" s="31">
        <v>23.64729458917835</v>
      </c>
      <c r="CP505" s="31">
        <v>32.65592151366504</v>
      </c>
      <c r="CQ505" s="31">
        <v>38.02505526897568</v>
      </c>
      <c r="CR505" s="31">
        <v>27.78891115564462</v>
      </c>
      <c r="CS505" s="31">
        <v>41.97617379117028</v>
      </c>
      <c r="CT505" s="31">
        <v>43.47826086956522</v>
      </c>
      <c r="CU505" s="31">
        <v>40.61456245824983</v>
      </c>
    </row>
    <row r="506" ht="14.25" hidden="1" customHeight="1">
      <c r="A506" s="27">
        <v>501.0</v>
      </c>
      <c r="B506" s="28" t="s">
        <v>25</v>
      </c>
      <c r="C506" s="28" t="s">
        <v>166</v>
      </c>
      <c r="D506" s="28" t="s">
        <v>180</v>
      </c>
      <c r="E506" s="28" t="s">
        <v>180</v>
      </c>
      <c r="F506" s="29" t="s">
        <v>20</v>
      </c>
      <c r="G506" s="30">
        <v>4138.0</v>
      </c>
      <c r="H506" s="30">
        <v>1841.0</v>
      </c>
      <c r="I506" s="30">
        <v>2297.0</v>
      </c>
      <c r="J506" s="30">
        <v>1122.0</v>
      </c>
      <c r="K506" s="30">
        <v>226.0</v>
      </c>
      <c r="L506" s="30">
        <v>896.0</v>
      </c>
      <c r="M506" s="30">
        <v>2284.0</v>
      </c>
      <c r="N506" s="30">
        <v>1088.0</v>
      </c>
      <c r="O506" s="30">
        <v>1196.0</v>
      </c>
      <c r="P506" s="30">
        <v>567.0</v>
      </c>
      <c r="Q506" s="30">
        <v>415.0</v>
      </c>
      <c r="R506" s="30">
        <v>152.0</v>
      </c>
      <c r="S506" s="30">
        <v>160.0</v>
      </c>
      <c r="T506" s="30">
        <v>109.0</v>
      </c>
      <c r="U506" s="30">
        <v>51.0</v>
      </c>
      <c r="V506" s="30">
        <v>5.0</v>
      </c>
      <c r="W506" s="30">
        <v>3.0</v>
      </c>
      <c r="X506" s="30">
        <v>2.0</v>
      </c>
      <c r="Y506" s="30">
        <v>3790.0</v>
      </c>
      <c r="Z506" s="30">
        <v>1705.0</v>
      </c>
      <c r="AA506" s="30">
        <v>2085.0</v>
      </c>
      <c r="AB506" s="30">
        <v>830.0</v>
      </c>
      <c r="AC506" s="30">
        <v>185.0</v>
      </c>
      <c r="AD506" s="30">
        <v>645.0</v>
      </c>
      <c r="AE506" s="30">
        <v>1669.0</v>
      </c>
      <c r="AF506" s="30">
        <v>760.0</v>
      </c>
      <c r="AG506" s="30">
        <v>909.0</v>
      </c>
      <c r="AH506" s="30">
        <v>839.0</v>
      </c>
      <c r="AI506" s="30">
        <v>525.0</v>
      </c>
      <c r="AJ506" s="30">
        <v>314.0</v>
      </c>
      <c r="AK506" s="30">
        <v>440.0</v>
      </c>
      <c r="AL506" s="30">
        <v>230.0</v>
      </c>
      <c r="AM506" s="30">
        <v>210.0</v>
      </c>
      <c r="AN506" s="30">
        <v>12.0</v>
      </c>
      <c r="AO506" s="30">
        <v>5.0</v>
      </c>
      <c r="AP506" s="30">
        <v>7.0</v>
      </c>
      <c r="AQ506" s="30">
        <v>4852.0</v>
      </c>
      <c r="AR506" s="30">
        <v>2277.0</v>
      </c>
      <c r="AS506" s="30">
        <v>2575.0</v>
      </c>
      <c r="AT506" s="30">
        <v>573.0</v>
      </c>
      <c r="AU506" s="30">
        <v>96.0</v>
      </c>
      <c r="AV506" s="30">
        <v>477.0</v>
      </c>
      <c r="AW506" s="30">
        <v>1752.0</v>
      </c>
      <c r="AX506" s="30">
        <v>742.0</v>
      </c>
      <c r="AY506" s="30">
        <v>1010.0</v>
      </c>
      <c r="AZ506" s="30">
        <v>1493.0</v>
      </c>
      <c r="BA506" s="30">
        <v>920.0</v>
      </c>
      <c r="BB506" s="30">
        <v>573.0</v>
      </c>
      <c r="BC506" s="30">
        <v>1034.0</v>
      </c>
      <c r="BD506" s="30">
        <v>519.0</v>
      </c>
      <c r="BE506" s="30">
        <v>515.0</v>
      </c>
      <c r="BF506" s="31">
        <v>27.11454809086515</v>
      </c>
      <c r="BG506" s="31">
        <v>12.27593699076589</v>
      </c>
      <c r="BH506" s="31">
        <v>39.007400957771</v>
      </c>
      <c r="BI506" s="31">
        <v>55.19574673755437</v>
      </c>
      <c r="BJ506" s="31">
        <v>59.09831613253667</v>
      </c>
      <c r="BK506" s="31">
        <v>52.0679146713104</v>
      </c>
      <c r="BL506" s="31">
        <v>13.70227162880619</v>
      </c>
      <c r="BM506" s="31">
        <v>22.54209668658338</v>
      </c>
      <c r="BN506" s="31">
        <v>6.617326948193296</v>
      </c>
      <c r="BO506" s="31">
        <v>3.866602223296278</v>
      </c>
      <c r="BP506" s="31">
        <v>5.920695274307441</v>
      </c>
      <c r="BQ506" s="31">
        <v>2.220287331301698</v>
      </c>
      <c r="BR506" s="31">
        <v>0.1208313194780087</v>
      </c>
      <c r="BS506" s="31">
        <v>0.1629549158066268</v>
      </c>
      <c r="BT506" s="31">
        <v>0.087070091423596</v>
      </c>
      <c r="BU506" s="31">
        <v>21.89973614775726</v>
      </c>
      <c r="BV506" s="31">
        <v>10.85043988269795</v>
      </c>
      <c r="BW506" s="31">
        <v>30.93525179856115</v>
      </c>
      <c r="BX506" s="31">
        <v>44.03693931398417</v>
      </c>
      <c r="BY506" s="31">
        <v>44.57478005865102</v>
      </c>
      <c r="BZ506" s="31">
        <v>43.59712230215828</v>
      </c>
      <c r="CA506" s="31">
        <v>22.13720316622691</v>
      </c>
      <c r="CB506" s="31">
        <v>30.79178885630499</v>
      </c>
      <c r="CC506" s="31">
        <v>15.0599520383693</v>
      </c>
      <c r="CD506" s="31">
        <v>11.60949868073879</v>
      </c>
      <c r="CE506" s="31">
        <v>13.48973607038123</v>
      </c>
      <c r="CF506" s="31">
        <v>10.07194244604317</v>
      </c>
      <c r="CG506" s="31">
        <v>0.316622691292876</v>
      </c>
      <c r="CH506" s="31">
        <v>0.2932551319648094</v>
      </c>
      <c r="CI506" s="31">
        <v>0.3357314148681055</v>
      </c>
      <c r="CJ506" s="31">
        <v>11.80956306677659</v>
      </c>
      <c r="CK506" s="31">
        <v>4.216073781291173</v>
      </c>
      <c r="CL506" s="31">
        <v>18.52427184466019</v>
      </c>
      <c r="CM506" s="31">
        <v>36.1088211046991</v>
      </c>
      <c r="CN506" s="31">
        <v>32.58673693456302</v>
      </c>
      <c r="CO506" s="31">
        <v>39.22330097087379</v>
      </c>
      <c r="CP506" s="31">
        <v>30.77081615828524</v>
      </c>
      <c r="CQ506" s="31">
        <v>40.4040404040404</v>
      </c>
      <c r="CR506" s="31">
        <v>22.25242718446602</v>
      </c>
      <c r="CS506" s="31">
        <v>21.31079967023908</v>
      </c>
      <c r="CT506" s="31">
        <v>22.7931488801054</v>
      </c>
      <c r="CU506" s="31">
        <v>20.0</v>
      </c>
    </row>
    <row r="507" ht="14.25" customHeight="1">
      <c r="A507" s="32">
        <v>502.0</v>
      </c>
      <c r="B507" s="33" t="s">
        <v>25</v>
      </c>
      <c r="C507" s="38" t="s">
        <v>166</v>
      </c>
      <c r="D507" s="38" t="s">
        <v>180</v>
      </c>
      <c r="E507" s="38" t="s">
        <v>181</v>
      </c>
      <c r="F507" s="39" t="s">
        <v>181</v>
      </c>
      <c r="G507" s="34">
        <v>6062.0</v>
      </c>
      <c r="H507" s="34">
        <v>2808.0</v>
      </c>
      <c r="I507" s="34">
        <v>3254.0</v>
      </c>
      <c r="J507" s="34">
        <v>1832.0</v>
      </c>
      <c r="K507" s="34">
        <v>420.0</v>
      </c>
      <c r="L507" s="34">
        <v>1412.0</v>
      </c>
      <c r="M507" s="34">
        <v>3458.0</v>
      </c>
      <c r="N507" s="34">
        <v>1835.0</v>
      </c>
      <c r="O507" s="34">
        <v>1623.0</v>
      </c>
      <c r="P507" s="34">
        <v>554.0</v>
      </c>
      <c r="Q507" s="34">
        <v>423.0</v>
      </c>
      <c r="R507" s="34">
        <v>131.0</v>
      </c>
      <c r="S507" s="34">
        <v>214.0</v>
      </c>
      <c r="T507" s="34">
        <v>128.0</v>
      </c>
      <c r="U507" s="34">
        <v>86.0</v>
      </c>
      <c r="V507" s="34">
        <v>4.0</v>
      </c>
      <c r="W507" s="34">
        <v>2.0</v>
      </c>
      <c r="X507" s="34">
        <v>2.0</v>
      </c>
      <c r="Y507" s="34">
        <v>5256.0</v>
      </c>
      <c r="Z507" s="34">
        <v>2414.0</v>
      </c>
      <c r="AA507" s="34">
        <v>2842.0</v>
      </c>
      <c r="AB507" s="34">
        <v>1487.0</v>
      </c>
      <c r="AC507" s="34">
        <v>343.0</v>
      </c>
      <c r="AD507" s="34">
        <v>1144.0</v>
      </c>
      <c r="AE507" s="34">
        <v>2402.0</v>
      </c>
      <c r="AF507" s="34">
        <v>1240.0</v>
      </c>
      <c r="AG507" s="34">
        <v>1162.0</v>
      </c>
      <c r="AH507" s="34">
        <v>1051.0</v>
      </c>
      <c r="AI507" s="34">
        <v>643.0</v>
      </c>
      <c r="AJ507" s="34">
        <v>408.0</v>
      </c>
      <c r="AK507" s="34">
        <v>302.0</v>
      </c>
      <c r="AL507" s="34">
        <v>179.0</v>
      </c>
      <c r="AM507" s="34">
        <v>123.0</v>
      </c>
      <c r="AN507" s="34">
        <v>14.0</v>
      </c>
      <c r="AO507" s="34">
        <v>9.0</v>
      </c>
      <c r="AP507" s="34">
        <v>5.0</v>
      </c>
      <c r="AQ507" s="34">
        <v>5789.0</v>
      </c>
      <c r="AR507" s="34">
        <v>2783.0</v>
      </c>
      <c r="AS507" s="34">
        <v>3006.0</v>
      </c>
      <c r="AT507" s="34">
        <v>1065.0</v>
      </c>
      <c r="AU507" s="34">
        <v>216.0</v>
      </c>
      <c r="AV507" s="34">
        <v>849.0</v>
      </c>
      <c r="AW507" s="34">
        <v>2351.0</v>
      </c>
      <c r="AX507" s="34">
        <v>1171.0</v>
      </c>
      <c r="AY507" s="34">
        <v>1180.0</v>
      </c>
      <c r="AZ507" s="34">
        <v>1690.0</v>
      </c>
      <c r="BA507" s="34">
        <v>1017.0</v>
      </c>
      <c r="BB507" s="34">
        <v>673.0</v>
      </c>
      <c r="BC507" s="34">
        <v>683.0</v>
      </c>
      <c r="BD507" s="34">
        <v>379.0</v>
      </c>
      <c r="BE507" s="34">
        <v>304.0</v>
      </c>
      <c r="BF507" s="35">
        <v>30.2210491586935</v>
      </c>
      <c r="BG507" s="35">
        <v>14.95726495726496</v>
      </c>
      <c r="BH507" s="35">
        <v>43.39274738783036</v>
      </c>
      <c r="BI507" s="35">
        <v>57.04387990762124</v>
      </c>
      <c r="BJ507" s="35">
        <v>65.34900284900284</v>
      </c>
      <c r="BK507" s="35">
        <v>49.87707437000615</v>
      </c>
      <c r="BL507" s="35">
        <v>9.138898053447706</v>
      </c>
      <c r="BM507" s="35">
        <v>15.06410256410256</v>
      </c>
      <c r="BN507" s="35">
        <v>4.025814382298709</v>
      </c>
      <c r="BO507" s="35">
        <v>3.530188056746948</v>
      </c>
      <c r="BP507" s="35">
        <v>4.558404558404558</v>
      </c>
      <c r="BQ507" s="35">
        <v>2.642901044867855</v>
      </c>
      <c r="BR507" s="35">
        <v>0.06598482349059716</v>
      </c>
      <c r="BS507" s="35">
        <v>0.07122507122507123</v>
      </c>
      <c r="BT507" s="35">
        <v>0.06146281499692685</v>
      </c>
      <c r="BU507" s="35">
        <v>28.29147640791476</v>
      </c>
      <c r="BV507" s="35">
        <v>14.20878210439105</v>
      </c>
      <c r="BW507" s="35">
        <v>40.25334271639691</v>
      </c>
      <c r="BX507" s="35">
        <v>45.70015220700152</v>
      </c>
      <c r="BY507" s="35">
        <v>51.36702568351284</v>
      </c>
      <c r="BZ507" s="35">
        <v>40.88669950738916</v>
      </c>
      <c r="CA507" s="35">
        <v>19.99619482496195</v>
      </c>
      <c r="CB507" s="35">
        <v>26.63628831814416</v>
      </c>
      <c r="CC507" s="35">
        <v>14.3560872624912</v>
      </c>
      <c r="CD507" s="35">
        <v>5.745814307458143</v>
      </c>
      <c r="CE507" s="35">
        <v>7.415078707539354</v>
      </c>
      <c r="CF507" s="35">
        <v>4.327938071780436</v>
      </c>
      <c r="CG507" s="35">
        <v>0.2663622526636225</v>
      </c>
      <c r="CH507" s="35">
        <v>0.3728251864125932</v>
      </c>
      <c r="CI507" s="35">
        <v>0.1759324419422942</v>
      </c>
      <c r="CJ507" s="35">
        <v>18.39695975125237</v>
      </c>
      <c r="CK507" s="35">
        <v>7.761408551922385</v>
      </c>
      <c r="CL507" s="35">
        <v>28.2435129740519</v>
      </c>
      <c r="CM507" s="35">
        <v>40.61150457764726</v>
      </c>
      <c r="CN507" s="35">
        <v>42.07689543657923</v>
      </c>
      <c r="CO507" s="35">
        <v>39.25482368596141</v>
      </c>
      <c r="CP507" s="35">
        <v>29.19329763344274</v>
      </c>
      <c r="CQ507" s="35">
        <v>36.54329859863456</v>
      </c>
      <c r="CR507" s="35">
        <v>22.38855622089155</v>
      </c>
      <c r="CS507" s="35">
        <v>11.79823803765763</v>
      </c>
      <c r="CT507" s="35">
        <v>13.61839741286382</v>
      </c>
      <c r="CU507" s="35">
        <v>10.11310711909514</v>
      </c>
    </row>
    <row r="508" ht="14.25" hidden="1" customHeight="1">
      <c r="A508" s="27">
        <v>503.0</v>
      </c>
      <c r="B508" s="28" t="s">
        <v>25</v>
      </c>
      <c r="C508" s="28" t="s">
        <v>166</v>
      </c>
      <c r="D508" s="28" t="s">
        <v>180</v>
      </c>
      <c r="E508" s="28" t="s">
        <v>181</v>
      </c>
      <c r="F508" s="29" t="s">
        <v>19</v>
      </c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</row>
    <row r="509" ht="14.25" hidden="1" customHeight="1">
      <c r="A509" s="27">
        <v>504.0</v>
      </c>
      <c r="B509" s="28" t="s">
        <v>25</v>
      </c>
      <c r="C509" s="28" t="s">
        <v>166</v>
      </c>
      <c r="D509" s="28" t="s">
        <v>180</v>
      </c>
      <c r="E509" s="28" t="s">
        <v>181</v>
      </c>
      <c r="F509" s="29" t="s">
        <v>20</v>
      </c>
      <c r="G509" s="30">
        <v>6062.0</v>
      </c>
      <c r="H509" s="30">
        <v>2808.0</v>
      </c>
      <c r="I509" s="30">
        <v>3254.0</v>
      </c>
      <c r="J509" s="30">
        <v>1832.0</v>
      </c>
      <c r="K509" s="30">
        <v>420.0</v>
      </c>
      <c r="L509" s="30">
        <v>1412.0</v>
      </c>
      <c r="M509" s="30">
        <v>3458.0</v>
      </c>
      <c r="N509" s="30">
        <v>1835.0</v>
      </c>
      <c r="O509" s="30">
        <v>1623.0</v>
      </c>
      <c r="P509" s="30">
        <v>554.0</v>
      </c>
      <c r="Q509" s="30">
        <v>423.0</v>
      </c>
      <c r="R509" s="30">
        <v>131.0</v>
      </c>
      <c r="S509" s="30">
        <v>214.0</v>
      </c>
      <c r="T509" s="30">
        <v>128.0</v>
      </c>
      <c r="U509" s="30">
        <v>86.0</v>
      </c>
      <c r="V509" s="30">
        <v>4.0</v>
      </c>
      <c r="W509" s="30">
        <v>2.0</v>
      </c>
      <c r="X509" s="30">
        <v>2.0</v>
      </c>
      <c r="Y509" s="30">
        <v>5256.0</v>
      </c>
      <c r="Z509" s="30">
        <v>2414.0</v>
      </c>
      <c r="AA509" s="30">
        <v>2842.0</v>
      </c>
      <c r="AB509" s="30">
        <v>1487.0</v>
      </c>
      <c r="AC509" s="30">
        <v>343.0</v>
      </c>
      <c r="AD509" s="30">
        <v>1144.0</v>
      </c>
      <c r="AE509" s="30">
        <v>2402.0</v>
      </c>
      <c r="AF509" s="30">
        <v>1240.0</v>
      </c>
      <c r="AG509" s="30">
        <v>1162.0</v>
      </c>
      <c r="AH509" s="30">
        <v>1051.0</v>
      </c>
      <c r="AI509" s="30">
        <v>643.0</v>
      </c>
      <c r="AJ509" s="30">
        <v>408.0</v>
      </c>
      <c r="AK509" s="30">
        <v>302.0</v>
      </c>
      <c r="AL509" s="30">
        <v>179.0</v>
      </c>
      <c r="AM509" s="30">
        <v>123.0</v>
      </c>
      <c r="AN509" s="30">
        <v>14.0</v>
      </c>
      <c r="AO509" s="30">
        <v>9.0</v>
      </c>
      <c r="AP509" s="30">
        <v>5.0</v>
      </c>
      <c r="AQ509" s="30">
        <v>5789.0</v>
      </c>
      <c r="AR509" s="30">
        <v>2783.0</v>
      </c>
      <c r="AS509" s="30">
        <v>3006.0</v>
      </c>
      <c r="AT509" s="30">
        <v>1065.0</v>
      </c>
      <c r="AU509" s="30">
        <v>216.0</v>
      </c>
      <c r="AV509" s="30">
        <v>849.0</v>
      </c>
      <c r="AW509" s="30">
        <v>2351.0</v>
      </c>
      <c r="AX509" s="30">
        <v>1171.0</v>
      </c>
      <c r="AY509" s="30">
        <v>1180.0</v>
      </c>
      <c r="AZ509" s="30">
        <v>1690.0</v>
      </c>
      <c r="BA509" s="30">
        <v>1017.0</v>
      </c>
      <c r="BB509" s="30">
        <v>673.0</v>
      </c>
      <c r="BC509" s="30">
        <v>683.0</v>
      </c>
      <c r="BD509" s="30">
        <v>379.0</v>
      </c>
      <c r="BE509" s="30">
        <v>304.0</v>
      </c>
      <c r="BF509" s="31">
        <v>30.2210491586935</v>
      </c>
      <c r="BG509" s="31">
        <v>14.95726495726496</v>
      </c>
      <c r="BH509" s="31">
        <v>43.39274738783036</v>
      </c>
      <c r="BI509" s="31">
        <v>57.04387990762124</v>
      </c>
      <c r="BJ509" s="31">
        <v>65.34900284900284</v>
      </c>
      <c r="BK509" s="31">
        <v>49.87707437000615</v>
      </c>
      <c r="BL509" s="31">
        <v>9.138898053447706</v>
      </c>
      <c r="BM509" s="31">
        <v>15.06410256410256</v>
      </c>
      <c r="BN509" s="31">
        <v>4.025814382298709</v>
      </c>
      <c r="BO509" s="31">
        <v>3.530188056746948</v>
      </c>
      <c r="BP509" s="31">
        <v>4.558404558404558</v>
      </c>
      <c r="BQ509" s="31">
        <v>2.642901044867855</v>
      </c>
      <c r="BR509" s="31">
        <v>0.06598482349059716</v>
      </c>
      <c r="BS509" s="31">
        <v>0.07122507122507123</v>
      </c>
      <c r="BT509" s="31">
        <v>0.06146281499692685</v>
      </c>
      <c r="BU509" s="31">
        <v>28.29147640791476</v>
      </c>
      <c r="BV509" s="31">
        <v>14.20878210439105</v>
      </c>
      <c r="BW509" s="31">
        <v>40.25334271639691</v>
      </c>
      <c r="BX509" s="31">
        <v>45.70015220700152</v>
      </c>
      <c r="BY509" s="31">
        <v>51.36702568351284</v>
      </c>
      <c r="BZ509" s="31">
        <v>40.88669950738916</v>
      </c>
      <c r="CA509" s="31">
        <v>19.99619482496195</v>
      </c>
      <c r="CB509" s="31">
        <v>26.63628831814416</v>
      </c>
      <c r="CC509" s="31">
        <v>14.3560872624912</v>
      </c>
      <c r="CD509" s="31">
        <v>5.745814307458143</v>
      </c>
      <c r="CE509" s="31">
        <v>7.415078707539354</v>
      </c>
      <c r="CF509" s="31">
        <v>4.327938071780436</v>
      </c>
      <c r="CG509" s="31">
        <v>0.2663622526636225</v>
      </c>
      <c r="CH509" s="31">
        <v>0.3728251864125932</v>
      </c>
      <c r="CI509" s="31">
        <v>0.1759324419422942</v>
      </c>
      <c r="CJ509" s="31">
        <v>18.39695975125237</v>
      </c>
      <c r="CK509" s="31">
        <v>7.761408551922385</v>
      </c>
      <c r="CL509" s="31">
        <v>28.2435129740519</v>
      </c>
      <c r="CM509" s="31">
        <v>40.61150457764726</v>
      </c>
      <c r="CN509" s="31">
        <v>42.07689543657923</v>
      </c>
      <c r="CO509" s="31">
        <v>39.25482368596141</v>
      </c>
      <c r="CP509" s="31">
        <v>29.19329763344274</v>
      </c>
      <c r="CQ509" s="31">
        <v>36.54329859863456</v>
      </c>
      <c r="CR509" s="31">
        <v>22.38855622089155</v>
      </c>
      <c r="CS509" s="31">
        <v>11.79823803765763</v>
      </c>
      <c r="CT509" s="31">
        <v>13.61839741286382</v>
      </c>
      <c r="CU509" s="31">
        <v>10.11310711909514</v>
      </c>
    </row>
    <row r="510" ht="14.25" hidden="1" customHeight="1">
      <c r="A510" s="23">
        <v>505.0</v>
      </c>
      <c r="B510" s="24" t="s">
        <v>23</v>
      </c>
      <c r="C510" s="37" t="s">
        <v>166</v>
      </c>
      <c r="D510" s="37" t="s">
        <v>182</v>
      </c>
      <c r="E510" s="37"/>
      <c r="F510" s="24" t="s">
        <v>182</v>
      </c>
      <c r="G510" s="25">
        <v>11406.0</v>
      </c>
      <c r="H510" s="25">
        <v>5506.0</v>
      </c>
      <c r="I510" s="25">
        <v>5900.0</v>
      </c>
      <c r="J510" s="25">
        <v>5566.0</v>
      </c>
      <c r="K510" s="25">
        <v>1574.0</v>
      </c>
      <c r="L510" s="25">
        <v>3992.0</v>
      </c>
      <c r="M510" s="25">
        <v>5230.0</v>
      </c>
      <c r="N510" s="25">
        <v>3482.0</v>
      </c>
      <c r="O510" s="25">
        <v>1748.0</v>
      </c>
      <c r="P510" s="25">
        <v>411.0</v>
      </c>
      <c r="Q510" s="25">
        <v>323.0</v>
      </c>
      <c r="R510" s="25">
        <v>88.0</v>
      </c>
      <c r="S510" s="25">
        <v>194.0</v>
      </c>
      <c r="T510" s="25">
        <v>123.0</v>
      </c>
      <c r="U510" s="25">
        <v>71.0</v>
      </c>
      <c r="V510" s="25">
        <v>5.0</v>
      </c>
      <c r="W510" s="25">
        <v>4.0</v>
      </c>
      <c r="X510" s="25">
        <v>1.0</v>
      </c>
      <c r="Y510" s="25">
        <v>10694.0</v>
      </c>
      <c r="Z510" s="25">
        <v>5195.0</v>
      </c>
      <c r="AA510" s="25">
        <v>5499.0</v>
      </c>
      <c r="AB510" s="25">
        <v>3764.0</v>
      </c>
      <c r="AC510" s="25">
        <v>1024.0</v>
      </c>
      <c r="AD510" s="25">
        <v>2740.0</v>
      </c>
      <c r="AE510" s="25">
        <v>5229.0</v>
      </c>
      <c r="AF510" s="25">
        <v>3131.0</v>
      </c>
      <c r="AG510" s="25">
        <v>2098.0</v>
      </c>
      <c r="AH510" s="25">
        <v>1399.0</v>
      </c>
      <c r="AI510" s="25">
        <v>873.0</v>
      </c>
      <c r="AJ510" s="25">
        <v>526.0</v>
      </c>
      <c r="AK510" s="25">
        <v>289.0</v>
      </c>
      <c r="AL510" s="25">
        <v>159.0</v>
      </c>
      <c r="AM510" s="25">
        <v>130.0</v>
      </c>
      <c r="AN510" s="25">
        <v>13.0</v>
      </c>
      <c r="AO510" s="25">
        <v>8.0</v>
      </c>
      <c r="AP510" s="25">
        <v>5.0</v>
      </c>
      <c r="AQ510" s="25">
        <v>12735.0</v>
      </c>
      <c r="AR510" s="25">
        <v>6781.0</v>
      </c>
      <c r="AS510" s="25">
        <v>5954.0</v>
      </c>
      <c r="AT510" s="25">
        <v>3143.0</v>
      </c>
      <c r="AU510" s="25">
        <v>858.0</v>
      </c>
      <c r="AV510" s="25">
        <v>2285.0</v>
      </c>
      <c r="AW510" s="25">
        <v>5209.0</v>
      </c>
      <c r="AX510" s="25">
        <v>3139.0</v>
      </c>
      <c r="AY510" s="25">
        <v>2070.0</v>
      </c>
      <c r="AZ510" s="25">
        <v>3568.0</v>
      </c>
      <c r="BA510" s="25">
        <v>2279.0</v>
      </c>
      <c r="BB510" s="25">
        <v>1289.0</v>
      </c>
      <c r="BC510" s="25">
        <v>815.0</v>
      </c>
      <c r="BD510" s="25">
        <v>505.0</v>
      </c>
      <c r="BE510" s="25">
        <v>310.0</v>
      </c>
      <c r="BF510" s="26">
        <v>48.79887778362266</v>
      </c>
      <c r="BG510" s="26">
        <v>28.58699600435888</v>
      </c>
      <c r="BH510" s="26">
        <v>67.66101694915254</v>
      </c>
      <c r="BI510" s="26">
        <v>45.85305979309135</v>
      </c>
      <c r="BJ510" s="26">
        <v>63.24010170722848</v>
      </c>
      <c r="BK510" s="26">
        <v>29.6271186440678</v>
      </c>
      <c r="BL510" s="26">
        <v>3.603366649132036</v>
      </c>
      <c r="BM510" s="26">
        <v>5.86632764257174</v>
      </c>
      <c r="BN510" s="26">
        <v>1.491525423728814</v>
      </c>
      <c r="BO510" s="26">
        <v>1.700859196913905</v>
      </c>
      <c r="BP510" s="26">
        <v>2.233926625499455</v>
      </c>
      <c r="BQ510" s="26">
        <v>1.203389830508474</v>
      </c>
      <c r="BR510" s="26">
        <v>0.0438365772400491</v>
      </c>
      <c r="BS510" s="26">
        <v>0.0726480203414457</v>
      </c>
      <c r="BT510" s="26">
        <v>0.01694915254237288</v>
      </c>
      <c r="BU510" s="26">
        <v>35.19730690106601</v>
      </c>
      <c r="BV510" s="26">
        <v>19.71126082771896</v>
      </c>
      <c r="BW510" s="26">
        <v>49.82724131660302</v>
      </c>
      <c r="BX510" s="26">
        <v>48.89657752010474</v>
      </c>
      <c r="BY510" s="26">
        <v>60.26948989412897</v>
      </c>
      <c r="BZ510" s="26">
        <v>38.1523913438807</v>
      </c>
      <c r="CA510" s="26">
        <v>13.08210211333458</v>
      </c>
      <c r="CB510" s="26">
        <v>16.8046198267565</v>
      </c>
      <c r="CC510" s="26">
        <v>9.56537552282233</v>
      </c>
      <c r="CD510" s="26">
        <v>2.702449971946886</v>
      </c>
      <c r="CE510" s="26">
        <v>3.060635226179018</v>
      </c>
      <c r="CF510" s="26">
        <v>2.364066193853428</v>
      </c>
      <c r="CG510" s="26">
        <v>0.1215634935477838</v>
      </c>
      <c r="CH510" s="26">
        <v>0.1539942252165544</v>
      </c>
      <c r="CI510" s="26">
        <v>0.09092562284051646</v>
      </c>
      <c r="CJ510" s="26">
        <v>24.68001570475069</v>
      </c>
      <c r="CK510" s="26">
        <v>12.65300103229612</v>
      </c>
      <c r="CL510" s="26">
        <v>38.3775613033255</v>
      </c>
      <c r="CM510" s="26">
        <v>40.90302316450726</v>
      </c>
      <c r="CN510" s="26">
        <v>46.29110750626752</v>
      </c>
      <c r="CO510" s="26">
        <v>34.76654350016796</v>
      </c>
      <c r="CP510" s="26">
        <v>28.01727522575579</v>
      </c>
      <c r="CQ510" s="26">
        <v>33.60861229907093</v>
      </c>
      <c r="CR510" s="26">
        <v>21.64931138730265</v>
      </c>
      <c r="CS510" s="26">
        <v>6.399685904986259</v>
      </c>
      <c r="CT510" s="26">
        <v>7.447279162365433</v>
      </c>
      <c r="CU510" s="26">
        <v>5.206583809203896</v>
      </c>
    </row>
    <row r="511" ht="14.25" hidden="1" customHeight="1">
      <c r="A511" s="27">
        <v>506.0</v>
      </c>
      <c r="B511" s="28" t="s">
        <v>23</v>
      </c>
      <c r="C511" s="28" t="s">
        <v>166</v>
      </c>
      <c r="D511" s="28" t="s">
        <v>182</v>
      </c>
      <c r="E511" s="28"/>
      <c r="F511" s="29" t="s">
        <v>19</v>
      </c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</row>
    <row r="512" ht="14.25" hidden="1" customHeight="1">
      <c r="A512" s="27">
        <v>507.0</v>
      </c>
      <c r="B512" s="28" t="s">
        <v>23</v>
      </c>
      <c r="C512" s="28" t="s">
        <v>166</v>
      </c>
      <c r="D512" s="28" t="s">
        <v>182</v>
      </c>
      <c r="E512" s="28"/>
      <c r="F512" s="29" t="s">
        <v>20</v>
      </c>
      <c r="G512" s="30">
        <v>11406.0</v>
      </c>
      <c r="H512" s="30">
        <v>5506.0</v>
      </c>
      <c r="I512" s="30">
        <v>5900.0</v>
      </c>
      <c r="J512" s="30">
        <v>5566.0</v>
      </c>
      <c r="K512" s="30">
        <v>1574.0</v>
      </c>
      <c r="L512" s="30">
        <v>3992.0</v>
      </c>
      <c r="M512" s="30">
        <v>5230.0</v>
      </c>
      <c r="N512" s="30">
        <v>3482.0</v>
      </c>
      <c r="O512" s="30">
        <v>1748.0</v>
      </c>
      <c r="P512" s="30">
        <v>411.0</v>
      </c>
      <c r="Q512" s="30">
        <v>323.0</v>
      </c>
      <c r="R512" s="30">
        <v>88.0</v>
      </c>
      <c r="S512" s="30">
        <v>194.0</v>
      </c>
      <c r="T512" s="30">
        <v>123.0</v>
      </c>
      <c r="U512" s="30">
        <v>71.0</v>
      </c>
      <c r="V512" s="30">
        <v>5.0</v>
      </c>
      <c r="W512" s="30">
        <v>4.0</v>
      </c>
      <c r="X512" s="30">
        <v>1.0</v>
      </c>
      <c r="Y512" s="30">
        <v>10694.0</v>
      </c>
      <c r="Z512" s="30">
        <v>5195.0</v>
      </c>
      <c r="AA512" s="30">
        <v>5499.0</v>
      </c>
      <c r="AB512" s="30">
        <v>3764.0</v>
      </c>
      <c r="AC512" s="30">
        <v>1024.0</v>
      </c>
      <c r="AD512" s="30">
        <v>2740.0</v>
      </c>
      <c r="AE512" s="30">
        <v>5229.0</v>
      </c>
      <c r="AF512" s="30">
        <v>3131.0</v>
      </c>
      <c r="AG512" s="30">
        <v>2098.0</v>
      </c>
      <c r="AH512" s="30">
        <v>1399.0</v>
      </c>
      <c r="AI512" s="30">
        <v>873.0</v>
      </c>
      <c r="AJ512" s="30">
        <v>526.0</v>
      </c>
      <c r="AK512" s="30">
        <v>289.0</v>
      </c>
      <c r="AL512" s="30">
        <v>159.0</v>
      </c>
      <c r="AM512" s="30">
        <v>130.0</v>
      </c>
      <c r="AN512" s="30">
        <v>13.0</v>
      </c>
      <c r="AO512" s="30">
        <v>8.0</v>
      </c>
      <c r="AP512" s="30">
        <v>5.0</v>
      </c>
      <c r="AQ512" s="30">
        <v>12735.0</v>
      </c>
      <c r="AR512" s="30">
        <v>6781.0</v>
      </c>
      <c r="AS512" s="30">
        <v>5954.0</v>
      </c>
      <c r="AT512" s="30">
        <v>3143.0</v>
      </c>
      <c r="AU512" s="30">
        <v>858.0</v>
      </c>
      <c r="AV512" s="30">
        <v>2285.0</v>
      </c>
      <c r="AW512" s="30">
        <v>5209.0</v>
      </c>
      <c r="AX512" s="30">
        <v>3139.0</v>
      </c>
      <c r="AY512" s="30">
        <v>2070.0</v>
      </c>
      <c r="AZ512" s="30">
        <v>3568.0</v>
      </c>
      <c r="BA512" s="30">
        <v>2279.0</v>
      </c>
      <c r="BB512" s="30">
        <v>1289.0</v>
      </c>
      <c r="BC512" s="30">
        <v>815.0</v>
      </c>
      <c r="BD512" s="30">
        <v>505.0</v>
      </c>
      <c r="BE512" s="30">
        <v>310.0</v>
      </c>
      <c r="BF512" s="31">
        <v>48.79887778362266</v>
      </c>
      <c r="BG512" s="31">
        <v>28.58699600435888</v>
      </c>
      <c r="BH512" s="31">
        <v>67.66101694915254</v>
      </c>
      <c r="BI512" s="31">
        <v>45.85305979309135</v>
      </c>
      <c r="BJ512" s="31">
        <v>63.24010170722848</v>
      </c>
      <c r="BK512" s="31">
        <v>29.6271186440678</v>
      </c>
      <c r="BL512" s="31">
        <v>3.603366649132036</v>
      </c>
      <c r="BM512" s="31">
        <v>5.86632764257174</v>
      </c>
      <c r="BN512" s="31">
        <v>1.491525423728814</v>
      </c>
      <c r="BO512" s="31">
        <v>1.700859196913905</v>
      </c>
      <c r="BP512" s="31">
        <v>2.233926625499455</v>
      </c>
      <c r="BQ512" s="31">
        <v>1.203389830508474</v>
      </c>
      <c r="BR512" s="31">
        <v>0.0438365772400491</v>
      </c>
      <c r="BS512" s="31">
        <v>0.0726480203414457</v>
      </c>
      <c r="BT512" s="31">
        <v>0.01694915254237288</v>
      </c>
      <c r="BU512" s="31">
        <v>35.19730690106601</v>
      </c>
      <c r="BV512" s="31">
        <v>19.71126082771896</v>
      </c>
      <c r="BW512" s="31">
        <v>49.82724131660302</v>
      </c>
      <c r="BX512" s="31">
        <v>48.89657752010474</v>
      </c>
      <c r="BY512" s="31">
        <v>60.26948989412897</v>
      </c>
      <c r="BZ512" s="31">
        <v>38.1523913438807</v>
      </c>
      <c r="CA512" s="31">
        <v>13.08210211333458</v>
      </c>
      <c r="CB512" s="31">
        <v>16.8046198267565</v>
      </c>
      <c r="CC512" s="31">
        <v>9.56537552282233</v>
      </c>
      <c r="CD512" s="31">
        <v>2.702449971946886</v>
      </c>
      <c r="CE512" s="31">
        <v>3.060635226179018</v>
      </c>
      <c r="CF512" s="31">
        <v>2.364066193853428</v>
      </c>
      <c r="CG512" s="31">
        <v>0.1215634935477838</v>
      </c>
      <c r="CH512" s="31">
        <v>0.1539942252165544</v>
      </c>
      <c r="CI512" s="31">
        <v>0.09092562284051646</v>
      </c>
      <c r="CJ512" s="31">
        <v>24.68001570475069</v>
      </c>
      <c r="CK512" s="31">
        <v>12.65300103229612</v>
      </c>
      <c r="CL512" s="31">
        <v>38.3775613033255</v>
      </c>
      <c r="CM512" s="31">
        <v>40.90302316450726</v>
      </c>
      <c r="CN512" s="31">
        <v>46.29110750626752</v>
      </c>
      <c r="CO512" s="31">
        <v>34.76654350016796</v>
      </c>
      <c r="CP512" s="31">
        <v>28.01727522575579</v>
      </c>
      <c r="CQ512" s="31">
        <v>33.60861229907093</v>
      </c>
      <c r="CR512" s="31">
        <v>21.64931138730265</v>
      </c>
      <c r="CS512" s="31">
        <v>6.399685904986259</v>
      </c>
      <c r="CT512" s="31">
        <v>7.447279162365433</v>
      </c>
      <c r="CU512" s="31">
        <v>5.206583809203896</v>
      </c>
    </row>
    <row r="513" ht="14.25" customHeight="1">
      <c r="A513" s="32">
        <v>508.0</v>
      </c>
      <c r="B513" s="33" t="s">
        <v>25</v>
      </c>
      <c r="C513" s="38" t="s">
        <v>166</v>
      </c>
      <c r="D513" s="38" t="s">
        <v>182</v>
      </c>
      <c r="E513" s="38" t="s">
        <v>182</v>
      </c>
      <c r="F513" s="39" t="s">
        <v>182</v>
      </c>
      <c r="G513" s="34">
        <v>5575.0</v>
      </c>
      <c r="H513" s="34">
        <v>2688.0</v>
      </c>
      <c r="I513" s="34">
        <v>2887.0</v>
      </c>
      <c r="J513" s="34">
        <v>3063.0</v>
      </c>
      <c r="K513" s="34">
        <v>961.0</v>
      </c>
      <c r="L513" s="34">
        <v>2102.0</v>
      </c>
      <c r="M513" s="34">
        <v>2219.0</v>
      </c>
      <c r="N513" s="34">
        <v>1517.0</v>
      </c>
      <c r="O513" s="34">
        <v>702.0</v>
      </c>
      <c r="P513" s="34">
        <v>188.0</v>
      </c>
      <c r="Q513" s="34">
        <v>143.0</v>
      </c>
      <c r="R513" s="34">
        <v>45.0</v>
      </c>
      <c r="S513" s="34">
        <v>104.0</v>
      </c>
      <c r="T513" s="34">
        <v>67.0</v>
      </c>
      <c r="U513" s="34">
        <v>37.0</v>
      </c>
      <c r="V513" s="34">
        <v>1.0</v>
      </c>
      <c r="W513" s="34">
        <v>0.0</v>
      </c>
      <c r="X513" s="34">
        <v>1.0</v>
      </c>
      <c r="Y513" s="34">
        <v>5273.0</v>
      </c>
      <c r="Z513" s="34">
        <v>2544.0</v>
      </c>
      <c r="AA513" s="34">
        <v>2729.0</v>
      </c>
      <c r="AB513" s="34">
        <v>2070.0</v>
      </c>
      <c r="AC513" s="34">
        <v>592.0</v>
      </c>
      <c r="AD513" s="34">
        <v>1478.0</v>
      </c>
      <c r="AE513" s="34">
        <v>2433.0</v>
      </c>
      <c r="AF513" s="34">
        <v>1477.0</v>
      </c>
      <c r="AG513" s="34">
        <v>956.0</v>
      </c>
      <c r="AH513" s="34">
        <v>618.0</v>
      </c>
      <c r="AI513" s="34">
        <v>396.0</v>
      </c>
      <c r="AJ513" s="34">
        <v>222.0</v>
      </c>
      <c r="AK513" s="34">
        <v>146.0</v>
      </c>
      <c r="AL513" s="34">
        <v>75.0</v>
      </c>
      <c r="AM513" s="34">
        <v>71.0</v>
      </c>
      <c r="AN513" s="34">
        <v>6.0</v>
      </c>
      <c r="AO513" s="34">
        <v>4.0</v>
      </c>
      <c r="AP513" s="34">
        <v>2.0</v>
      </c>
      <c r="AQ513" s="34">
        <v>5980.0</v>
      </c>
      <c r="AR513" s="34">
        <v>3108.0</v>
      </c>
      <c r="AS513" s="34">
        <v>2872.0</v>
      </c>
      <c r="AT513" s="34">
        <v>1637.0</v>
      </c>
      <c r="AU513" s="34">
        <v>505.0</v>
      </c>
      <c r="AV513" s="34">
        <v>1132.0</v>
      </c>
      <c r="AW513" s="34">
        <v>2245.0</v>
      </c>
      <c r="AX513" s="34">
        <v>1320.0</v>
      </c>
      <c r="AY513" s="34">
        <v>925.0</v>
      </c>
      <c r="AZ513" s="34">
        <v>1734.0</v>
      </c>
      <c r="BA513" s="34">
        <v>1062.0</v>
      </c>
      <c r="BB513" s="34">
        <v>672.0</v>
      </c>
      <c r="BC513" s="34">
        <v>364.0</v>
      </c>
      <c r="BD513" s="34">
        <v>221.0</v>
      </c>
      <c r="BE513" s="34">
        <v>143.0</v>
      </c>
      <c r="BF513" s="35">
        <v>54.94170403587444</v>
      </c>
      <c r="BG513" s="35">
        <v>35.75148809523809</v>
      </c>
      <c r="BH513" s="35">
        <v>72.80914444059577</v>
      </c>
      <c r="BI513" s="35">
        <v>39.80269058295964</v>
      </c>
      <c r="BJ513" s="35">
        <v>56.43601190476191</v>
      </c>
      <c r="BK513" s="35">
        <v>24.31589885694493</v>
      </c>
      <c r="BL513" s="35">
        <v>3.37219730941704</v>
      </c>
      <c r="BM513" s="35">
        <v>5.319940476190476</v>
      </c>
      <c r="BN513" s="35">
        <v>1.558711465188777</v>
      </c>
      <c r="BO513" s="35">
        <v>1.865470852017937</v>
      </c>
      <c r="BP513" s="35">
        <v>2.492559523809524</v>
      </c>
      <c r="BQ513" s="35">
        <v>1.281607204710772</v>
      </c>
      <c r="BR513" s="35">
        <v>0.0179372197309417</v>
      </c>
      <c r="BS513" s="35">
        <v>0.0</v>
      </c>
      <c r="BT513" s="35">
        <v>0.03463803255975061</v>
      </c>
      <c r="BU513" s="35">
        <v>39.25659017637019</v>
      </c>
      <c r="BV513" s="35">
        <v>23.27044025157233</v>
      </c>
      <c r="BW513" s="35">
        <v>54.15903261267864</v>
      </c>
      <c r="BX513" s="35">
        <v>46.14071685947279</v>
      </c>
      <c r="BY513" s="35">
        <v>58.05817610062893</v>
      </c>
      <c r="BZ513" s="35">
        <v>35.03114694027116</v>
      </c>
      <c r="CA513" s="35">
        <v>11.72008344395979</v>
      </c>
      <c r="CB513" s="35">
        <v>15.56603773584906</v>
      </c>
      <c r="CC513" s="35">
        <v>8.134847929644557</v>
      </c>
      <c r="CD513" s="35">
        <v>2.768822302294709</v>
      </c>
      <c r="CE513" s="35">
        <v>2.94811320754717</v>
      </c>
      <c r="CF513" s="35">
        <v>2.601685599120557</v>
      </c>
      <c r="CG513" s="35">
        <v>0.1137872179025223</v>
      </c>
      <c r="CH513" s="35">
        <v>0.1572327044025157</v>
      </c>
      <c r="CI513" s="35">
        <v>0.07328691828508611</v>
      </c>
      <c r="CJ513" s="35">
        <v>27.37458193979933</v>
      </c>
      <c r="CK513" s="35">
        <v>16.24839124839125</v>
      </c>
      <c r="CL513" s="35">
        <v>39.4150417827298</v>
      </c>
      <c r="CM513" s="35">
        <v>37.54180602006689</v>
      </c>
      <c r="CN513" s="35">
        <v>42.47104247104247</v>
      </c>
      <c r="CO513" s="35">
        <v>32.20752089136491</v>
      </c>
      <c r="CP513" s="35">
        <v>28.99665551839465</v>
      </c>
      <c r="CQ513" s="35">
        <v>34.16988416988417</v>
      </c>
      <c r="CR513" s="35">
        <v>23.3983286908078</v>
      </c>
      <c r="CS513" s="35">
        <v>6.086956521739131</v>
      </c>
      <c r="CT513" s="35">
        <v>7.110682110682111</v>
      </c>
      <c r="CU513" s="35">
        <v>4.979108635097493</v>
      </c>
    </row>
    <row r="514" ht="14.25" hidden="1" customHeight="1">
      <c r="A514" s="27">
        <v>509.0</v>
      </c>
      <c r="B514" s="28" t="s">
        <v>25</v>
      </c>
      <c r="C514" s="28" t="s">
        <v>166</v>
      </c>
      <c r="D514" s="28" t="s">
        <v>182</v>
      </c>
      <c r="E514" s="28" t="s">
        <v>182</v>
      </c>
      <c r="F514" s="29" t="s">
        <v>19</v>
      </c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</row>
    <row r="515" ht="14.25" hidden="1" customHeight="1">
      <c r="A515" s="27">
        <v>510.0</v>
      </c>
      <c r="B515" s="28" t="s">
        <v>25</v>
      </c>
      <c r="C515" s="28" t="s">
        <v>166</v>
      </c>
      <c r="D515" s="28" t="s">
        <v>182</v>
      </c>
      <c r="E515" s="28" t="s">
        <v>182</v>
      </c>
      <c r="F515" s="29" t="s">
        <v>20</v>
      </c>
      <c r="G515" s="30">
        <v>5575.0</v>
      </c>
      <c r="H515" s="30">
        <v>2688.0</v>
      </c>
      <c r="I515" s="30">
        <v>2887.0</v>
      </c>
      <c r="J515" s="30">
        <v>3063.0</v>
      </c>
      <c r="K515" s="30">
        <v>961.0</v>
      </c>
      <c r="L515" s="30">
        <v>2102.0</v>
      </c>
      <c r="M515" s="30">
        <v>2219.0</v>
      </c>
      <c r="N515" s="30">
        <v>1517.0</v>
      </c>
      <c r="O515" s="30">
        <v>702.0</v>
      </c>
      <c r="P515" s="30">
        <v>188.0</v>
      </c>
      <c r="Q515" s="30">
        <v>143.0</v>
      </c>
      <c r="R515" s="30">
        <v>45.0</v>
      </c>
      <c r="S515" s="30">
        <v>104.0</v>
      </c>
      <c r="T515" s="30">
        <v>67.0</v>
      </c>
      <c r="U515" s="30">
        <v>37.0</v>
      </c>
      <c r="V515" s="30">
        <v>1.0</v>
      </c>
      <c r="W515" s="30">
        <v>0.0</v>
      </c>
      <c r="X515" s="30">
        <v>1.0</v>
      </c>
      <c r="Y515" s="30">
        <v>5273.0</v>
      </c>
      <c r="Z515" s="30">
        <v>2544.0</v>
      </c>
      <c r="AA515" s="30">
        <v>2729.0</v>
      </c>
      <c r="AB515" s="30">
        <v>2070.0</v>
      </c>
      <c r="AC515" s="30">
        <v>592.0</v>
      </c>
      <c r="AD515" s="30">
        <v>1478.0</v>
      </c>
      <c r="AE515" s="30">
        <v>2433.0</v>
      </c>
      <c r="AF515" s="30">
        <v>1477.0</v>
      </c>
      <c r="AG515" s="30">
        <v>956.0</v>
      </c>
      <c r="AH515" s="30">
        <v>618.0</v>
      </c>
      <c r="AI515" s="30">
        <v>396.0</v>
      </c>
      <c r="AJ515" s="30">
        <v>222.0</v>
      </c>
      <c r="AK515" s="30">
        <v>146.0</v>
      </c>
      <c r="AL515" s="30">
        <v>75.0</v>
      </c>
      <c r="AM515" s="30">
        <v>71.0</v>
      </c>
      <c r="AN515" s="30">
        <v>6.0</v>
      </c>
      <c r="AO515" s="30">
        <v>4.0</v>
      </c>
      <c r="AP515" s="30">
        <v>2.0</v>
      </c>
      <c r="AQ515" s="30">
        <v>5980.0</v>
      </c>
      <c r="AR515" s="30">
        <v>3108.0</v>
      </c>
      <c r="AS515" s="30">
        <v>2872.0</v>
      </c>
      <c r="AT515" s="30">
        <v>1637.0</v>
      </c>
      <c r="AU515" s="30">
        <v>505.0</v>
      </c>
      <c r="AV515" s="30">
        <v>1132.0</v>
      </c>
      <c r="AW515" s="30">
        <v>2245.0</v>
      </c>
      <c r="AX515" s="30">
        <v>1320.0</v>
      </c>
      <c r="AY515" s="30">
        <v>925.0</v>
      </c>
      <c r="AZ515" s="30">
        <v>1734.0</v>
      </c>
      <c r="BA515" s="30">
        <v>1062.0</v>
      </c>
      <c r="BB515" s="30">
        <v>672.0</v>
      </c>
      <c r="BC515" s="30">
        <v>364.0</v>
      </c>
      <c r="BD515" s="30">
        <v>221.0</v>
      </c>
      <c r="BE515" s="30">
        <v>143.0</v>
      </c>
      <c r="BF515" s="31">
        <v>54.94170403587444</v>
      </c>
      <c r="BG515" s="31">
        <v>35.75148809523809</v>
      </c>
      <c r="BH515" s="31">
        <v>72.80914444059577</v>
      </c>
      <c r="BI515" s="31">
        <v>39.80269058295964</v>
      </c>
      <c r="BJ515" s="31">
        <v>56.43601190476191</v>
      </c>
      <c r="BK515" s="31">
        <v>24.31589885694493</v>
      </c>
      <c r="BL515" s="31">
        <v>3.37219730941704</v>
      </c>
      <c r="BM515" s="31">
        <v>5.319940476190476</v>
      </c>
      <c r="BN515" s="31">
        <v>1.558711465188777</v>
      </c>
      <c r="BO515" s="31">
        <v>1.865470852017937</v>
      </c>
      <c r="BP515" s="31">
        <v>2.492559523809524</v>
      </c>
      <c r="BQ515" s="31">
        <v>1.281607204710772</v>
      </c>
      <c r="BR515" s="31">
        <v>0.0179372197309417</v>
      </c>
      <c r="BS515" s="31">
        <v>0.0</v>
      </c>
      <c r="BT515" s="31">
        <v>0.03463803255975061</v>
      </c>
      <c r="BU515" s="31">
        <v>39.25659017637019</v>
      </c>
      <c r="BV515" s="31">
        <v>23.27044025157233</v>
      </c>
      <c r="BW515" s="31">
        <v>54.15903261267864</v>
      </c>
      <c r="BX515" s="31">
        <v>46.14071685947279</v>
      </c>
      <c r="BY515" s="31">
        <v>58.05817610062893</v>
      </c>
      <c r="BZ515" s="31">
        <v>35.03114694027116</v>
      </c>
      <c r="CA515" s="31">
        <v>11.72008344395979</v>
      </c>
      <c r="CB515" s="31">
        <v>15.56603773584906</v>
      </c>
      <c r="CC515" s="31">
        <v>8.134847929644557</v>
      </c>
      <c r="CD515" s="31">
        <v>2.768822302294709</v>
      </c>
      <c r="CE515" s="31">
        <v>2.94811320754717</v>
      </c>
      <c r="CF515" s="31">
        <v>2.601685599120557</v>
      </c>
      <c r="CG515" s="31">
        <v>0.1137872179025223</v>
      </c>
      <c r="CH515" s="31">
        <v>0.1572327044025157</v>
      </c>
      <c r="CI515" s="31">
        <v>0.07328691828508611</v>
      </c>
      <c r="CJ515" s="31">
        <v>27.37458193979933</v>
      </c>
      <c r="CK515" s="31">
        <v>16.24839124839125</v>
      </c>
      <c r="CL515" s="31">
        <v>39.4150417827298</v>
      </c>
      <c r="CM515" s="31">
        <v>37.54180602006689</v>
      </c>
      <c r="CN515" s="31">
        <v>42.47104247104247</v>
      </c>
      <c r="CO515" s="31">
        <v>32.20752089136491</v>
      </c>
      <c r="CP515" s="31">
        <v>28.99665551839465</v>
      </c>
      <c r="CQ515" s="31">
        <v>34.16988416988417</v>
      </c>
      <c r="CR515" s="31">
        <v>23.3983286908078</v>
      </c>
      <c r="CS515" s="31">
        <v>6.086956521739131</v>
      </c>
      <c r="CT515" s="31">
        <v>7.110682110682111</v>
      </c>
      <c r="CU515" s="31">
        <v>4.979108635097493</v>
      </c>
    </row>
    <row r="516" ht="14.25" customHeight="1">
      <c r="A516" s="32">
        <v>511.0</v>
      </c>
      <c r="B516" s="33" t="s">
        <v>25</v>
      </c>
      <c r="C516" s="38" t="s">
        <v>166</v>
      </c>
      <c r="D516" s="38" t="s">
        <v>182</v>
      </c>
      <c r="E516" s="38" t="s">
        <v>183</v>
      </c>
      <c r="F516" s="39" t="s">
        <v>183</v>
      </c>
      <c r="G516" s="34">
        <v>5831.0</v>
      </c>
      <c r="H516" s="34">
        <v>2818.0</v>
      </c>
      <c r="I516" s="34">
        <v>3013.0</v>
      </c>
      <c r="J516" s="34">
        <v>2503.0</v>
      </c>
      <c r="K516" s="34">
        <v>613.0</v>
      </c>
      <c r="L516" s="34">
        <v>1890.0</v>
      </c>
      <c r="M516" s="34">
        <v>3011.0</v>
      </c>
      <c r="N516" s="34">
        <v>1965.0</v>
      </c>
      <c r="O516" s="34">
        <v>1046.0</v>
      </c>
      <c r="P516" s="34">
        <v>223.0</v>
      </c>
      <c r="Q516" s="34">
        <v>180.0</v>
      </c>
      <c r="R516" s="34">
        <v>43.0</v>
      </c>
      <c r="S516" s="34">
        <v>90.0</v>
      </c>
      <c r="T516" s="34">
        <v>56.0</v>
      </c>
      <c r="U516" s="34">
        <v>34.0</v>
      </c>
      <c r="V516" s="34">
        <v>4.0</v>
      </c>
      <c r="W516" s="34">
        <v>4.0</v>
      </c>
      <c r="X516" s="34">
        <v>0.0</v>
      </c>
      <c r="Y516" s="34">
        <v>5421.0</v>
      </c>
      <c r="Z516" s="34">
        <v>2651.0</v>
      </c>
      <c r="AA516" s="34">
        <v>2770.0</v>
      </c>
      <c r="AB516" s="34">
        <v>1694.0</v>
      </c>
      <c r="AC516" s="34">
        <v>432.0</v>
      </c>
      <c r="AD516" s="34">
        <v>1262.0</v>
      </c>
      <c r="AE516" s="34">
        <v>2796.0</v>
      </c>
      <c r="AF516" s="34">
        <v>1654.0</v>
      </c>
      <c r="AG516" s="34">
        <v>1142.0</v>
      </c>
      <c r="AH516" s="34">
        <v>781.0</v>
      </c>
      <c r="AI516" s="34">
        <v>477.0</v>
      </c>
      <c r="AJ516" s="34">
        <v>304.0</v>
      </c>
      <c r="AK516" s="34">
        <v>143.0</v>
      </c>
      <c r="AL516" s="34">
        <v>84.0</v>
      </c>
      <c r="AM516" s="34">
        <v>59.0</v>
      </c>
      <c r="AN516" s="34">
        <v>7.0</v>
      </c>
      <c r="AO516" s="34">
        <v>4.0</v>
      </c>
      <c r="AP516" s="34">
        <v>3.0</v>
      </c>
      <c r="AQ516" s="34">
        <v>6755.0</v>
      </c>
      <c r="AR516" s="34">
        <v>3673.0</v>
      </c>
      <c r="AS516" s="34">
        <v>3082.0</v>
      </c>
      <c r="AT516" s="34">
        <v>1506.0</v>
      </c>
      <c r="AU516" s="34">
        <v>353.0</v>
      </c>
      <c r="AV516" s="34">
        <v>1153.0</v>
      </c>
      <c r="AW516" s="34">
        <v>2964.0</v>
      </c>
      <c r="AX516" s="34">
        <v>1819.0</v>
      </c>
      <c r="AY516" s="34">
        <v>1145.0</v>
      </c>
      <c r="AZ516" s="34">
        <v>1834.0</v>
      </c>
      <c r="BA516" s="34">
        <v>1217.0</v>
      </c>
      <c r="BB516" s="34">
        <v>617.0</v>
      </c>
      <c r="BC516" s="34">
        <v>451.0</v>
      </c>
      <c r="BD516" s="34">
        <v>284.0</v>
      </c>
      <c r="BE516" s="34">
        <v>167.0</v>
      </c>
      <c r="BF516" s="35">
        <v>42.92574172526153</v>
      </c>
      <c r="BG516" s="35">
        <v>21.75301632363378</v>
      </c>
      <c r="BH516" s="35">
        <v>62.72817789578493</v>
      </c>
      <c r="BI516" s="35">
        <v>51.63779797633339</v>
      </c>
      <c r="BJ516" s="35">
        <v>69.73030518097941</v>
      </c>
      <c r="BK516" s="35">
        <v>34.71622967142383</v>
      </c>
      <c r="BL516" s="35">
        <v>3.824386897616189</v>
      </c>
      <c r="BM516" s="35">
        <v>6.3875088715401</v>
      </c>
      <c r="BN516" s="35">
        <v>1.427149020909393</v>
      </c>
      <c r="BO516" s="35">
        <v>1.543474532670211</v>
      </c>
      <c r="BP516" s="35">
        <v>1.98722498225692</v>
      </c>
      <c r="BQ516" s="35">
        <v>1.128443411881845</v>
      </c>
      <c r="BR516" s="35">
        <v>0.06859886811867605</v>
      </c>
      <c r="BS516" s="35">
        <v>0.14194464158978</v>
      </c>
      <c r="BT516" s="35">
        <v>0.0</v>
      </c>
      <c r="BU516" s="35">
        <v>31.2488470761852</v>
      </c>
      <c r="BV516" s="35">
        <v>16.29573745756318</v>
      </c>
      <c r="BW516" s="35">
        <v>45.55956678700361</v>
      </c>
      <c r="BX516" s="35">
        <v>51.57719977863863</v>
      </c>
      <c r="BY516" s="35">
        <v>62.39155035835534</v>
      </c>
      <c r="BZ516" s="35">
        <v>41.22743682310469</v>
      </c>
      <c r="CA516" s="35">
        <v>14.4069359896698</v>
      </c>
      <c r="CB516" s="35">
        <v>17.99321010939268</v>
      </c>
      <c r="CC516" s="35">
        <v>10.97472924187726</v>
      </c>
      <c r="CD516" s="35">
        <v>2.637889688249401</v>
      </c>
      <c r="CE516" s="35">
        <v>3.168615616748397</v>
      </c>
      <c r="CF516" s="35">
        <v>2.129963898916968</v>
      </c>
      <c r="CG516" s="35">
        <v>0.1291274672569636</v>
      </c>
      <c r="CH516" s="35">
        <v>0.1508864579403998</v>
      </c>
      <c r="CI516" s="35">
        <v>0.1083032490974729</v>
      </c>
      <c r="CJ516" s="35">
        <v>22.29459659511473</v>
      </c>
      <c r="CK516" s="35">
        <v>9.610672474816226</v>
      </c>
      <c r="CL516" s="35">
        <v>37.41077222582738</v>
      </c>
      <c r="CM516" s="35">
        <v>43.87860843819393</v>
      </c>
      <c r="CN516" s="35">
        <v>49.52355023141846</v>
      </c>
      <c r="CO516" s="35">
        <v>37.15120051914342</v>
      </c>
      <c r="CP516" s="35">
        <v>27.15025906735751</v>
      </c>
      <c r="CQ516" s="35">
        <v>33.13367819221345</v>
      </c>
      <c r="CR516" s="35">
        <v>20.0194678780013</v>
      </c>
      <c r="CS516" s="35">
        <v>6.676535899333827</v>
      </c>
      <c r="CT516" s="35">
        <v>7.732099101551865</v>
      </c>
      <c r="CU516" s="35">
        <v>5.418559377027904</v>
      </c>
    </row>
    <row r="517" ht="14.25" hidden="1" customHeight="1">
      <c r="A517" s="27">
        <v>512.0</v>
      </c>
      <c r="B517" s="28" t="s">
        <v>25</v>
      </c>
      <c r="C517" s="28" t="s">
        <v>166</v>
      </c>
      <c r="D517" s="28" t="s">
        <v>182</v>
      </c>
      <c r="E517" s="28" t="s">
        <v>183</v>
      </c>
      <c r="F517" s="29" t="s">
        <v>19</v>
      </c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</row>
    <row r="518" ht="14.25" hidden="1" customHeight="1">
      <c r="A518" s="27">
        <v>513.0</v>
      </c>
      <c r="B518" s="28" t="s">
        <v>25</v>
      </c>
      <c r="C518" s="28" t="s">
        <v>166</v>
      </c>
      <c r="D518" s="28" t="s">
        <v>182</v>
      </c>
      <c r="E518" s="28" t="s">
        <v>183</v>
      </c>
      <c r="F518" s="29" t="s">
        <v>20</v>
      </c>
      <c r="G518" s="30">
        <v>5831.0</v>
      </c>
      <c r="H518" s="30">
        <v>2818.0</v>
      </c>
      <c r="I518" s="30">
        <v>3013.0</v>
      </c>
      <c r="J518" s="30">
        <v>2503.0</v>
      </c>
      <c r="K518" s="30">
        <v>613.0</v>
      </c>
      <c r="L518" s="30">
        <v>1890.0</v>
      </c>
      <c r="M518" s="30">
        <v>3011.0</v>
      </c>
      <c r="N518" s="30">
        <v>1965.0</v>
      </c>
      <c r="O518" s="30">
        <v>1046.0</v>
      </c>
      <c r="P518" s="30">
        <v>223.0</v>
      </c>
      <c r="Q518" s="30">
        <v>180.0</v>
      </c>
      <c r="R518" s="30">
        <v>43.0</v>
      </c>
      <c r="S518" s="30">
        <v>90.0</v>
      </c>
      <c r="T518" s="30">
        <v>56.0</v>
      </c>
      <c r="U518" s="30">
        <v>34.0</v>
      </c>
      <c r="V518" s="30">
        <v>4.0</v>
      </c>
      <c r="W518" s="30">
        <v>4.0</v>
      </c>
      <c r="X518" s="30">
        <v>0.0</v>
      </c>
      <c r="Y518" s="30">
        <v>5421.0</v>
      </c>
      <c r="Z518" s="30">
        <v>2651.0</v>
      </c>
      <c r="AA518" s="30">
        <v>2770.0</v>
      </c>
      <c r="AB518" s="30">
        <v>1694.0</v>
      </c>
      <c r="AC518" s="30">
        <v>432.0</v>
      </c>
      <c r="AD518" s="30">
        <v>1262.0</v>
      </c>
      <c r="AE518" s="30">
        <v>2796.0</v>
      </c>
      <c r="AF518" s="30">
        <v>1654.0</v>
      </c>
      <c r="AG518" s="30">
        <v>1142.0</v>
      </c>
      <c r="AH518" s="30">
        <v>781.0</v>
      </c>
      <c r="AI518" s="30">
        <v>477.0</v>
      </c>
      <c r="AJ518" s="30">
        <v>304.0</v>
      </c>
      <c r="AK518" s="30">
        <v>143.0</v>
      </c>
      <c r="AL518" s="30">
        <v>84.0</v>
      </c>
      <c r="AM518" s="30">
        <v>59.0</v>
      </c>
      <c r="AN518" s="30">
        <v>7.0</v>
      </c>
      <c r="AO518" s="30">
        <v>4.0</v>
      </c>
      <c r="AP518" s="30">
        <v>3.0</v>
      </c>
      <c r="AQ518" s="30">
        <v>6755.0</v>
      </c>
      <c r="AR518" s="30">
        <v>3673.0</v>
      </c>
      <c r="AS518" s="30">
        <v>3082.0</v>
      </c>
      <c r="AT518" s="30">
        <v>1506.0</v>
      </c>
      <c r="AU518" s="30">
        <v>353.0</v>
      </c>
      <c r="AV518" s="30">
        <v>1153.0</v>
      </c>
      <c r="AW518" s="30">
        <v>2964.0</v>
      </c>
      <c r="AX518" s="30">
        <v>1819.0</v>
      </c>
      <c r="AY518" s="30">
        <v>1145.0</v>
      </c>
      <c r="AZ518" s="30">
        <v>1834.0</v>
      </c>
      <c r="BA518" s="30">
        <v>1217.0</v>
      </c>
      <c r="BB518" s="30">
        <v>617.0</v>
      </c>
      <c r="BC518" s="30">
        <v>451.0</v>
      </c>
      <c r="BD518" s="30">
        <v>284.0</v>
      </c>
      <c r="BE518" s="30">
        <v>167.0</v>
      </c>
      <c r="BF518" s="31">
        <v>42.92574172526153</v>
      </c>
      <c r="BG518" s="31">
        <v>21.75301632363378</v>
      </c>
      <c r="BH518" s="31">
        <v>62.72817789578493</v>
      </c>
      <c r="BI518" s="31">
        <v>51.63779797633339</v>
      </c>
      <c r="BJ518" s="31">
        <v>69.73030518097941</v>
      </c>
      <c r="BK518" s="31">
        <v>34.71622967142383</v>
      </c>
      <c r="BL518" s="31">
        <v>3.824386897616189</v>
      </c>
      <c r="BM518" s="31">
        <v>6.3875088715401</v>
      </c>
      <c r="BN518" s="31">
        <v>1.427149020909393</v>
      </c>
      <c r="BO518" s="31">
        <v>1.543474532670211</v>
      </c>
      <c r="BP518" s="31">
        <v>1.98722498225692</v>
      </c>
      <c r="BQ518" s="31">
        <v>1.128443411881845</v>
      </c>
      <c r="BR518" s="31">
        <v>0.06859886811867605</v>
      </c>
      <c r="BS518" s="31">
        <v>0.14194464158978</v>
      </c>
      <c r="BT518" s="31">
        <v>0.0</v>
      </c>
      <c r="BU518" s="31">
        <v>31.2488470761852</v>
      </c>
      <c r="BV518" s="31">
        <v>16.29573745756318</v>
      </c>
      <c r="BW518" s="31">
        <v>45.55956678700361</v>
      </c>
      <c r="BX518" s="31">
        <v>51.57719977863863</v>
      </c>
      <c r="BY518" s="31">
        <v>62.39155035835534</v>
      </c>
      <c r="BZ518" s="31">
        <v>41.22743682310469</v>
      </c>
      <c r="CA518" s="31">
        <v>14.4069359896698</v>
      </c>
      <c r="CB518" s="31">
        <v>17.99321010939268</v>
      </c>
      <c r="CC518" s="31">
        <v>10.97472924187726</v>
      </c>
      <c r="CD518" s="31">
        <v>2.637889688249401</v>
      </c>
      <c r="CE518" s="31">
        <v>3.168615616748397</v>
      </c>
      <c r="CF518" s="31">
        <v>2.129963898916968</v>
      </c>
      <c r="CG518" s="31">
        <v>0.1291274672569636</v>
      </c>
      <c r="CH518" s="31">
        <v>0.1508864579403998</v>
      </c>
      <c r="CI518" s="31">
        <v>0.1083032490974729</v>
      </c>
      <c r="CJ518" s="31">
        <v>22.29459659511473</v>
      </c>
      <c r="CK518" s="31">
        <v>9.610672474816226</v>
      </c>
      <c r="CL518" s="31">
        <v>37.41077222582738</v>
      </c>
      <c r="CM518" s="31">
        <v>43.87860843819393</v>
      </c>
      <c r="CN518" s="31">
        <v>49.52355023141846</v>
      </c>
      <c r="CO518" s="31">
        <v>37.15120051914342</v>
      </c>
      <c r="CP518" s="31">
        <v>27.15025906735751</v>
      </c>
      <c r="CQ518" s="31">
        <v>33.13367819221345</v>
      </c>
      <c r="CR518" s="31">
        <v>20.0194678780013</v>
      </c>
      <c r="CS518" s="31">
        <v>6.676535899333827</v>
      </c>
      <c r="CT518" s="31">
        <v>7.732099101551865</v>
      </c>
      <c r="CU518" s="31">
        <v>5.418559377027904</v>
      </c>
    </row>
    <row r="519" ht="14.25" hidden="1" customHeight="1">
      <c r="A519" s="23">
        <v>514.0</v>
      </c>
      <c r="B519" s="24" t="s">
        <v>23</v>
      </c>
      <c r="C519" s="37" t="s">
        <v>166</v>
      </c>
      <c r="D519" s="37" t="s">
        <v>184</v>
      </c>
      <c r="E519" s="37"/>
      <c r="F519" s="24" t="s">
        <v>184</v>
      </c>
      <c r="G519" s="25">
        <v>12520.0</v>
      </c>
      <c r="H519" s="25">
        <v>5815.0</v>
      </c>
      <c r="I519" s="25">
        <v>6705.0</v>
      </c>
      <c r="J519" s="25">
        <v>3418.0</v>
      </c>
      <c r="K519" s="25">
        <v>887.0</v>
      </c>
      <c r="L519" s="25">
        <v>2531.0</v>
      </c>
      <c r="M519" s="25">
        <v>6422.0</v>
      </c>
      <c r="N519" s="25">
        <v>3353.0</v>
      </c>
      <c r="O519" s="25">
        <v>3069.0</v>
      </c>
      <c r="P519" s="25">
        <v>1985.0</v>
      </c>
      <c r="Q519" s="25">
        <v>1208.0</v>
      </c>
      <c r="R519" s="25">
        <v>777.0</v>
      </c>
      <c r="S519" s="25">
        <v>671.0</v>
      </c>
      <c r="T519" s="25">
        <v>353.0</v>
      </c>
      <c r="U519" s="25">
        <v>318.0</v>
      </c>
      <c r="V519" s="25">
        <v>24.0</v>
      </c>
      <c r="W519" s="25">
        <v>14.0</v>
      </c>
      <c r="X519" s="25">
        <v>10.0</v>
      </c>
      <c r="Y519" s="25">
        <v>17026.0</v>
      </c>
      <c r="Z519" s="25">
        <v>8203.0</v>
      </c>
      <c r="AA519" s="25">
        <v>8823.0</v>
      </c>
      <c r="AB519" s="25">
        <v>2708.0</v>
      </c>
      <c r="AC519" s="25">
        <v>693.0</v>
      </c>
      <c r="AD519" s="25">
        <v>2015.0</v>
      </c>
      <c r="AE519" s="25">
        <v>7495.0</v>
      </c>
      <c r="AF519" s="25">
        <v>3729.0</v>
      </c>
      <c r="AG519" s="25">
        <v>3766.0</v>
      </c>
      <c r="AH519" s="25">
        <v>5019.0</v>
      </c>
      <c r="AI519" s="25">
        <v>2850.0</v>
      </c>
      <c r="AJ519" s="25">
        <v>2169.0</v>
      </c>
      <c r="AK519" s="25">
        <v>1738.0</v>
      </c>
      <c r="AL519" s="25">
        <v>905.0</v>
      </c>
      <c r="AM519" s="25">
        <v>833.0</v>
      </c>
      <c r="AN519" s="25">
        <v>66.0</v>
      </c>
      <c r="AO519" s="25">
        <v>26.0</v>
      </c>
      <c r="AP519" s="25">
        <v>40.0</v>
      </c>
      <c r="AQ519" s="25">
        <v>20033.0</v>
      </c>
      <c r="AR519" s="25">
        <v>9699.0</v>
      </c>
      <c r="AS519" s="25">
        <v>10334.0</v>
      </c>
      <c r="AT519" s="25">
        <v>1817.0</v>
      </c>
      <c r="AU519" s="25">
        <v>354.0</v>
      </c>
      <c r="AV519" s="25">
        <v>1463.0</v>
      </c>
      <c r="AW519" s="25">
        <v>7017.0</v>
      </c>
      <c r="AX519" s="25">
        <v>3295.0</v>
      </c>
      <c r="AY519" s="25">
        <v>3722.0</v>
      </c>
      <c r="AZ519" s="25">
        <v>7600.0</v>
      </c>
      <c r="BA519" s="25">
        <v>4334.0</v>
      </c>
      <c r="BB519" s="25">
        <v>3266.0</v>
      </c>
      <c r="BC519" s="25">
        <v>3599.0</v>
      </c>
      <c r="BD519" s="25">
        <v>1716.0</v>
      </c>
      <c r="BE519" s="25">
        <v>1883.0</v>
      </c>
      <c r="BF519" s="26">
        <v>27.30031948881789</v>
      </c>
      <c r="BG519" s="26">
        <v>15.2536543422184</v>
      </c>
      <c r="BH519" s="26">
        <v>37.74794929157345</v>
      </c>
      <c r="BI519" s="26">
        <v>51.29392971246006</v>
      </c>
      <c r="BJ519" s="26">
        <v>57.66122098022356</v>
      </c>
      <c r="BK519" s="26">
        <v>45.77181208053691</v>
      </c>
      <c r="BL519" s="26">
        <v>15.85463258785942</v>
      </c>
      <c r="BM519" s="26">
        <v>20.77386070507309</v>
      </c>
      <c r="BN519" s="26">
        <v>11.58836689038031</v>
      </c>
      <c r="BO519" s="26">
        <v>5.359424920127796</v>
      </c>
      <c r="BP519" s="26">
        <v>6.070507308684437</v>
      </c>
      <c r="BQ519" s="26">
        <v>4.742729306487696</v>
      </c>
      <c r="BR519" s="26">
        <v>0.1916932907348243</v>
      </c>
      <c r="BS519" s="26">
        <v>0.2407566638005159</v>
      </c>
      <c r="BT519" s="26">
        <v>0.1491424310216256</v>
      </c>
      <c r="BU519" s="26">
        <v>15.90508633854106</v>
      </c>
      <c r="BV519" s="26">
        <v>8.448128733390222</v>
      </c>
      <c r="BW519" s="26">
        <v>22.8380369488836</v>
      </c>
      <c r="BX519" s="26">
        <v>44.02090919769764</v>
      </c>
      <c r="BY519" s="26">
        <v>45.45897842252835</v>
      </c>
      <c r="BZ519" s="26">
        <v>42.68389436699535</v>
      </c>
      <c r="CA519" s="26">
        <v>29.47844473158698</v>
      </c>
      <c r="CB519" s="26">
        <v>34.74338656589052</v>
      </c>
      <c r="CC519" s="26">
        <v>24.58347500850051</v>
      </c>
      <c r="CD519" s="26">
        <v>10.20791730294843</v>
      </c>
      <c r="CE519" s="26">
        <v>11.03254906741436</v>
      </c>
      <c r="CF519" s="26">
        <v>9.441233140655106</v>
      </c>
      <c r="CG519" s="26">
        <v>0.3876424292258898</v>
      </c>
      <c r="CH519" s="26">
        <v>0.3169572107765452</v>
      </c>
      <c r="CI519" s="26">
        <v>0.4533605349654313</v>
      </c>
      <c r="CJ519" s="26">
        <v>9.07003444316877</v>
      </c>
      <c r="CK519" s="26">
        <v>3.649860810392824</v>
      </c>
      <c r="CL519" s="26">
        <v>14.15715115153861</v>
      </c>
      <c r="CM519" s="26">
        <v>35.02720511156592</v>
      </c>
      <c r="CN519" s="26">
        <v>33.97257449221569</v>
      </c>
      <c r="CO519" s="26">
        <v>36.01703115928004</v>
      </c>
      <c r="CP519" s="26">
        <v>37.93740328458044</v>
      </c>
      <c r="CQ519" s="26">
        <v>44.68501907413135</v>
      </c>
      <c r="CR519" s="26">
        <v>31.60441261854074</v>
      </c>
      <c r="CS519" s="26">
        <v>17.96535716068487</v>
      </c>
      <c r="CT519" s="26">
        <v>17.69254562326013</v>
      </c>
      <c r="CU519" s="26">
        <v>18.2214050706406</v>
      </c>
    </row>
    <row r="520" ht="14.25" hidden="1" customHeight="1">
      <c r="A520" s="27">
        <v>515.0</v>
      </c>
      <c r="B520" s="28" t="s">
        <v>23</v>
      </c>
      <c r="C520" s="28" t="s">
        <v>166</v>
      </c>
      <c r="D520" s="28" t="s">
        <v>184</v>
      </c>
      <c r="E520" s="28"/>
      <c r="F520" s="29" t="s">
        <v>19</v>
      </c>
      <c r="G520" s="30">
        <v>3505.0</v>
      </c>
      <c r="H520" s="30">
        <v>1575.0</v>
      </c>
      <c r="I520" s="30">
        <v>1930.0</v>
      </c>
      <c r="J520" s="30">
        <v>611.0</v>
      </c>
      <c r="K520" s="30">
        <v>120.0</v>
      </c>
      <c r="L520" s="30">
        <v>491.0</v>
      </c>
      <c r="M520" s="30">
        <v>1577.0</v>
      </c>
      <c r="N520" s="30">
        <v>744.0</v>
      </c>
      <c r="O520" s="30">
        <v>833.0</v>
      </c>
      <c r="P520" s="30">
        <v>947.0</v>
      </c>
      <c r="Q520" s="30">
        <v>528.0</v>
      </c>
      <c r="R520" s="30">
        <v>419.0</v>
      </c>
      <c r="S520" s="30">
        <v>361.0</v>
      </c>
      <c r="T520" s="30">
        <v>180.0</v>
      </c>
      <c r="U520" s="30">
        <v>181.0</v>
      </c>
      <c r="V520" s="30">
        <v>9.0</v>
      </c>
      <c r="W520" s="30">
        <v>3.0</v>
      </c>
      <c r="X520" s="30">
        <v>6.0</v>
      </c>
      <c r="Y520" s="30">
        <v>5015.0</v>
      </c>
      <c r="Z520" s="30">
        <v>2331.0</v>
      </c>
      <c r="AA520" s="30">
        <v>2684.0</v>
      </c>
      <c r="AB520" s="30">
        <v>456.0</v>
      </c>
      <c r="AC520" s="30">
        <v>99.0</v>
      </c>
      <c r="AD520" s="30">
        <v>357.0</v>
      </c>
      <c r="AE520" s="30">
        <v>1681.0</v>
      </c>
      <c r="AF520" s="30">
        <v>727.0</v>
      </c>
      <c r="AG520" s="30">
        <v>954.0</v>
      </c>
      <c r="AH520" s="30">
        <v>1952.0</v>
      </c>
      <c r="AI520" s="30">
        <v>1060.0</v>
      </c>
      <c r="AJ520" s="30">
        <v>892.0</v>
      </c>
      <c r="AK520" s="30">
        <v>890.0</v>
      </c>
      <c r="AL520" s="30">
        <v>430.0</v>
      </c>
      <c r="AM520" s="30">
        <v>460.0</v>
      </c>
      <c r="AN520" s="30">
        <v>36.0</v>
      </c>
      <c r="AO520" s="30">
        <v>15.0</v>
      </c>
      <c r="AP520" s="30">
        <v>21.0</v>
      </c>
      <c r="AQ520" s="30">
        <v>5483.0</v>
      </c>
      <c r="AR520" s="30">
        <v>2542.0</v>
      </c>
      <c r="AS520" s="30">
        <v>2941.0</v>
      </c>
      <c r="AT520" s="30">
        <v>321.0</v>
      </c>
      <c r="AU520" s="30">
        <v>64.0</v>
      </c>
      <c r="AV520" s="30">
        <v>257.0</v>
      </c>
      <c r="AW520" s="30">
        <v>1270.0</v>
      </c>
      <c r="AX520" s="30">
        <v>531.0</v>
      </c>
      <c r="AY520" s="30">
        <v>739.0</v>
      </c>
      <c r="AZ520" s="30">
        <v>2296.0</v>
      </c>
      <c r="BA520" s="30">
        <v>1219.0</v>
      </c>
      <c r="BB520" s="30">
        <v>1077.0</v>
      </c>
      <c r="BC520" s="30">
        <v>1596.0</v>
      </c>
      <c r="BD520" s="30">
        <v>728.0</v>
      </c>
      <c r="BE520" s="30">
        <v>868.0</v>
      </c>
      <c r="BF520" s="31">
        <v>17.43223965763195</v>
      </c>
      <c r="BG520" s="31">
        <v>7.61904761904762</v>
      </c>
      <c r="BH520" s="31">
        <v>25.44041450777202</v>
      </c>
      <c r="BI520" s="31">
        <v>44.99286733238231</v>
      </c>
      <c r="BJ520" s="31">
        <v>47.23809523809524</v>
      </c>
      <c r="BK520" s="31">
        <v>43.16062176165803</v>
      </c>
      <c r="BL520" s="31">
        <v>27.01854493580599</v>
      </c>
      <c r="BM520" s="31">
        <v>33.52380952380953</v>
      </c>
      <c r="BN520" s="31">
        <v>21.70984455958549</v>
      </c>
      <c r="BO520" s="31">
        <v>10.29957203994294</v>
      </c>
      <c r="BP520" s="31">
        <v>11.42857142857143</v>
      </c>
      <c r="BQ520" s="31">
        <v>9.378238341968911</v>
      </c>
      <c r="BR520" s="31">
        <v>0.2567760342368046</v>
      </c>
      <c r="BS520" s="31">
        <v>0.1904761904761905</v>
      </c>
      <c r="BT520" s="31">
        <v>0.310880829015544</v>
      </c>
      <c r="BU520" s="31">
        <v>9.09272183449651</v>
      </c>
      <c r="BV520" s="31">
        <v>4.247104247104247</v>
      </c>
      <c r="BW520" s="31">
        <v>13.30104321907601</v>
      </c>
      <c r="BX520" s="31">
        <v>33.51944167497508</v>
      </c>
      <c r="BY520" s="31">
        <v>31.18833118833119</v>
      </c>
      <c r="BZ520" s="31">
        <v>35.54396423248883</v>
      </c>
      <c r="CA520" s="31">
        <v>38.92323030907278</v>
      </c>
      <c r="CB520" s="31">
        <v>45.47404547404547</v>
      </c>
      <c r="CC520" s="31">
        <v>33.23397913561848</v>
      </c>
      <c r="CD520" s="31">
        <v>17.74675972083749</v>
      </c>
      <c r="CE520" s="31">
        <v>18.44701844701845</v>
      </c>
      <c r="CF520" s="31">
        <v>17.13859910581222</v>
      </c>
      <c r="CG520" s="31">
        <v>0.7178464606181456</v>
      </c>
      <c r="CH520" s="31">
        <v>0.6435006435006435</v>
      </c>
      <c r="CI520" s="31">
        <v>0.782414307004471</v>
      </c>
      <c r="CJ520" s="31">
        <v>5.854459237643626</v>
      </c>
      <c r="CK520" s="31">
        <v>2.517702596380802</v>
      </c>
      <c r="CL520" s="31">
        <v>8.738524311458686</v>
      </c>
      <c r="CM520" s="31">
        <v>23.16250227977385</v>
      </c>
      <c r="CN520" s="31">
        <v>20.88906372934697</v>
      </c>
      <c r="CO520" s="31">
        <v>25.12750765045903</v>
      </c>
      <c r="CP520" s="31">
        <v>41.87488601130768</v>
      </c>
      <c r="CQ520" s="31">
        <v>47.9543666404406</v>
      </c>
      <c r="CR520" s="31">
        <v>36.62019721183271</v>
      </c>
      <c r="CS520" s="31">
        <v>29.10815247127485</v>
      </c>
      <c r="CT520" s="31">
        <v>28.63886703383163</v>
      </c>
      <c r="CU520" s="31">
        <v>29.51377082624958</v>
      </c>
    </row>
    <row r="521" ht="14.25" hidden="1" customHeight="1">
      <c r="A521" s="27">
        <v>516.0</v>
      </c>
      <c r="B521" s="28" t="s">
        <v>23</v>
      </c>
      <c r="C521" s="28" t="s">
        <v>166</v>
      </c>
      <c r="D521" s="28" t="s">
        <v>184</v>
      </c>
      <c r="E521" s="28"/>
      <c r="F521" s="29" t="s">
        <v>20</v>
      </c>
      <c r="G521" s="30">
        <v>9015.0</v>
      </c>
      <c r="H521" s="30">
        <v>4240.0</v>
      </c>
      <c r="I521" s="30">
        <v>4775.0</v>
      </c>
      <c r="J521" s="30">
        <v>2807.0</v>
      </c>
      <c r="K521" s="30">
        <v>767.0</v>
      </c>
      <c r="L521" s="30">
        <v>2040.0</v>
      </c>
      <c r="M521" s="30">
        <v>4845.0</v>
      </c>
      <c r="N521" s="30">
        <v>2609.0</v>
      </c>
      <c r="O521" s="30">
        <v>2236.0</v>
      </c>
      <c r="P521" s="30">
        <v>1038.0</v>
      </c>
      <c r="Q521" s="30">
        <v>680.0</v>
      </c>
      <c r="R521" s="30">
        <v>358.0</v>
      </c>
      <c r="S521" s="30">
        <v>310.0</v>
      </c>
      <c r="T521" s="30">
        <v>173.0</v>
      </c>
      <c r="U521" s="30">
        <v>137.0</v>
      </c>
      <c r="V521" s="30">
        <v>15.0</v>
      </c>
      <c r="W521" s="30">
        <v>11.0</v>
      </c>
      <c r="X521" s="30">
        <v>4.0</v>
      </c>
      <c r="Y521" s="30">
        <v>12011.0</v>
      </c>
      <c r="Z521" s="30">
        <v>5872.0</v>
      </c>
      <c r="AA521" s="30">
        <v>6139.0</v>
      </c>
      <c r="AB521" s="30">
        <v>2252.0</v>
      </c>
      <c r="AC521" s="30">
        <v>594.0</v>
      </c>
      <c r="AD521" s="30">
        <v>1658.0</v>
      </c>
      <c r="AE521" s="30">
        <v>5814.0</v>
      </c>
      <c r="AF521" s="30">
        <v>3002.0</v>
      </c>
      <c r="AG521" s="30">
        <v>2812.0</v>
      </c>
      <c r="AH521" s="30">
        <v>3067.0</v>
      </c>
      <c r="AI521" s="30">
        <v>1790.0</v>
      </c>
      <c r="AJ521" s="30">
        <v>1277.0</v>
      </c>
      <c r="AK521" s="30">
        <v>848.0</v>
      </c>
      <c r="AL521" s="30">
        <v>475.0</v>
      </c>
      <c r="AM521" s="30">
        <v>373.0</v>
      </c>
      <c r="AN521" s="30">
        <v>30.0</v>
      </c>
      <c r="AO521" s="30">
        <v>11.0</v>
      </c>
      <c r="AP521" s="30">
        <v>19.0</v>
      </c>
      <c r="AQ521" s="30">
        <v>14550.0</v>
      </c>
      <c r="AR521" s="30">
        <v>7157.0</v>
      </c>
      <c r="AS521" s="30">
        <v>7393.0</v>
      </c>
      <c r="AT521" s="30">
        <v>1496.0</v>
      </c>
      <c r="AU521" s="30">
        <v>290.0</v>
      </c>
      <c r="AV521" s="30">
        <v>1206.0</v>
      </c>
      <c r="AW521" s="30">
        <v>5747.0</v>
      </c>
      <c r="AX521" s="30">
        <v>2764.0</v>
      </c>
      <c r="AY521" s="30">
        <v>2983.0</v>
      </c>
      <c r="AZ521" s="30">
        <v>5304.0</v>
      </c>
      <c r="BA521" s="30">
        <v>3115.0</v>
      </c>
      <c r="BB521" s="30">
        <v>2189.0</v>
      </c>
      <c r="BC521" s="30">
        <v>2003.0</v>
      </c>
      <c r="BD521" s="30">
        <v>988.0</v>
      </c>
      <c r="BE521" s="30">
        <v>1015.0</v>
      </c>
      <c r="BF521" s="31">
        <v>31.13699389905712</v>
      </c>
      <c r="BG521" s="31">
        <v>18.08962264150943</v>
      </c>
      <c r="BH521" s="31">
        <v>42.72251308900524</v>
      </c>
      <c r="BI521" s="31">
        <v>53.74376039933444</v>
      </c>
      <c r="BJ521" s="31">
        <v>61.53301886792453</v>
      </c>
      <c r="BK521" s="31">
        <v>46.82722513089006</v>
      </c>
      <c r="BL521" s="31">
        <v>11.51414309484193</v>
      </c>
      <c r="BM521" s="31">
        <v>16.0377358490566</v>
      </c>
      <c r="BN521" s="31">
        <v>7.49738219895288</v>
      </c>
      <c r="BO521" s="31">
        <v>3.438713255684969</v>
      </c>
      <c r="BP521" s="31">
        <v>4.080188679245283</v>
      </c>
      <c r="BQ521" s="31">
        <v>2.869109947643979</v>
      </c>
      <c r="BR521" s="31">
        <v>0.1663893510815308</v>
      </c>
      <c r="BS521" s="31">
        <v>0.2594339622641509</v>
      </c>
      <c r="BT521" s="31">
        <v>0.0837696335078534</v>
      </c>
      <c r="BU521" s="31">
        <v>18.74947964365998</v>
      </c>
      <c r="BV521" s="31">
        <v>10.1158038147139</v>
      </c>
      <c r="BW521" s="31">
        <v>27.0076559700277</v>
      </c>
      <c r="BX521" s="31">
        <v>48.40562817417368</v>
      </c>
      <c r="BY521" s="31">
        <v>51.12397820163488</v>
      </c>
      <c r="BZ521" s="31">
        <v>45.80550578270077</v>
      </c>
      <c r="CA521" s="31">
        <v>25.53492631754225</v>
      </c>
      <c r="CB521" s="31">
        <v>30.48365122615804</v>
      </c>
      <c r="CC521" s="31">
        <v>20.80143345821795</v>
      </c>
      <c r="CD521" s="31">
        <v>7.060194821413704</v>
      </c>
      <c r="CE521" s="31">
        <v>8.089237057220707</v>
      </c>
      <c r="CF521" s="31">
        <v>6.075908128359668</v>
      </c>
      <c r="CG521" s="31">
        <v>0.2497710432103905</v>
      </c>
      <c r="CH521" s="31">
        <v>0.1873297002724796</v>
      </c>
      <c r="CI521" s="31">
        <v>0.3094966606939241</v>
      </c>
      <c r="CJ521" s="31">
        <v>10.28178694158076</v>
      </c>
      <c r="CK521" s="31">
        <v>4.051977085370965</v>
      </c>
      <c r="CL521" s="31">
        <v>16.31272825645881</v>
      </c>
      <c r="CM521" s="31">
        <v>39.49828178694158</v>
      </c>
      <c r="CN521" s="31">
        <v>38.61953332401845</v>
      </c>
      <c r="CO521" s="31">
        <v>40.34897876369538</v>
      </c>
      <c r="CP521" s="31">
        <v>36.45360824742268</v>
      </c>
      <c r="CQ521" s="31">
        <v>43.52382283079503</v>
      </c>
      <c r="CR521" s="31">
        <v>29.60908967942649</v>
      </c>
      <c r="CS521" s="31">
        <v>13.76632302405498</v>
      </c>
      <c r="CT521" s="31">
        <v>13.80466675981556</v>
      </c>
      <c r="CU521" s="31">
        <v>13.72920330041932</v>
      </c>
    </row>
    <row r="522" ht="14.25" customHeight="1">
      <c r="A522" s="32">
        <v>517.0</v>
      </c>
      <c r="B522" s="33" t="s">
        <v>25</v>
      </c>
      <c r="C522" s="38" t="s">
        <v>166</v>
      </c>
      <c r="D522" s="38" t="s">
        <v>184</v>
      </c>
      <c r="E522" s="38" t="s">
        <v>184</v>
      </c>
      <c r="F522" s="39" t="s">
        <v>184</v>
      </c>
      <c r="G522" s="34">
        <v>7961.0</v>
      </c>
      <c r="H522" s="34">
        <v>3678.0</v>
      </c>
      <c r="I522" s="34">
        <v>4283.0</v>
      </c>
      <c r="J522" s="34">
        <v>2044.0</v>
      </c>
      <c r="K522" s="34">
        <v>484.0</v>
      </c>
      <c r="L522" s="34">
        <v>1560.0</v>
      </c>
      <c r="M522" s="34">
        <v>4083.0</v>
      </c>
      <c r="N522" s="34">
        <v>2157.0</v>
      </c>
      <c r="O522" s="34">
        <v>1926.0</v>
      </c>
      <c r="P522" s="34">
        <v>1323.0</v>
      </c>
      <c r="Q522" s="34">
        <v>774.0</v>
      </c>
      <c r="R522" s="34">
        <v>549.0</v>
      </c>
      <c r="S522" s="34">
        <v>496.0</v>
      </c>
      <c r="T522" s="34">
        <v>257.0</v>
      </c>
      <c r="U522" s="34">
        <v>239.0</v>
      </c>
      <c r="V522" s="34">
        <v>15.0</v>
      </c>
      <c r="W522" s="34">
        <v>6.0</v>
      </c>
      <c r="X522" s="34">
        <v>9.0</v>
      </c>
      <c r="Y522" s="34">
        <v>10796.0</v>
      </c>
      <c r="Z522" s="34">
        <v>5170.0</v>
      </c>
      <c r="AA522" s="34">
        <v>5626.0</v>
      </c>
      <c r="AB522" s="34">
        <v>1619.0</v>
      </c>
      <c r="AC522" s="34">
        <v>397.0</v>
      </c>
      <c r="AD522" s="34">
        <v>1222.0</v>
      </c>
      <c r="AE522" s="34">
        <v>4637.0</v>
      </c>
      <c r="AF522" s="34">
        <v>2301.0</v>
      </c>
      <c r="AG522" s="34">
        <v>2336.0</v>
      </c>
      <c r="AH522" s="34">
        <v>3235.0</v>
      </c>
      <c r="AI522" s="34">
        <v>1821.0</v>
      </c>
      <c r="AJ522" s="34">
        <v>1414.0</v>
      </c>
      <c r="AK522" s="34">
        <v>1266.0</v>
      </c>
      <c r="AL522" s="34">
        <v>636.0</v>
      </c>
      <c r="AM522" s="34">
        <v>630.0</v>
      </c>
      <c r="AN522" s="34">
        <v>39.0</v>
      </c>
      <c r="AO522" s="34">
        <v>15.0</v>
      </c>
      <c r="AP522" s="34">
        <v>24.0</v>
      </c>
      <c r="AQ522" s="34">
        <v>12212.0</v>
      </c>
      <c r="AR522" s="34">
        <v>5790.0</v>
      </c>
      <c r="AS522" s="34">
        <v>6422.0</v>
      </c>
      <c r="AT522" s="34">
        <v>1189.0</v>
      </c>
      <c r="AU522" s="34">
        <v>226.0</v>
      </c>
      <c r="AV522" s="34">
        <v>963.0</v>
      </c>
      <c r="AW522" s="34">
        <v>4115.0</v>
      </c>
      <c r="AX522" s="34">
        <v>1955.0</v>
      </c>
      <c r="AY522" s="34">
        <v>2160.0</v>
      </c>
      <c r="AZ522" s="34">
        <v>4471.0</v>
      </c>
      <c r="BA522" s="34">
        <v>2479.0</v>
      </c>
      <c r="BB522" s="34">
        <v>1992.0</v>
      </c>
      <c r="BC522" s="34">
        <v>2437.0</v>
      </c>
      <c r="BD522" s="34">
        <v>1130.0</v>
      </c>
      <c r="BE522" s="34">
        <v>1307.0</v>
      </c>
      <c r="BF522" s="35">
        <v>25.67516643637734</v>
      </c>
      <c r="BG522" s="35">
        <v>13.15932572050027</v>
      </c>
      <c r="BH522" s="35">
        <v>36.42306794303059</v>
      </c>
      <c r="BI522" s="35">
        <v>51.28752669262655</v>
      </c>
      <c r="BJ522" s="35">
        <v>58.64600326264274</v>
      </c>
      <c r="BK522" s="35">
        <v>44.968480037357</v>
      </c>
      <c r="BL522" s="35">
        <v>16.61851526190177</v>
      </c>
      <c r="BM522" s="35">
        <v>21.04404567699837</v>
      </c>
      <c r="BN522" s="35">
        <v>12.81811814148961</v>
      </c>
      <c r="BO522" s="35">
        <v>6.230373068709961</v>
      </c>
      <c r="BP522" s="35">
        <v>6.987493202827625</v>
      </c>
      <c r="BQ522" s="35">
        <v>5.580200793836096</v>
      </c>
      <c r="BR522" s="35">
        <v>0.1884185403843738</v>
      </c>
      <c r="BS522" s="35">
        <v>0.1631321370309951</v>
      </c>
      <c r="BT522" s="35">
        <v>0.2101330842867149</v>
      </c>
      <c r="BU522" s="35">
        <v>14.99629492404594</v>
      </c>
      <c r="BV522" s="35">
        <v>7.678916827852998</v>
      </c>
      <c r="BW522" s="35">
        <v>21.72058300746534</v>
      </c>
      <c r="BX522" s="35">
        <v>42.95109299740645</v>
      </c>
      <c r="BY522" s="35">
        <v>44.50676982591876</v>
      </c>
      <c r="BZ522" s="35">
        <v>41.52150728759332</v>
      </c>
      <c r="CA522" s="35">
        <v>29.96480177843646</v>
      </c>
      <c r="CB522" s="35">
        <v>35.22243713733075</v>
      </c>
      <c r="CC522" s="35">
        <v>25.13330963384287</v>
      </c>
      <c r="CD522" s="35">
        <v>11.72656539459059</v>
      </c>
      <c r="CE522" s="35">
        <v>12.30174081237911</v>
      </c>
      <c r="CF522" s="35">
        <v>11.19800924280128</v>
      </c>
      <c r="CG522" s="35">
        <v>0.3612449055205632</v>
      </c>
      <c r="CH522" s="35">
        <v>0.2901353965183753</v>
      </c>
      <c r="CI522" s="35">
        <v>0.4265908282971916</v>
      </c>
      <c r="CJ522" s="35">
        <v>9.736324926301998</v>
      </c>
      <c r="CK522" s="35">
        <v>3.903281519861831</v>
      </c>
      <c r="CL522" s="35">
        <v>14.99532855808159</v>
      </c>
      <c r="CM522" s="35">
        <v>33.69636423190305</v>
      </c>
      <c r="CN522" s="35">
        <v>33.76511226252159</v>
      </c>
      <c r="CO522" s="35">
        <v>33.63438181251946</v>
      </c>
      <c r="CP522" s="35">
        <v>36.61152964297412</v>
      </c>
      <c r="CQ522" s="35">
        <v>42.81519861830743</v>
      </c>
      <c r="CR522" s="35">
        <v>31.0183743382124</v>
      </c>
      <c r="CS522" s="35">
        <v>19.95578119882083</v>
      </c>
      <c r="CT522" s="35">
        <v>19.51640759930915</v>
      </c>
      <c r="CU522" s="35">
        <v>20.35191529118655</v>
      </c>
    </row>
    <row r="523" ht="14.25" hidden="1" customHeight="1">
      <c r="A523" s="27">
        <v>518.0</v>
      </c>
      <c r="B523" s="28" t="s">
        <v>25</v>
      </c>
      <c r="C523" s="28" t="s">
        <v>166</v>
      </c>
      <c r="D523" s="28" t="s">
        <v>184</v>
      </c>
      <c r="E523" s="28" t="s">
        <v>184</v>
      </c>
      <c r="F523" s="29" t="s">
        <v>19</v>
      </c>
      <c r="G523" s="30">
        <v>3505.0</v>
      </c>
      <c r="H523" s="30">
        <v>1575.0</v>
      </c>
      <c r="I523" s="30">
        <v>1930.0</v>
      </c>
      <c r="J523" s="30">
        <v>611.0</v>
      </c>
      <c r="K523" s="30">
        <v>120.0</v>
      </c>
      <c r="L523" s="30">
        <v>491.0</v>
      </c>
      <c r="M523" s="30">
        <v>1577.0</v>
      </c>
      <c r="N523" s="30">
        <v>744.0</v>
      </c>
      <c r="O523" s="30">
        <v>833.0</v>
      </c>
      <c r="P523" s="30">
        <v>947.0</v>
      </c>
      <c r="Q523" s="30">
        <v>528.0</v>
      </c>
      <c r="R523" s="30">
        <v>419.0</v>
      </c>
      <c r="S523" s="30">
        <v>361.0</v>
      </c>
      <c r="T523" s="30">
        <v>180.0</v>
      </c>
      <c r="U523" s="30">
        <v>181.0</v>
      </c>
      <c r="V523" s="30">
        <v>9.0</v>
      </c>
      <c r="W523" s="30">
        <v>3.0</v>
      </c>
      <c r="X523" s="30">
        <v>6.0</v>
      </c>
      <c r="Y523" s="30">
        <v>5015.0</v>
      </c>
      <c r="Z523" s="30">
        <v>2331.0</v>
      </c>
      <c r="AA523" s="30">
        <v>2684.0</v>
      </c>
      <c r="AB523" s="30">
        <v>456.0</v>
      </c>
      <c r="AC523" s="30">
        <v>99.0</v>
      </c>
      <c r="AD523" s="30">
        <v>357.0</v>
      </c>
      <c r="AE523" s="30">
        <v>1681.0</v>
      </c>
      <c r="AF523" s="30">
        <v>727.0</v>
      </c>
      <c r="AG523" s="30">
        <v>954.0</v>
      </c>
      <c r="AH523" s="30">
        <v>1952.0</v>
      </c>
      <c r="AI523" s="30">
        <v>1060.0</v>
      </c>
      <c r="AJ523" s="30">
        <v>892.0</v>
      </c>
      <c r="AK523" s="30">
        <v>890.0</v>
      </c>
      <c r="AL523" s="30">
        <v>430.0</v>
      </c>
      <c r="AM523" s="30">
        <v>460.0</v>
      </c>
      <c r="AN523" s="30">
        <v>36.0</v>
      </c>
      <c r="AO523" s="30">
        <v>15.0</v>
      </c>
      <c r="AP523" s="30">
        <v>21.0</v>
      </c>
      <c r="AQ523" s="30">
        <v>5483.0</v>
      </c>
      <c r="AR523" s="30">
        <v>2542.0</v>
      </c>
      <c r="AS523" s="30">
        <v>2941.0</v>
      </c>
      <c r="AT523" s="30">
        <v>321.0</v>
      </c>
      <c r="AU523" s="30">
        <v>64.0</v>
      </c>
      <c r="AV523" s="30">
        <v>257.0</v>
      </c>
      <c r="AW523" s="30">
        <v>1270.0</v>
      </c>
      <c r="AX523" s="30">
        <v>531.0</v>
      </c>
      <c r="AY523" s="30">
        <v>739.0</v>
      </c>
      <c r="AZ523" s="30">
        <v>2296.0</v>
      </c>
      <c r="BA523" s="30">
        <v>1219.0</v>
      </c>
      <c r="BB523" s="30">
        <v>1077.0</v>
      </c>
      <c r="BC523" s="30">
        <v>1596.0</v>
      </c>
      <c r="BD523" s="30">
        <v>728.0</v>
      </c>
      <c r="BE523" s="30">
        <v>868.0</v>
      </c>
      <c r="BF523" s="31">
        <v>17.43223965763195</v>
      </c>
      <c r="BG523" s="31">
        <v>7.61904761904762</v>
      </c>
      <c r="BH523" s="31">
        <v>25.44041450777202</v>
      </c>
      <c r="BI523" s="31">
        <v>44.99286733238231</v>
      </c>
      <c r="BJ523" s="31">
        <v>47.23809523809524</v>
      </c>
      <c r="BK523" s="31">
        <v>43.16062176165803</v>
      </c>
      <c r="BL523" s="31">
        <v>27.01854493580599</v>
      </c>
      <c r="BM523" s="31">
        <v>33.52380952380953</v>
      </c>
      <c r="BN523" s="31">
        <v>21.70984455958549</v>
      </c>
      <c r="BO523" s="31">
        <v>10.29957203994294</v>
      </c>
      <c r="BP523" s="31">
        <v>11.42857142857143</v>
      </c>
      <c r="BQ523" s="31">
        <v>9.378238341968911</v>
      </c>
      <c r="BR523" s="31">
        <v>0.2567760342368046</v>
      </c>
      <c r="BS523" s="31">
        <v>0.1904761904761905</v>
      </c>
      <c r="BT523" s="31">
        <v>0.310880829015544</v>
      </c>
      <c r="BU523" s="31">
        <v>9.09272183449651</v>
      </c>
      <c r="BV523" s="31">
        <v>4.247104247104247</v>
      </c>
      <c r="BW523" s="31">
        <v>13.30104321907601</v>
      </c>
      <c r="BX523" s="31">
        <v>33.51944167497508</v>
      </c>
      <c r="BY523" s="31">
        <v>31.18833118833119</v>
      </c>
      <c r="BZ523" s="31">
        <v>35.54396423248883</v>
      </c>
      <c r="CA523" s="31">
        <v>38.92323030907278</v>
      </c>
      <c r="CB523" s="31">
        <v>45.47404547404547</v>
      </c>
      <c r="CC523" s="31">
        <v>33.23397913561848</v>
      </c>
      <c r="CD523" s="31">
        <v>17.74675972083749</v>
      </c>
      <c r="CE523" s="31">
        <v>18.44701844701845</v>
      </c>
      <c r="CF523" s="31">
        <v>17.13859910581222</v>
      </c>
      <c r="CG523" s="31">
        <v>0.7178464606181456</v>
      </c>
      <c r="CH523" s="31">
        <v>0.6435006435006435</v>
      </c>
      <c r="CI523" s="31">
        <v>0.782414307004471</v>
      </c>
      <c r="CJ523" s="31">
        <v>5.854459237643626</v>
      </c>
      <c r="CK523" s="31">
        <v>2.517702596380802</v>
      </c>
      <c r="CL523" s="31">
        <v>8.738524311458686</v>
      </c>
      <c r="CM523" s="31">
        <v>23.16250227977385</v>
      </c>
      <c r="CN523" s="31">
        <v>20.88906372934697</v>
      </c>
      <c r="CO523" s="31">
        <v>25.12750765045903</v>
      </c>
      <c r="CP523" s="31">
        <v>41.87488601130768</v>
      </c>
      <c r="CQ523" s="31">
        <v>47.9543666404406</v>
      </c>
      <c r="CR523" s="31">
        <v>36.62019721183271</v>
      </c>
      <c r="CS523" s="31">
        <v>29.10815247127485</v>
      </c>
      <c r="CT523" s="31">
        <v>28.63886703383163</v>
      </c>
      <c r="CU523" s="31">
        <v>29.51377082624958</v>
      </c>
    </row>
    <row r="524" ht="14.25" hidden="1" customHeight="1">
      <c r="A524" s="27">
        <v>519.0</v>
      </c>
      <c r="B524" s="28" t="s">
        <v>25</v>
      </c>
      <c r="C524" s="28" t="s">
        <v>166</v>
      </c>
      <c r="D524" s="28" t="s">
        <v>184</v>
      </c>
      <c r="E524" s="28" t="s">
        <v>184</v>
      </c>
      <c r="F524" s="29" t="s">
        <v>20</v>
      </c>
      <c r="G524" s="30">
        <v>4456.0</v>
      </c>
      <c r="H524" s="30">
        <v>2103.0</v>
      </c>
      <c r="I524" s="30">
        <v>2353.0</v>
      </c>
      <c r="J524" s="30">
        <v>1433.0</v>
      </c>
      <c r="K524" s="30">
        <v>364.0</v>
      </c>
      <c r="L524" s="30">
        <v>1069.0</v>
      </c>
      <c r="M524" s="30">
        <v>2506.0</v>
      </c>
      <c r="N524" s="30">
        <v>1413.0</v>
      </c>
      <c r="O524" s="30">
        <v>1093.0</v>
      </c>
      <c r="P524" s="30">
        <v>376.0</v>
      </c>
      <c r="Q524" s="30">
        <v>246.0</v>
      </c>
      <c r="R524" s="30">
        <v>130.0</v>
      </c>
      <c r="S524" s="30">
        <v>135.0</v>
      </c>
      <c r="T524" s="30">
        <v>77.0</v>
      </c>
      <c r="U524" s="30">
        <v>58.0</v>
      </c>
      <c r="V524" s="30">
        <v>6.0</v>
      </c>
      <c r="W524" s="30">
        <v>3.0</v>
      </c>
      <c r="X524" s="30">
        <v>3.0</v>
      </c>
      <c r="Y524" s="30">
        <v>5781.0</v>
      </c>
      <c r="Z524" s="30">
        <v>2839.0</v>
      </c>
      <c r="AA524" s="30">
        <v>2942.0</v>
      </c>
      <c r="AB524" s="30">
        <v>1163.0</v>
      </c>
      <c r="AC524" s="30">
        <v>298.0</v>
      </c>
      <c r="AD524" s="30">
        <v>865.0</v>
      </c>
      <c r="AE524" s="30">
        <v>2956.0</v>
      </c>
      <c r="AF524" s="30">
        <v>1574.0</v>
      </c>
      <c r="AG524" s="30">
        <v>1382.0</v>
      </c>
      <c r="AH524" s="30">
        <v>1283.0</v>
      </c>
      <c r="AI524" s="30">
        <v>761.0</v>
      </c>
      <c r="AJ524" s="30">
        <v>522.0</v>
      </c>
      <c r="AK524" s="30">
        <v>376.0</v>
      </c>
      <c r="AL524" s="30">
        <v>206.0</v>
      </c>
      <c r="AM524" s="30">
        <v>170.0</v>
      </c>
      <c r="AN524" s="30">
        <v>3.0</v>
      </c>
      <c r="AO524" s="30">
        <v>0.0</v>
      </c>
      <c r="AP524" s="30">
        <v>3.0</v>
      </c>
      <c r="AQ524" s="30">
        <v>6729.0</v>
      </c>
      <c r="AR524" s="30">
        <v>3248.0</v>
      </c>
      <c r="AS524" s="30">
        <v>3481.0</v>
      </c>
      <c r="AT524" s="30">
        <v>868.0</v>
      </c>
      <c r="AU524" s="30">
        <v>162.0</v>
      </c>
      <c r="AV524" s="30">
        <v>706.0</v>
      </c>
      <c r="AW524" s="30">
        <v>2845.0</v>
      </c>
      <c r="AX524" s="30">
        <v>1424.0</v>
      </c>
      <c r="AY524" s="30">
        <v>1421.0</v>
      </c>
      <c r="AZ524" s="30">
        <v>2175.0</v>
      </c>
      <c r="BA524" s="30">
        <v>1260.0</v>
      </c>
      <c r="BB524" s="30">
        <v>915.0</v>
      </c>
      <c r="BC524" s="30">
        <v>841.0</v>
      </c>
      <c r="BD524" s="30">
        <v>402.0</v>
      </c>
      <c r="BE524" s="30">
        <v>439.0</v>
      </c>
      <c r="BF524" s="31">
        <v>32.15888689407541</v>
      </c>
      <c r="BG524" s="31">
        <v>17.30860675225868</v>
      </c>
      <c r="BH524" s="31">
        <v>45.4313642158946</v>
      </c>
      <c r="BI524" s="31">
        <v>56.23877917414721</v>
      </c>
      <c r="BJ524" s="31">
        <v>67.18972895863052</v>
      </c>
      <c r="BK524" s="31">
        <v>46.45133871653209</v>
      </c>
      <c r="BL524" s="31">
        <v>8.43806104129264</v>
      </c>
      <c r="BM524" s="31">
        <v>11.69757489300999</v>
      </c>
      <c r="BN524" s="31">
        <v>5.524861878453039</v>
      </c>
      <c r="BO524" s="31">
        <v>3.029622980251347</v>
      </c>
      <c r="BP524" s="31">
        <v>3.661436043747028</v>
      </c>
      <c r="BQ524" s="31">
        <v>2.464938376540586</v>
      </c>
      <c r="BR524" s="31">
        <v>0.1346499102333932</v>
      </c>
      <c r="BS524" s="31">
        <v>0.1426533523537803</v>
      </c>
      <c r="BT524" s="31">
        <v>0.1274968125796855</v>
      </c>
      <c r="BU524" s="31">
        <v>20.11762670818198</v>
      </c>
      <c r="BV524" s="31">
        <v>10.49665375132089</v>
      </c>
      <c r="BW524" s="31">
        <v>29.40176750509858</v>
      </c>
      <c r="BX524" s="31">
        <v>51.13302196851755</v>
      </c>
      <c r="BY524" s="31">
        <v>55.4420570623459</v>
      </c>
      <c r="BZ524" s="31">
        <v>46.97484704282801</v>
      </c>
      <c r="CA524" s="31">
        <v>22.19339214668742</v>
      </c>
      <c r="CB524" s="31">
        <v>26.80521310320535</v>
      </c>
      <c r="CC524" s="31">
        <v>17.74303195105371</v>
      </c>
      <c r="CD524" s="31">
        <v>6.504065040650407</v>
      </c>
      <c r="CE524" s="31">
        <v>7.256076083127862</v>
      </c>
      <c r="CF524" s="31">
        <v>5.778382053025153</v>
      </c>
      <c r="CG524" s="31">
        <v>0.05189413596263622</v>
      </c>
      <c r="CH524" s="31">
        <v>0.0</v>
      </c>
      <c r="CI524" s="31">
        <v>0.1019714479945615</v>
      </c>
      <c r="CJ524" s="31">
        <v>12.89939069698321</v>
      </c>
      <c r="CK524" s="31">
        <v>4.987684729064039</v>
      </c>
      <c r="CL524" s="31">
        <v>20.28152829646653</v>
      </c>
      <c r="CM524" s="31">
        <v>42.27968494575717</v>
      </c>
      <c r="CN524" s="31">
        <v>43.84236453201971</v>
      </c>
      <c r="CO524" s="31">
        <v>40.82160298764722</v>
      </c>
      <c r="CP524" s="31">
        <v>32.32278198840838</v>
      </c>
      <c r="CQ524" s="31">
        <v>38.79310344827586</v>
      </c>
      <c r="CR524" s="31">
        <v>26.2855501292732</v>
      </c>
      <c r="CS524" s="31">
        <v>12.49814236885124</v>
      </c>
      <c r="CT524" s="31">
        <v>12.3768472906404</v>
      </c>
      <c r="CU524" s="31">
        <v>12.61131858661304</v>
      </c>
    </row>
    <row r="525" ht="14.25" customHeight="1">
      <c r="A525" s="32">
        <v>520.0</v>
      </c>
      <c r="B525" s="33" t="s">
        <v>25</v>
      </c>
      <c r="C525" s="38" t="s">
        <v>166</v>
      </c>
      <c r="D525" s="38" t="s">
        <v>184</v>
      </c>
      <c r="E525" s="38" t="s">
        <v>185</v>
      </c>
      <c r="F525" s="39" t="s">
        <v>185</v>
      </c>
      <c r="G525" s="34">
        <v>3420.0</v>
      </c>
      <c r="H525" s="34">
        <v>1531.0</v>
      </c>
      <c r="I525" s="34">
        <v>1889.0</v>
      </c>
      <c r="J525" s="34">
        <v>922.0</v>
      </c>
      <c r="K525" s="34">
        <v>245.0</v>
      </c>
      <c r="L525" s="34">
        <v>677.0</v>
      </c>
      <c r="M525" s="34">
        <v>1790.0</v>
      </c>
      <c r="N525" s="34">
        <v>850.0</v>
      </c>
      <c r="O525" s="34">
        <v>940.0</v>
      </c>
      <c r="P525" s="34">
        <v>566.0</v>
      </c>
      <c r="Q525" s="34">
        <v>359.0</v>
      </c>
      <c r="R525" s="34">
        <v>207.0</v>
      </c>
      <c r="S525" s="34">
        <v>133.0</v>
      </c>
      <c r="T525" s="34">
        <v>69.0</v>
      </c>
      <c r="U525" s="34">
        <v>64.0</v>
      </c>
      <c r="V525" s="34">
        <v>9.0</v>
      </c>
      <c r="W525" s="34">
        <v>8.0</v>
      </c>
      <c r="X525" s="34">
        <v>1.0</v>
      </c>
      <c r="Y525" s="34">
        <v>4183.0</v>
      </c>
      <c r="Z525" s="34">
        <v>1965.0</v>
      </c>
      <c r="AA525" s="34">
        <v>2218.0</v>
      </c>
      <c r="AB525" s="34">
        <v>652.0</v>
      </c>
      <c r="AC525" s="34">
        <v>157.0</v>
      </c>
      <c r="AD525" s="34">
        <v>495.0</v>
      </c>
      <c r="AE525" s="34">
        <v>1853.0</v>
      </c>
      <c r="AF525" s="34">
        <v>859.0</v>
      </c>
      <c r="AG525" s="34">
        <v>994.0</v>
      </c>
      <c r="AH525" s="34">
        <v>1268.0</v>
      </c>
      <c r="AI525" s="34">
        <v>719.0</v>
      </c>
      <c r="AJ525" s="34">
        <v>549.0</v>
      </c>
      <c r="AK525" s="34">
        <v>384.0</v>
      </c>
      <c r="AL525" s="34">
        <v>220.0</v>
      </c>
      <c r="AM525" s="34">
        <v>164.0</v>
      </c>
      <c r="AN525" s="34">
        <v>26.0</v>
      </c>
      <c r="AO525" s="34">
        <v>10.0</v>
      </c>
      <c r="AP525" s="34">
        <v>16.0</v>
      </c>
      <c r="AQ525" s="34">
        <v>5381.0</v>
      </c>
      <c r="AR525" s="34">
        <v>2646.0</v>
      </c>
      <c r="AS525" s="34">
        <v>2735.0</v>
      </c>
      <c r="AT525" s="34">
        <v>358.0</v>
      </c>
      <c r="AU525" s="34">
        <v>63.0</v>
      </c>
      <c r="AV525" s="34">
        <v>295.0</v>
      </c>
      <c r="AW525" s="34">
        <v>1903.0</v>
      </c>
      <c r="AX525" s="34">
        <v>836.0</v>
      </c>
      <c r="AY525" s="34">
        <v>1067.0</v>
      </c>
      <c r="AZ525" s="34">
        <v>2150.0</v>
      </c>
      <c r="BA525" s="34">
        <v>1252.0</v>
      </c>
      <c r="BB525" s="34">
        <v>898.0</v>
      </c>
      <c r="BC525" s="34">
        <v>970.0</v>
      </c>
      <c r="BD525" s="34">
        <v>495.0</v>
      </c>
      <c r="BE525" s="34">
        <v>475.0</v>
      </c>
      <c r="BF525" s="35">
        <v>26.95906432748538</v>
      </c>
      <c r="BG525" s="35">
        <v>16.00261267145656</v>
      </c>
      <c r="BH525" s="35">
        <v>35.83906829010058</v>
      </c>
      <c r="BI525" s="35">
        <v>52.33918128654971</v>
      </c>
      <c r="BJ525" s="35">
        <v>55.51926845199217</v>
      </c>
      <c r="BK525" s="35">
        <v>49.76177871889889</v>
      </c>
      <c r="BL525" s="35">
        <v>16.54970760233918</v>
      </c>
      <c r="BM525" s="35">
        <v>23.44872632266492</v>
      </c>
      <c r="BN525" s="35">
        <v>10.95817893065114</v>
      </c>
      <c r="BO525" s="35">
        <v>3.888888888888889</v>
      </c>
      <c r="BP525" s="35">
        <v>4.506858262573481</v>
      </c>
      <c r="BQ525" s="35">
        <v>3.388035997882478</v>
      </c>
      <c r="BR525" s="35">
        <v>0.2631578947368421</v>
      </c>
      <c r="BS525" s="35">
        <v>0.5225342913128674</v>
      </c>
      <c r="BT525" s="35">
        <v>0.05293806246691372</v>
      </c>
      <c r="BU525" s="35">
        <v>15.58689935453024</v>
      </c>
      <c r="BV525" s="35">
        <v>7.989821882951655</v>
      </c>
      <c r="BW525" s="35">
        <v>22.31740306582507</v>
      </c>
      <c r="BX525" s="35">
        <v>44.2983504661726</v>
      </c>
      <c r="BY525" s="35">
        <v>43.71501272264631</v>
      </c>
      <c r="BZ525" s="35">
        <v>44.8151487826871</v>
      </c>
      <c r="CA525" s="35">
        <v>30.31317236433182</v>
      </c>
      <c r="CB525" s="35">
        <v>36.59033078880407</v>
      </c>
      <c r="CC525" s="35">
        <v>24.75202885482416</v>
      </c>
      <c r="CD525" s="35">
        <v>9.180014343772411</v>
      </c>
      <c r="CE525" s="35">
        <v>11.19592875318066</v>
      </c>
      <c r="CF525" s="35">
        <v>7.39404869251578</v>
      </c>
      <c r="CG525" s="35">
        <v>0.6215634711929238</v>
      </c>
      <c r="CH525" s="35">
        <v>0.5089058524173028</v>
      </c>
      <c r="CI525" s="35">
        <v>0.7213706041478809</v>
      </c>
      <c r="CJ525" s="35">
        <v>6.653038468686118</v>
      </c>
      <c r="CK525" s="35">
        <v>2.380952380952381</v>
      </c>
      <c r="CL525" s="35">
        <v>10.78610603290676</v>
      </c>
      <c r="CM525" s="35">
        <v>35.36517375952425</v>
      </c>
      <c r="CN525" s="35">
        <v>31.59486016628874</v>
      </c>
      <c r="CO525" s="35">
        <v>39.0127970749543</v>
      </c>
      <c r="CP525" s="35">
        <v>39.95539862479093</v>
      </c>
      <c r="CQ525" s="35">
        <v>47.31670445956161</v>
      </c>
      <c r="CR525" s="35">
        <v>32.83363802559415</v>
      </c>
      <c r="CS525" s="35">
        <v>18.0263891469987</v>
      </c>
      <c r="CT525" s="35">
        <v>18.70748299319728</v>
      </c>
      <c r="CU525" s="35">
        <v>17.36745886654479</v>
      </c>
    </row>
    <row r="526" ht="14.25" hidden="1" customHeight="1">
      <c r="A526" s="27">
        <v>521.0</v>
      </c>
      <c r="B526" s="28" t="s">
        <v>25</v>
      </c>
      <c r="C526" s="28" t="s">
        <v>166</v>
      </c>
      <c r="D526" s="28" t="s">
        <v>184</v>
      </c>
      <c r="E526" s="28" t="s">
        <v>185</v>
      </c>
      <c r="F526" s="29" t="s">
        <v>19</v>
      </c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</row>
    <row r="527" ht="14.25" hidden="1" customHeight="1">
      <c r="A527" s="27">
        <v>522.0</v>
      </c>
      <c r="B527" s="28" t="s">
        <v>25</v>
      </c>
      <c r="C527" s="28" t="s">
        <v>166</v>
      </c>
      <c r="D527" s="28" t="s">
        <v>184</v>
      </c>
      <c r="E527" s="28" t="s">
        <v>185</v>
      </c>
      <c r="F527" s="29" t="s">
        <v>20</v>
      </c>
      <c r="G527" s="30">
        <v>3420.0</v>
      </c>
      <c r="H527" s="30">
        <v>1531.0</v>
      </c>
      <c r="I527" s="30">
        <v>1889.0</v>
      </c>
      <c r="J527" s="30">
        <v>922.0</v>
      </c>
      <c r="K527" s="30">
        <v>245.0</v>
      </c>
      <c r="L527" s="30">
        <v>677.0</v>
      </c>
      <c r="M527" s="30">
        <v>1790.0</v>
      </c>
      <c r="N527" s="30">
        <v>850.0</v>
      </c>
      <c r="O527" s="30">
        <v>940.0</v>
      </c>
      <c r="P527" s="30">
        <v>566.0</v>
      </c>
      <c r="Q527" s="30">
        <v>359.0</v>
      </c>
      <c r="R527" s="30">
        <v>207.0</v>
      </c>
      <c r="S527" s="30">
        <v>133.0</v>
      </c>
      <c r="T527" s="30">
        <v>69.0</v>
      </c>
      <c r="U527" s="30">
        <v>64.0</v>
      </c>
      <c r="V527" s="30">
        <v>9.0</v>
      </c>
      <c r="W527" s="30">
        <v>8.0</v>
      </c>
      <c r="X527" s="30">
        <v>1.0</v>
      </c>
      <c r="Y527" s="30">
        <v>4183.0</v>
      </c>
      <c r="Z527" s="30">
        <v>1965.0</v>
      </c>
      <c r="AA527" s="30">
        <v>2218.0</v>
      </c>
      <c r="AB527" s="30">
        <v>652.0</v>
      </c>
      <c r="AC527" s="30">
        <v>157.0</v>
      </c>
      <c r="AD527" s="30">
        <v>495.0</v>
      </c>
      <c r="AE527" s="30">
        <v>1853.0</v>
      </c>
      <c r="AF527" s="30">
        <v>859.0</v>
      </c>
      <c r="AG527" s="30">
        <v>994.0</v>
      </c>
      <c r="AH527" s="30">
        <v>1268.0</v>
      </c>
      <c r="AI527" s="30">
        <v>719.0</v>
      </c>
      <c r="AJ527" s="30">
        <v>549.0</v>
      </c>
      <c r="AK527" s="30">
        <v>384.0</v>
      </c>
      <c r="AL527" s="30">
        <v>220.0</v>
      </c>
      <c r="AM527" s="30">
        <v>164.0</v>
      </c>
      <c r="AN527" s="30">
        <v>26.0</v>
      </c>
      <c r="AO527" s="30">
        <v>10.0</v>
      </c>
      <c r="AP527" s="30">
        <v>16.0</v>
      </c>
      <c r="AQ527" s="30">
        <v>5381.0</v>
      </c>
      <c r="AR527" s="30">
        <v>2646.0</v>
      </c>
      <c r="AS527" s="30">
        <v>2735.0</v>
      </c>
      <c r="AT527" s="30">
        <v>358.0</v>
      </c>
      <c r="AU527" s="30">
        <v>63.0</v>
      </c>
      <c r="AV527" s="30">
        <v>295.0</v>
      </c>
      <c r="AW527" s="30">
        <v>1903.0</v>
      </c>
      <c r="AX527" s="30">
        <v>836.0</v>
      </c>
      <c r="AY527" s="30">
        <v>1067.0</v>
      </c>
      <c r="AZ527" s="30">
        <v>2150.0</v>
      </c>
      <c r="BA527" s="30">
        <v>1252.0</v>
      </c>
      <c r="BB527" s="30">
        <v>898.0</v>
      </c>
      <c r="BC527" s="30">
        <v>970.0</v>
      </c>
      <c r="BD527" s="30">
        <v>495.0</v>
      </c>
      <c r="BE527" s="30">
        <v>475.0</v>
      </c>
      <c r="BF527" s="31">
        <v>26.95906432748538</v>
      </c>
      <c r="BG527" s="31">
        <v>16.00261267145656</v>
      </c>
      <c r="BH527" s="31">
        <v>35.83906829010058</v>
      </c>
      <c r="BI527" s="31">
        <v>52.33918128654971</v>
      </c>
      <c r="BJ527" s="31">
        <v>55.51926845199217</v>
      </c>
      <c r="BK527" s="31">
        <v>49.76177871889889</v>
      </c>
      <c r="BL527" s="31">
        <v>16.54970760233918</v>
      </c>
      <c r="BM527" s="31">
        <v>23.44872632266492</v>
      </c>
      <c r="BN527" s="31">
        <v>10.95817893065114</v>
      </c>
      <c r="BO527" s="31">
        <v>3.888888888888889</v>
      </c>
      <c r="BP527" s="31">
        <v>4.506858262573481</v>
      </c>
      <c r="BQ527" s="31">
        <v>3.388035997882478</v>
      </c>
      <c r="BR527" s="31">
        <v>0.2631578947368421</v>
      </c>
      <c r="BS527" s="31">
        <v>0.5225342913128674</v>
      </c>
      <c r="BT527" s="31">
        <v>0.05293806246691372</v>
      </c>
      <c r="BU527" s="31">
        <v>15.58689935453024</v>
      </c>
      <c r="BV527" s="31">
        <v>7.989821882951655</v>
      </c>
      <c r="BW527" s="31">
        <v>22.31740306582507</v>
      </c>
      <c r="BX527" s="31">
        <v>44.2983504661726</v>
      </c>
      <c r="BY527" s="31">
        <v>43.71501272264631</v>
      </c>
      <c r="BZ527" s="31">
        <v>44.8151487826871</v>
      </c>
      <c r="CA527" s="31">
        <v>30.31317236433182</v>
      </c>
      <c r="CB527" s="31">
        <v>36.59033078880407</v>
      </c>
      <c r="CC527" s="31">
        <v>24.75202885482416</v>
      </c>
      <c r="CD527" s="31">
        <v>9.180014343772411</v>
      </c>
      <c r="CE527" s="31">
        <v>11.19592875318066</v>
      </c>
      <c r="CF527" s="31">
        <v>7.39404869251578</v>
      </c>
      <c r="CG527" s="31">
        <v>0.6215634711929238</v>
      </c>
      <c r="CH527" s="31">
        <v>0.5089058524173028</v>
      </c>
      <c r="CI527" s="31">
        <v>0.7213706041478809</v>
      </c>
      <c r="CJ527" s="31">
        <v>6.653038468686118</v>
      </c>
      <c r="CK527" s="31">
        <v>2.380952380952381</v>
      </c>
      <c r="CL527" s="31">
        <v>10.78610603290676</v>
      </c>
      <c r="CM527" s="31">
        <v>35.36517375952425</v>
      </c>
      <c r="CN527" s="31">
        <v>31.59486016628874</v>
      </c>
      <c r="CO527" s="31">
        <v>39.0127970749543</v>
      </c>
      <c r="CP527" s="31">
        <v>39.95539862479093</v>
      </c>
      <c r="CQ527" s="31">
        <v>47.31670445956161</v>
      </c>
      <c r="CR527" s="31">
        <v>32.83363802559415</v>
      </c>
      <c r="CS527" s="31">
        <v>18.0263891469987</v>
      </c>
      <c r="CT527" s="31">
        <v>18.70748299319728</v>
      </c>
      <c r="CU527" s="31">
        <v>17.36745886654479</v>
      </c>
    </row>
    <row r="528" ht="14.25" customHeight="1">
      <c r="A528" s="32">
        <v>523.0</v>
      </c>
      <c r="B528" s="33" t="s">
        <v>25</v>
      </c>
      <c r="C528" s="38" t="s">
        <v>166</v>
      </c>
      <c r="D528" s="38" t="s">
        <v>184</v>
      </c>
      <c r="E528" s="38" t="s">
        <v>186</v>
      </c>
      <c r="F528" s="39" t="s">
        <v>186</v>
      </c>
      <c r="G528" s="34">
        <v>1139.0</v>
      </c>
      <c r="H528" s="34">
        <v>606.0</v>
      </c>
      <c r="I528" s="34">
        <v>533.0</v>
      </c>
      <c r="J528" s="34">
        <v>452.0</v>
      </c>
      <c r="K528" s="34">
        <v>158.0</v>
      </c>
      <c r="L528" s="34">
        <v>294.0</v>
      </c>
      <c r="M528" s="34">
        <v>549.0</v>
      </c>
      <c r="N528" s="34">
        <v>346.0</v>
      </c>
      <c r="O528" s="34">
        <v>203.0</v>
      </c>
      <c r="P528" s="34">
        <v>96.0</v>
      </c>
      <c r="Q528" s="34">
        <v>75.0</v>
      </c>
      <c r="R528" s="34">
        <v>21.0</v>
      </c>
      <c r="S528" s="34">
        <v>42.0</v>
      </c>
      <c r="T528" s="34">
        <v>27.0</v>
      </c>
      <c r="U528" s="34">
        <v>15.0</v>
      </c>
      <c r="V528" s="34">
        <v>0.0</v>
      </c>
      <c r="W528" s="34">
        <v>0.0</v>
      </c>
      <c r="X528" s="34">
        <v>0.0</v>
      </c>
      <c r="Y528" s="34">
        <v>2047.0</v>
      </c>
      <c r="Z528" s="34">
        <v>1068.0</v>
      </c>
      <c r="AA528" s="34">
        <v>979.0</v>
      </c>
      <c r="AB528" s="34">
        <v>437.0</v>
      </c>
      <c r="AC528" s="34">
        <v>139.0</v>
      </c>
      <c r="AD528" s="34">
        <v>298.0</v>
      </c>
      <c r="AE528" s="34">
        <v>1005.0</v>
      </c>
      <c r="AF528" s="34">
        <v>569.0</v>
      </c>
      <c r="AG528" s="34">
        <v>436.0</v>
      </c>
      <c r="AH528" s="34">
        <v>516.0</v>
      </c>
      <c r="AI528" s="34">
        <v>310.0</v>
      </c>
      <c r="AJ528" s="34">
        <v>206.0</v>
      </c>
      <c r="AK528" s="34">
        <v>88.0</v>
      </c>
      <c r="AL528" s="34">
        <v>49.0</v>
      </c>
      <c r="AM528" s="34">
        <v>39.0</v>
      </c>
      <c r="AN528" s="34">
        <v>1.0</v>
      </c>
      <c r="AO528" s="34">
        <v>1.0</v>
      </c>
      <c r="AP528" s="34">
        <v>0.0</v>
      </c>
      <c r="AQ528" s="34">
        <v>2440.0</v>
      </c>
      <c r="AR528" s="34">
        <v>1263.0</v>
      </c>
      <c r="AS528" s="34">
        <v>1177.0</v>
      </c>
      <c r="AT528" s="34">
        <v>270.0</v>
      </c>
      <c r="AU528" s="34">
        <v>65.0</v>
      </c>
      <c r="AV528" s="34">
        <v>205.0</v>
      </c>
      <c r="AW528" s="34">
        <v>999.0</v>
      </c>
      <c r="AX528" s="34">
        <v>504.0</v>
      </c>
      <c r="AY528" s="34">
        <v>495.0</v>
      </c>
      <c r="AZ528" s="34">
        <v>979.0</v>
      </c>
      <c r="BA528" s="34">
        <v>603.0</v>
      </c>
      <c r="BB528" s="34">
        <v>376.0</v>
      </c>
      <c r="BC528" s="34">
        <v>192.0</v>
      </c>
      <c r="BD528" s="34">
        <v>91.0</v>
      </c>
      <c r="BE528" s="34">
        <v>101.0</v>
      </c>
      <c r="BF528" s="35">
        <v>39.68393327480246</v>
      </c>
      <c r="BG528" s="35">
        <v>26.07260726072607</v>
      </c>
      <c r="BH528" s="35">
        <v>55.1594746716698</v>
      </c>
      <c r="BI528" s="35">
        <v>48.20017559262511</v>
      </c>
      <c r="BJ528" s="35">
        <v>57.0957095709571</v>
      </c>
      <c r="BK528" s="35">
        <v>38.08630393996248</v>
      </c>
      <c r="BL528" s="35">
        <v>8.428446005267778</v>
      </c>
      <c r="BM528" s="35">
        <v>12.37623762376238</v>
      </c>
      <c r="BN528" s="35">
        <v>3.939962476547842</v>
      </c>
      <c r="BO528" s="35">
        <v>3.687445127304653</v>
      </c>
      <c r="BP528" s="35">
        <v>4.455445544554455</v>
      </c>
      <c r="BQ528" s="35">
        <v>2.814258911819887</v>
      </c>
      <c r="BR528" s="35">
        <v>0.0</v>
      </c>
      <c r="BS528" s="35">
        <v>0.0</v>
      </c>
      <c r="BT528" s="35">
        <v>0.0</v>
      </c>
      <c r="BU528" s="35">
        <v>21.34831460674157</v>
      </c>
      <c r="BV528" s="35">
        <v>13.01498127340824</v>
      </c>
      <c r="BW528" s="35">
        <v>30.43922369765066</v>
      </c>
      <c r="BX528" s="35">
        <v>49.09623839765511</v>
      </c>
      <c r="BY528" s="35">
        <v>53.27715355805244</v>
      </c>
      <c r="BZ528" s="35">
        <v>44.53524004085802</v>
      </c>
      <c r="CA528" s="35">
        <v>25.2076209086468</v>
      </c>
      <c r="CB528" s="35">
        <v>29.02621722846442</v>
      </c>
      <c r="CC528" s="35">
        <v>21.04187946884576</v>
      </c>
      <c r="CD528" s="35">
        <v>4.298974108451392</v>
      </c>
      <c r="CE528" s="35">
        <v>4.588014981273409</v>
      </c>
      <c r="CF528" s="35">
        <v>3.983656792645557</v>
      </c>
      <c r="CG528" s="35">
        <v>0.04885197850512946</v>
      </c>
      <c r="CH528" s="35">
        <v>0.09363295880149813</v>
      </c>
      <c r="CI528" s="35">
        <v>0.0</v>
      </c>
      <c r="CJ528" s="35">
        <v>11.0655737704918</v>
      </c>
      <c r="CK528" s="35">
        <v>5.146476642913698</v>
      </c>
      <c r="CL528" s="35">
        <v>17.41716227697536</v>
      </c>
      <c r="CM528" s="35">
        <v>40.94262295081968</v>
      </c>
      <c r="CN528" s="35">
        <v>39.90498812351544</v>
      </c>
      <c r="CO528" s="35">
        <v>42.05607476635514</v>
      </c>
      <c r="CP528" s="35">
        <v>40.12295081967213</v>
      </c>
      <c r="CQ528" s="35">
        <v>47.74346793349169</v>
      </c>
      <c r="CR528" s="35">
        <v>31.94562446898895</v>
      </c>
      <c r="CS528" s="35">
        <v>7.868852459016394</v>
      </c>
      <c r="CT528" s="35">
        <v>7.205067300079176</v>
      </c>
      <c r="CU528" s="35">
        <v>8.581138487680544</v>
      </c>
    </row>
    <row r="529" ht="14.25" hidden="1" customHeight="1">
      <c r="A529" s="27">
        <v>524.0</v>
      </c>
      <c r="B529" s="28" t="s">
        <v>25</v>
      </c>
      <c r="C529" s="28" t="s">
        <v>166</v>
      </c>
      <c r="D529" s="28" t="s">
        <v>184</v>
      </c>
      <c r="E529" s="28" t="s">
        <v>186</v>
      </c>
      <c r="F529" s="29" t="s">
        <v>19</v>
      </c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</row>
    <row r="530" ht="14.25" hidden="1" customHeight="1">
      <c r="A530" s="27">
        <v>525.0</v>
      </c>
      <c r="B530" s="28" t="s">
        <v>25</v>
      </c>
      <c r="C530" s="28" t="s">
        <v>166</v>
      </c>
      <c r="D530" s="28" t="s">
        <v>184</v>
      </c>
      <c r="E530" s="28" t="s">
        <v>186</v>
      </c>
      <c r="F530" s="29" t="s">
        <v>20</v>
      </c>
      <c r="G530" s="30">
        <v>1139.0</v>
      </c>
      <c r="H530" s="30">
        <v>606.0</v>
      </c>
      <c r="I530" s="30">
        <v>533.0</v>
      </c>
      <c r="J530" s="30">
        <v>452.0</v>
      </c>
      <c r="K530" s="30">
        <v>158.0</v>
      </c>
      <c r="L530" s="30">
        <v>294.0</v>
      </c>
      <c r="M530" s="30">
        <v>549.0</v>
      </c>
      <c r="N530" s="30">
        <v>346.0</v>
      </c>
      <c r="O530" s="30">
        <v>203.0</v>
      </c>
      <c r="P530" s="30">
        <v>96.0</v>
      </c>
      <c r="Q530" s="30">
        <v>75.0</v>
      </c>
      <c r="R530" s="30">
        <v>21.0</v>
      </c>
      <c r="S530" s="30">
        <v>42.0</v>
      </c>
      <c r="T530" s="30">
        <v>27.0</v>
      </c>
      <c r="U530" s="30">
        <v>15.0</v>
      </c>
      <c r="V530" s="30">
        <v>0.0</v>
      </c>
      <c r="W530" s="30">
        <v>0.0</v>
      </c>
      <c r="X530" s="30">
        <v>0.0</v>
      </c>
      <c r="Y530" s="30">
        <v>2047.0</v>
      </c>
      <c r="Z530" s="30">
        <v>1068.0</v>
      </c>
      <c r="AA530" s="30">
        <v>979.0</v>
      </c>
      <c r="AB530" s="30">
        <v>437.0</v>
      </c>
      <c r="AC530" s="30">
        <v>139.0</v>
      </c>
      <c r="AD530" s="30">
        <v>298.0</v>
      </c>
      <c r="AE530" s="30">
        <v>1005.0</v>
      </c>
      <c r="AF530" s="30">
        <v>569.0</v>
      </c>
      <c r="AG530" s="30">
        <v>436.0</v>
      </c>
      <c r="AH530" s="30">
        <v>516.0</v>
      </c>
      <c r="AI530" s="30">
        <v>310.0</v>
      </c>
      <c r="AJ530" s="30">
        <v>206.0</v>
      </c>
      <c r="AK530" s="30">
        <v>88.0</v>
      </c>
      <c r="AL530" s="30">
        <v>49.0</v>
      </c>
      <c r="AM530" s="30">
        <v>39.0</v>
      </c>
      <c r="AN530" s="30">
        <v>1.0</v>
      </c>
      <c r="AO530" s="30">
        <v>1.0</v>
      </c>
      <c r="AP530" s="30">
        <v>0.0</v>
      </c>
      <c r="AQ530" s="30">
        <v>2440.0</v>
      </c>
      <c r="AR530" s="30">
        <v>1263.0</v>
      </c>
      <c r="AS530" s="30">
        <v>1177.0</v>
      </c>
      <c r="AT530" s="30">
        <v>270.0</v>
      </c>
      <c r="AU530" s="30">
        <v>65.0</v>
      </c>
      <c r="AV530" s="30">
        <v>205.0</v>
      </c>
      <c r="AW530" s="30">
        <v>999.0</v>
      </c>
      <c r="AX530" s="30">
        <v>504.0</v>
      </c>
      <c r="AY530" s="30">
        <v>495.0</v>
      </c>
      <c r="AZ530" s="30">
        <v>979.0</v>
      </c>
      <c r="BA530" s="30">
        <v>603.0</v>
      </c>
      <c r="BB530" s="30">
        <v>376.0</v>
      </c>
      <c r="BC530" s="30">
        <v>192.0</v>
      </c>
      <c r="BD530" s="30">
        <v>91.0</v>
      </c>
      <c r="BE530" s="30">
        <v>101.0</v>
      </c>
      <c r="BF530" s="31">
        <v>39.68393327480246</v>
      </c>
      <c r="BG530" s="31">
        <v>26.07260726072607</v>
      </c>
      <c r="BH530" s="31">
        <v>55.1594746716698</v>
      </c>
      <c r="BI530" s="31">
        <v>48.20017559262511</v>
      </c>
      <c r="BJ530" s="31">
        <v>57.0957095709571</v>
      </c>
      <c r="BK530" s="31">
        <v>38.08630393996248</v>
      </c>
      <c r="BL530" s="31">
        <v>8.428446005267778</v>
      </c>
      <c r="BM530" s="31">
        <v>12.37623762376238</v>
      </c>
      <c r="BN530" s="31">
        <v>3.939962476547842</v>
      </c>
      <c r="BO530" s="31">
        <v>3.687445127304653</v>
      </c>
      <c r="BP530" s="31">
        <v>4.455445544554455</v>
      </c>
      <c r="BQ530" s="31">
        <v>2.814258911819887</v>
      </c>
      <c r="BR530" s="31">
        <v>0.0</v>
      </c>
      <c r="BS530" s="31">
        <v>0.0</v>
      </c>
      <c r="BT530" s="31">
        <v>0.0</v>
      </c>
      <c r="BU530" s="31">
        <v>21.34831460674157</v>
      </c>
      <c r="BV530" s="31">
        <v>13.01498127340824</v>
      </c>
      <c r="BW530" s="31">
        <v>30.43922369765066</v>
      </c>
      <c r="BX530" s="31">
        <v>49.09623839765511</v>
      </c>
      <c r="BY530" s="31">
        <v>53.27715355805244</v>
      </c>
      <c r="BZ530" s="31">
        <v>44.53524004085802</v>
      </c>
      <c r="CA530" s="31">
        <v>25.2076209086468</v>
      </c>
      <c r="CB530" s="31">
        <v>29.02621722846442</v>
      </c>
      <c r="CC530" s="31">
        <v>21.04187946884576</v>
      </c>
      <c r="CD530" s="31">
        <v>4.298974108451392</v>
      </c>
      <c r="CE530" s="31">
        <v>4.588014981273409</v>
      </c>
      <c r="CF530" s="31">
        <v>3.983656792645557</v>
      </c>
      <c r="CG530" s="31">
        <v>0.04885197850512946</v>
      </c>
      <c r="CH530" s="31">
        <v>0.09363295880149813</v>
      </c>
      <c r="CI530" s="31">
        <v>0.0</v>
      </c>
      <c r="CJ530" s="31">
        <v>11.0655737704918</v>
      </c>
      <c r="CK530" s="31">
        <v>5.146476642913698</v>
      </c>
      <c r="CL530" s="31">
        <v>17.41716227697536</v>
      </c>
      <c r="CM530" s="31">
        <v>40.94262295081968</v>
      </c>
      <c r="CN530" s="31">
        <v>39.90498812351544</v>
      </c>
      <c r="CO530" s="31">
        <v>42.05607476635514</v>
      </c>
      <c r="CP530" s="31">
        <v>40.12295081967213</v>
      </c>
      <c r="CQ530" s="31">
        <v>47.74346793349169</v>
      </c>
      <c r="CR530" s="31">
        <v>31.94562446898895</v>
      </c>
      <c r="CS530" s="31">
        <v>7.868852459016394</v>
      </c>
      <c r="CT530" s="31">
        <v>7.205067300079176</v>
      </c>
      <c r="CU530" s="31">
        <v>8.581138487680544</v>
      </c>
    </row>
    <row r="531" ht="14.25" hidden="1" customHeight="1">
      <c r="A531" s="23">
        <v>526.0</v>
      </c>
      <c r="B531" s="24" t="s">
        <v>23</v>
      </c>
      <c r="C531" s="37" t="s">
        <v>166</v>
      </c>
      <c r="D531" s="37" t="s">
        <v>187</v>
      </c>
      <c r="E531" s="37"/>
      <c r="F531" s="24" t="s">
        <v>187</v>
      </c>
      <c r="G531" s="25">
        <v>17339.0</v>
      </c>
      <c r="H531" s="25">
        <v>7878.0</v>
      </c>
      <c r="I531" s="25">
        <v>9461.0</v>
      </c>
      <c r="J531" s="25">
        <v>3271.0</v>
      </c>
      <c r="K531" s="25">
        <v>683.0</v>
      </c>
      <c r="L531" s="25">
        <v>2588.0</v>
      </c>
      <c r="M531" s="25">
        <v>7885.0</v>
      </c>
      <c r="N531" s="25">
        <v>3446.0</v>
      </c>
      <c r="O531" s="25">
        <v>4439.0</v>
      </c>
      <c r="P531" s="25">
        <v>4652.0</v>
      </c>
      <c r="Q531" s="25">
        <v>2875.0</v>
      </c>
      <c r="R531" s="25">
        <v>1777.0</v>
      </c>
      <c r="S531" s="25">
        <v>1451.0</v>
      </c>
      <c r="T531" s="25">
        <v>826.0</v>
      </c>
      <c r="U531" s="25">
        <v>625.0</v>
      </c>
      <c r="V531" s="25">
        <v>80.0</v>
      </c>
      <c r="W531" s="25">
        <v>48.0</v>
      </c>
      <c r="X531" s="25">
        <v>32.0</v>
      </c>
      <c r="Y531" s="25">
        <v>21437.0</v>
      </c>
      <c r="Z531" s="25">
        <v>10075.0</v>
      </c>
      <c r="AA531" s="25">
        <v>11362.0</v>
      </c>
      <c r="AB531" s="25">
        <v>2545.0</v>
      </c>
      <c r="AC531" s="25">
        <v>617.0</v>
      </c>
      <c r="AD531" s="25">
        <v>1928.0</v>
      </c>
      <c r="AE531" s="25">
        <v>7533.0</v>
      </c>
      <c r="AF531" s="25">
        <v>3079.0</v>
      </c>
      <c r="AG531" s="25">
        <v>4454.0</v>
      </c>
      <c r="AH531" s="25">
        <v>7240.0</v>
      </c>
      <c r="AI531" s="25">
        <v>4255.0</v>
      </c>
      <c r="AJ531" s="25">
        <v>2985.0</v>
      </c>
      <c r="AK531" s="25">
        <v>4021.0</v>
      </c>
      <c r="AL531" s="25">
        <v>2074.0</v>
      </c>
      <c r="AM531" s="25">
        <v>1947.0</v>
      </c>
      <c r="AN531" s="25">
        <v>98.0</v>
      </c>
      <c r="AO531" s="25">
        <v>50.0</v>
      </c>
      <c r="AP531" s="25">
        <v>48.0</v>
      </c>
      <c r="AQ531" s="25">
        <v>24760.0</v>
      </c>
      <c r="AR531" s="25">
        <v>12049.0</v>
      </c>
      <c r="AS531" s="25">
        <v>12711.0</v>
      </c>
      <c r="AT531" s="25">
        <v>1414.0</v>
      </c>
      <c r="AU531" s="25">
        <v>305.0</v>
      </c>
      <c r="AV531" s="25">
        <v>1109.0</v>
      </c>
      <c r="AW531" s="25">
        <v>6739.0</v>
      </c>
      <c r="AX531" s="25">
        <v>2614.0</v>
      </c>
      <c r="AY531" s="25">
        <v>4125.0</v>
      </c>
      <c r="AZ531" s="25">
        <v>9233.0</v>
      </c>
      <c r="BA531" s="25">
        <v>5375.0</v>
      </c>
      <c r="BB531" s="25">
        <v>3858.0</v>
      </c>
      <c r="BC531" s="25">
        <v>7374.0</v>
      </c>
      <c r="BD531" s="25">
        <v>3755.0</v>
      </c>
      <c r="BE531" s="25">
        <v>3619.0</v>
      </c>
      <c r="BF531" s="26">
        <v>18.86498644673857</v>
      </c>
      <c r="BG531" s="26">
        <v>8.669713125158669</v>
      </c>
      <c r="BH531" s="26">
        <v>27.35440228305676</v>
      </c>
      <c r="BI531" s="26">
        <v>45.47551761923987</v>
      </c>
      <c r="BJ531" s="26">
        <v>43.74206651434374</v>
      </c>
      <c r="BK531" s="26">
        <v>46.91893034562943</v>
      </c>
      <c r="BL531" s="26">
        <v>26.82969029355787</v>
      </c>
      <c r="BM531" s="26">
        <v>36.49403401878649</v>
      </c>
      <c r="BN531" s="26">
        <v>18.78236972835852</v>
      </c>
      <c r="BO531" s="26">
        <v>8.36841801718669</v>
      </c>
      <c r="BP531" s="26">
        <v>10.48489464331048</v>
      </c>
      <c r="BQ531" s="26">
        <v>6.60606701194377</v>
      </c>
      <c r="BR531" s="26">
        <v>0.4613876232770056</v>
      </c>
      <c r="BS531" s="26">
        <v>0.6092916984006093</v>
      </c>
      <c r="BT531" s="26">
        <v>0.338230631011521</v>
      </c>
      <c r="BU531" s="26">
        <v>11.87199701450763</v>
      </c>
      <c r="BV531" s="26">
        <v>6.124069478908189</v>
      </c>
      <c r="BW531" s="26">
        <v>16.96884351346594</v>
      </c>
      <c r="BX531" s="26">
        <v>35.14017819657601</v>
      </c>
      <c r="BY531" s="26">
        <v>30.56079404466501</v>
      </c>
      <c r="BZ531" s="26">
        <v>39.20084492166872</v>
      </c>
      <c r="CA531" s="26">
        <v>33.77338246956197</v>
      </c>
      <c r="CB531" s="26">
        <v>42.2332506203474</v>
      </c>
      <c r="CC531" s="26">
        <v>26.27178313677169</v>
      </c>
      <c r="CD531" s="26">
        <v>18.75728879973877</v>
      </c>
      <c r="CE531" s="26">
        <v>20.58560794044665</v>
      </c>
      <c r="CF531" s="26">
        <v>17.1360675937335</v>
      </c>
      <c r="CG531" s="26">
        <v>0.4571535196156179</v>
      </c>
      <c r="CH531" s="26">
        <v>0.4962779156327544</v>
      </c>
      <c r="CI531" s="26">
        <v>0.4224608343601478</v>
      </c>
      <c r="CJ531" s="26">
        <v>5.710823909531502</v>
      </c>
      <c r="CK531" s="26">
        <v>2.531330400863142</v>
      </c>
      <c r="CL531" s="26">
        <v>8.724726614743137</v>
      </c>
      <c r="CM531" s="26">
        <v>27.2172859450727</v>
      </c>
      <c r="CN531" s="26">
        <v>21.69474645198772</v>
      </c>
      <c r="CO531" s="26">
        <v>32.45220675005901</v>
      </c>
      <c r="CP531" s="26">
        <v>37.28998384491115</v>
      </c>
      <c r="CQ531" s="26">
        <v>44.6095111627521</v>
      </c>
      <c r="CR531" s="26">
        <v>30.35166391314609</v>
      </c>
      <c r="CS531" s="26">
        <v>29.78190630048465</v>
      </c>
      <c r="CT531" s="26">
        <v>31.16441198439705</v>
      </c>
      <c r="CU531" s="26">
        <v>28.47140272205176</v>
      </c>
    </row>
    <row r="532" ht="14.25" hidden="1" customHeight="1">
      <c r="A532" s="27">
        <v>527.0</v>
      </c>
      <c r="B532" s="28" t="s">
        <v>23</v>
      </c>
      <c r="C532" s="28" t="s">
        <v>166</v>
      </c>
      <c r="D532" s="28" t="s">
        <v>187</v>
      </c>
      <c r="E532" s="28"/>
      <c r="F532" s="29" t="s">
        <v>19</v>
      </c>
      <c r="G532" s="30">
        <v>5903.0</v>
      </c>
      <c r="H532" s="30">
        <v>2745.0</v>
      </c>
      <c r="I532" s="30">
        <v>3158.0</v>
      </c>
      <c r="J532" s="30">
        <v>763.0</v>
      </c>
      <c r="K532" s="30">
        <v>157.0</v>
      </c>
      <c r="L532" s="30">
        <v>606.0</v>
      </c>
      <c r="M532" s="30">
        <v>2267.0</v>
      </c>
      <c r="N532" s="30">
        <v>917.0</v>
      </c>
      <c r="O532" s="30">
        <v>1350.0</v>
      </c>
      <c r="P532" s="30">
        <v>1909.0</v>
      </c>
      <c r="Q532" s="30">
        <v>1133.0</v>
      </c>
      <c r="R532" s="30">
        <v>776.0</v>
      </c>
      <c r="S532" s="30">
        <v>911.0</v>
      </c>
      <c r="T532" s="30">
        <v>511.0</v>
      </c>
      <c r="U532" s="30">
        <v>400.0</v>
      </c>
      <c r="V532" s="30">
        <v>53.0</v>
      </c>
      <c r="W532" s="30">
        <v>27.0</v>
      </c>
      <c r="X532" s="30">
        <v>26.0</v>
      </c>
      <c r="Y532" s="30">
        <v>8829.0</v>
      </c>
      <c r="Z532" s="30">
        <v>4183.0</v>
      </c>
      <c r="AA532" s="30">
        <v>4646.0</v>
      </c>
      <c r="AB532" s="30">
        <v>688.0</v>
      </c>
      <c r="AC532" s="30">
        <v>148.0</v>
      </c>
      <c r="AD532" s="30">
        <v>540.0</v>
      </c>
      <c r="AE532" s="30">
        <v>2689.0</v>
      </c>
      <c r="AF532" s="30">
        <v>1044.0</v>
      </c>
      <c r="AG532" s="30">
        <v>1645.0</v>
      </c>
      <c r="AH532" s="30">
        <v>3131.0</v>
      </c>
      <c r="AI532" s="30">
        <v>1790.0</v>
      </c>
      <c r="AJ532" s="30">
        <v>1341.0</v>
      </c>
      <c r="AK532" s="30">
        <v>2275.0</v>
      </c>
      <c r="AL532" s="30">
        <v>1176.0</v>
      </c>
      <c r="AM532" s="30">
        <v>1099.0</v>
      </c>
      <c r="AN532" s="30">
        <v>46.0</v>
      </c>
      <c r="AO532" s="30">
        <v>25.0</v>
      </c>
      <c r="AP532" s="30">
        <v>21.0</v>
      </c>
      <c r="AQ532" s="30">
        <v>8746.0</v>
      </c>
      <c r="AR532" s="30">
        <v>4151.0</v>
      </c>
      <c r="AS532" s="30">
        <v>4595.0</v>
      </c>
      <c r="AT532" s="30">
        <v>347.0</v>
      </c>
      <c r="AU532" s="30">
        <v>78.0</v>
      </c>
      <c r="AV532" s="30">
        <v>269.0</v>
      </c>
      <c r="AW532" s="30">
        <v>1826.0</v>
      </c>
      <c r="AX532" s="30">
        <v>648.0</v>
      </c>
      <c r="AY532" s="30">
        <v>1178.0</v>
      </c>
      <c r="AZ532" s="30">
        <v>3148.0</v>
      </c>
      <c r="BA532" s="30">
        <v>1750.0</v>
      </c>
      <c r="BB532" s="30">
        <v>1398.0</v>
      </c>
      <c r="BC532" s="30">
        <v>3425.0</v>
      </c>
      <c r="BD532" s="30">
        <v>1675.0</v>
      </c>
      <c r="BE532" s="30">
        <v>1750.0</v>
      </c>
      <c r="BF532" s="31">
        <v>12.92563103506691</v>
      </c>
      <c r="BG532" s="31">
        <v>5.719489981785063</v>
      </c>
      <c r="BH532" s="31">
        <v>19.18936035465484</v>
      </c>
      <c r="BI532" s="31">
        <v>38.40420125359987</v>
      </c>
      <c r="BJ532" s="31">
        <v>33.40619307832423</v>
      </c>
      <c r="BK532" s="31">
        <v>42.74857504749841</v>
      </c>
      <c r="BL532" s="31">
        <v>32.33948839573099</v>
      </c>
      <c r="BM532" s="31">
        <v>41.27504553734062</v>
      </c>
      <c r="BN532" s="31">
        <v>24.57251424952501</v>
      </c>
      <c r="BO532" s="31">
        <v>15.4328307640183</v>
      </c>
      <c r="BP532" s="31">
        <v>18.61566484517304</v>
      </c>
      <c r="BQ532" s="31">
        <v>12.66624445851805</v>
      </c>
      <c r="BR532" s="31">
        <v>0.8978485515839404</v>
      </c>
      <c r="BS532" s="31">
        <v>0.9836065573770493</v>
      </c>
      <c r="BT532" s="31">
        <v>0.8233058898036731</v>
      </c>
      <c r="BU532" s="31">
        <v>7.792501982104429</v>
      </c>
      <c r="BV532" s="31">
        <v>3.538130528328951</v>
      </c>
      <c r="BW532" s="31">
        <v>11.62290142057684</v>
      </c>
      <c r="BX532" s="31">
        <v>30.45645033412617</v>
      </c>
      <c r="BY532" s="31">
        <v>24.95816399713125</v>
      </c>
      <c r="BZ532" s="31">
        <v>35.40680154972019</v>
      </c>
      <c r="CA532" s="31">
        <v>35.46267980518746</v>
      </c>
      <c r="CB532" s="31">
        <v>42.79225436289744</v>
      </c>
      <c r="CC532" s="31">
        <v>28.86353852776582</v>
      </c>
      <c r="CD532" s="31">
        <v>25.76735757163891</v>
      </c>
      <c r="CE532" s="31">
        <v>28.11379392780301</v>
      </c>
      <c r="CF532" s="31">
        <v>23.65475678002583</v>
      </c>
      <c r="CG532" s="31">
        <v>0.5210103069430286</v>
      </c>
      <c r="CH532" s="31">
        <v>0.5976571838393497</v>
      </c>
      <c r="CI532" s="31">
        <v>0.4520017219113216</v>
      </c>
      <c r="CJ532" s="31">
        <v>3.967528012805854</v>
      </c>
      <c r="CK532" s="31">
        <v>1.87906528547338</v>
      </c>
      <c r="CL532" s="31">
        <v>5.854189336235038</v>
      </c>
      <c r="CM532" s="31">
        <v>20.87811571003887</v>
      </c>
      <c r="CN532" s="31">
        <v>15.61069621777885</v>
      </c>
      <c r="CO532" s="31">
        <v>25.63656147986942</v>
      </c>
      <c r="CP532" s="31">
        <v>35.99359707294763</v>
      </c>
      <c r="CQ532" s="31">
        <v>42.15851602023609</v>
      </c>
      <c r="CR532" s="31">
        <v>30.42437431991295</v>
      </c>
      <c r="CS532" s="31">
        <v>39.16075920420764</v>
      </c>
      <c r="CT532" s="31">
        <v>40.35172247651169</v>
      </c>
      <c r="CU532" s="31">
        <v>38.08487486398258</v>
      </c>
    </row>
    <row r="533" ht="14.25" hidden="1" customHeight="1">
      <c r="A533" s="27">
        <v>528.0</v>
      </c>
      <c r="B533" s="28" t="s">
        <v>23</v>
      </c>
      <c r="C533" s="28" t="s">
        <v>166</v>
      </c>
      <c r="D533" s="28" t="s">
        <v>187</v>
      </c>
      <c r="E533" s="28"/>
      <c r="F533" s="29" t="s">
        <v>20</v>
      </c>
      <c r="G533" s="30">
        <v>11436.0</v>
      </c>
      <c r="H533" s="30">
        <v>5133.0</v>
      </c>
      <c r="I533" s="30">
        <v>6303.0</v>
      </c>
      <c r="J533" s="30">
        <v>2508.0</v>
      </c>
      <c r="K533" s="30">
        <v>526.0</v>
      </c>
      <c r="L533" s="30">
        <v>1982.0</v>
      </c>
      <c r="M533" s="30">
        <v>5618.0</v>
      </c>
      <c r="N533" s="30">
        <v>2529.0</v>
      </c>
      <c r="O533" s="30">
        <v>3089.0</v>
      </c>
      <c r="P533" s="30">
        <v>2743.0</v>
      </c>
      <c r="Q533" s="30">
        <v>1742.0</v>
      </c>
      <c r="R533" s="30">
        <v>1001.0</v>
      </c>
      <c r="S533" s="30">
        <v>540.0</v>
      </c>
      <c r="T533" s="30">
        <v>315.0</v>
      </c>
      <c r="U533" s="30">
        <v>225.0</v>
      </c>
      <c r="V533" s="30">
        <v>27.0</v>
      </c>
      <c r="W533" s="30">
        <v>21.0</v>
      </c>
      <c r="X533" s="30">
        <v>6.0</v>
      </c>
      <c r="Y533" s="30">
        <v>12608.0</v>
      </c>
      <c r="Z533" s="30">
        <v>5892.0</v>
      </c>
      <c r="AA533" s="30">
        <v>6716.0</v>
      </c>
      <c r="AB533" s="30">
        <v>1857.0</v>
      </c>
      <c r="AC533" s="30">
        <v>469.0</v>
      </c>
      <c r="AD533" s="30">
        <v>1388.0</v>
      </c>
      <c r="AE533" s="30">
        <v>4844.0</v>
      </c>
      <c r="AF533" s="30">
        <v>2035.0</v>
      </c>
      <c r="AG533" s="30">
        <v>2809.0</v>
      </c>
      <c r="AH533" s="30">
        <v>4109.0</v>
      </c>
      <c r="AI533" s="30">
        <v>2465.0</v>
      </c>
      <c r="AJ533" s="30">
        <v>1644.0</v>
      </c>
      <c r="AK533" s="30">
        <v>1746.0</v>
      </c>
      <c r="AL533" s="30">
        <v>898.0</v>
      </c>
      <c r="AM533" s="30">
        <v>848.0</v>
      </c>
      <c r="AN533" s="30">
        <v>52.0</v>
      </c>
      <c r="AO533" s="30">
        <v>25.0</v>
      </c>
      <c r="AP533" s="30">
        <v>27.0</v>
      </c>
      <c r="AQ533" s="30">
        <v>16014.0</v>
      </c>
      <c r="AR533" s="30">
        <v>7898.0</v>
      </c>
      <c r="AS533" s="30">
        <v>8116.0</v>
      </c>
      <c r="AT533" s="30">
        <v>1067.0</v>
      </c>
      <c r="AU533" s="30">
        <v>227.0</v>
      </c>
      <c r="AV533" s="30">
        <v>840.0</v>
      </c>
      <c r="AW533" s="30">
        <v>4913.0</v>
      </c>
      <c r="AX533" s="30">
        <v>1966.0</v>
      </c>
      <c r="AY533" s="30">
        <v>2947.0</v>
      </c>
      <c r="AZ533" s="30">
        <v>6085.0</v>
      </c>
      <c r="BA533" s="30">
        <v>3625.0</v>
      </c>
      <c r="BB533" s="30">
        <v>2460.0</v>
      </c>
      <c r="BC533" s="30">
        <v>3949.0</v>
      </c>
      <c r="BD533" s="30">
        <v>2080.0</v>
      </c>
      <c r="BE533" s="30">
        <v>1869.0</v>
      </c>
      <c r="BF533" s="31">
        <v>21.93074501573977</v>
      </c>
      <c r="BG533" s="31">
        <v>10.24741866354958</v>
      </c>
      <c r="BH533" s="31">
        <v>31.44534348722831</v>
      </c>
      <c r="BI533" s="31">
        <v>49.12556838055264</v>
      </c>
      <c r="BJ533" s="31">
        <v>49.26943308007014</v>
      </c>
      <c r="BK533" s="31">
        <v>49.00840869427257</v>
      </c>
      <c r="BL533" s="31">
        <v>23.98565932144106</v>
      </c>
      <c r="BM533" s="31">
        <v>33.93726865380869</v>
      </c>
      <c r="BN533" s="31">
        <v>15.88132635253054</v>
      </c>
      <c r="BO533" s="31">
        <v>4.72193074501574</v>
      </c>
      <c r="BP533" s="31">
        <v>6.13676212741087</v>
      </c>
      <c r="BQ533" s="31">
        <v>3.569728700618753</v>
      </c>
      <c r="BR533" s="31">
        <v>0.236096537250787</v>
      </c>
      <c r="BS533" s="31">
        <v>0.4091174751607247</v>
      </c>
      <c r="BT533" s="31">
        <v>0.09519276534983341</v>
      </c>
      <c r="BU533" s="31">
        <v>14.72874365482233</v>
      </c>
      <c r="BV533" s="31">
        <v>7.959945689069925</v>
      </c>
      <c r="BW533" s="31">
        <v>20.66706372840977</v>
      </c>
      <c r="BX533" s="31">
        <v>38.42005076142132</v>
      </c>
      <c r="BY533" s="31">
        <v>34.53835709436524</v>
      </c>
      <c r="BZ533" s="31">
        <v>41.82549136390708</v>
      </c>
      <c r="CA533" s="31">
        <v>32.59041878172589</v>
      </c>
      <c r="CB533" s="31">
        <v>41.83638832315004</v>
      </c>
      <c r="CC533" s="31">
        <v>24.47885646217987</v>
      </c>
      <c r="CD533" s="31">
        <v>13.84835025380711</v>
      </c>
      <c r="CE533" s="31">
        <v>15.24100475220638</v>
      </c>
      <c r="CF533" s="31">
        <v>12.62656343061346</v>
      </c>
      <c r="CG533" s="31">
        <v>0.4124365482233503</v>
      </c>
      <c r="CH533" s="31">
        <v>0.4243041412084182</v>
      </c>
      <c r="CI533" s="31">
        <v>0.4020250148898153</v>
      </c>
      <c r="CJ533" s="31">
        <v>6.662919945048083</v>
      </c>
      <c r="CK533" s="31">
        <v>2.874145353253988</v>
      </c>
      <c r="CL533" s="31">
        <v>10.34992607195663</v>
      </c>
      <c r="CM533" s="31">
        <v>30.67940552016985</v>
      </c>
      <c r="CN533" s="31">
        <v>24.8923778171689</v>
      </c>
      <c r="CO533" s="31">
        <v>36.31099063578117</v>
      </c>
      <c r="CP533" s="31">
        <v>37.99800174847009</v>
      </c>
      <c r="CQ533" s="31">
        <v>45.89769561914409</v>
      </c>
      <c r="CR533" s="31">
        <v>30.31049778215869</v>
      </c>
      <c r="CS533" s="31">
        <v>24.65967278631198</v>
      </c>
      <c r="CT533" s="31">
        <v>26.33578121043302</v>
      </c>
      <c r="CU533" s="31">
        <v>23.0285855101035</v>
      </c>
    </row>
    <row r="534" ht="14.25" customHeight="1">
      <c r="A534" s="32">
        <v>529.0</v>
      </c>
      <c r="B534" s="33" t="s">
        <v>25</v>
      </c>
      <c r="C534" s="38" t="s">
        <v>166</v>
      </c>
      <c r="D534" s="38" t="s">
        <v>187</v>
      </c>
      <c r="E534" s="38" t="s">
        <v>188</v>
      </c>
      <c r="F534" s="39" t="s">
        <v>188</v>
      </c>
      <c r="G534" s="34">
        <v>10881.0</v>
      </c>
      <c r="H534" s="34">
        <v>4839.0</v>
      </c>
      <c r="I534" s="34">
        <v>6042.0</v>
      </c>
      <c r="J534" s="34">
        <v>1853.0</v>
      </c>
      <c r="K534" s="34">
        <v>358.0</v>
      </c>
      <c r="L534" s="34">
        <v>1495.0</v>
      </c>
      <c r="M534" s="34">
        <v>4708.0</v>
      </c>
      <c r="N534" s="34">
        <v>1919.0</v>
      </c>
      <c r="O534" s="34">
        <v>2789.0</v>
      </c>
      <c r="P534" s="34">
        <v>3105.0</v>
      </c>
      <c r="Q534" s="34">
        <v>1872.0</v>
      </c>
      <c r="R534" s="34">
        <v>1233.0</v>
      </c>
      <c r="S534" s="34">
        <v>1162.0</v>
      </c>
      <c r="T534" s="34">
        <v>660.0</v>
      </c>
      <c r="U534" s="34">
        <v>502.0</v>
      </c>
      <c r="V534" s="34">
        <v>53.0</v>
      </c>
      <c r="W534" s="34">
        <v>30.0</v>
      </c>
      <c r="X534" s="34">
        <v>23.0</v>
      </c>
      <c r="Y534" s="34">
        <v>13472.0</v>
      </c>
      <c r="Z534" s="34">
        <v>6263.0</v>
      </c>
      <c r="AA534" s="34">
        <v>7209.0</v>
      </c>
      <c r="AB534" s="34">
        <v>1327.0</v>
      </c>
      <c r="AC534" s="34">
        <v>270.0</v>
      </c>
      <c r="AD534" s="34">
        <v>1057.0</v>
      </c>
      <c r="AE534" s="34">
        <v>4476.0</v>
      </c>
      <c r="AF534" s="34">
        <v>1768.0</v>
      </c>
      <c r="AG534" s="34">
        <v>2708.0</v>
      </c>
      <c r="AH534" s="34">
        <v>4555.0</v>
      </c>
      <c r="AI534" s="34">
        <v>2629.0</v>
      </c>
      <c r="AJ534" s="34">
        <v>1926.0</v>
      </c>
      <c r="AK534" s="34">
        <v>3053.0</v>
      </c>
      <c r="AL534" s="34">
        <v>1567.0</v>
      </c>
      <c r="AM534" s="34">
        <v>1486.0</v>
      </c>
      <c r="AN534" s="34">
        <v>61.0</v>
      </c>
      <c r="AO534" s="34">
        <v>29.0</v>
      </c>
      <c r="AP534" s="34">
        <v>32.0</v>
      </c>
      <c r="AQ534" s="34">
        <v>13921.0</v>
      </c>
      <c r="AR534" s="34">
        <v>6556.0</v>
      </c>
      <c r="AS534" s="34">
        <v>7365.0</v>
      </c>
      <c r="AT534" s="34">
        <v>688.0</v>
      </c>
      <c r="AU534" s="34">
        <v>136.0</v>
      </c>
      <c r="AV534" s="34">
        <v>552.0</v>
      </c>
      <c r="AW534" s="34">
        <v>3545.0</v>
      </c>
      <c r="AX534" s="34">
        <v>1291.0</v>
      </c>
      <c r="AY534" s="34">
        <v>2254.0</v>
      </c>
      <c r="AZ534" s="34">
        <v>5109.0</v>
      </c>
      <c r="BA534" s="34">
        <v>2890.0</v>
      </c>
      <c r="BB534" s="34">
        <v>2219.0</v>
      </c>
      <c r="BC534" s="34">
        <v>4579.0</v>
      </c>
      <c r="BD534" s="34">
        <v>2239.0</v>
      </c>
      <c r="BE534" s="34">
        <v>2340.0</v>
      </c>
      <c r="BF534" s="35">
        <v>17.02968477162025</v>
      </c>
      <c r="BG534" s="35">
        <v>7.398222773300269</v>
      </c>
      <c r="BH534" s="35">
        <v>24.74346242965905</v>
      </c>
      <c r="BI534" s="35">
        <v>43.2680819777594</v>
      </c>
      <c r="BJ534" s="35">
        <v>39.65695391609837</v>
      </c>
      <c r="BK534" s="35">
        <v>46.16021185038067</v>
      </c>
      <c r="BL534" s="35">
        <v>28.53598014888337</v>
      </c>
      <c r="BM534" s="35">
        <v>38.68567885926845</v>
      </c>
      <c r="BN534" s="35">
        <v>20.40714995034757</v>
      </c>
      <c r="BO534" s="35">
        <v>10.6791655178752</v>
      </c>
      <c r="BP534" s="35">
        <v>13.63918164910105</v>
      </c>
      <c r="BQ534" s="35">
        <v>8.308507116848727</v>
      </c>
      <c r="BR534" s="35">
        <v>0.4870875838617774</v>
      </c>
      <c r="BS534" s="35">
        <v>0.6199628022318662</v>
      </c>
      <c r="BT534" s="35">
        <v>0.3806686527639854</v>
      </c>
      <c r="BU534" s="35">
        <v>9.850059382422803</v>
      </c>
      <c r="BV534" s="35">
        <v>4.311033051253393</v>
      </c>
      <c r="BW534" s="35">
        <v>14.662227770842</v>
      </c>
      <c r="BX534" s="35">
        <v>33.22446555819478</v>
      </c>
      <c r="BY534" s="35">
        <v>28.22928309117037</v>
      </c>
      <c r="BZ534" s="35">
        <v>37.56415591621584</v>
      </c>
      <c r="CA534" s="35">
        <v>33.81086698337293</v>
      </c>
      <c r="CB534" s="35">
        <v>41.97668848794508</v>
      </c>
      <c r="CC534" s="35">
        <v>26.71660424469413</v>
      </c>
      <c r="CD534" s="35">
        <v>22.66181710213777</v>
      </c>
      <c r="CE534" s="35">
        <v>25.01995848634839</v>
      </c>
      <c r="CF534" s="35">
        <v>20.61312248578166</v>
      </c>
      <c r="CG534" s="35">
        <v>0.452790973871734</v>
      </c>
      <c r="CH534" s="35">
        <v>0.4630368832827718</v>
      </c>
      <c r="CI534" s="35">
        <v>0.4438895824663615</v>
      </c>
      <c r="CJ534" s="35">
        <v>4.942173694418504</v>
      </c>
      <c r="CK534" s="35">
        <v>2.074435631482611</v>
      </c>
      <c r="CL534" s="35">
        <v>7.494908350305499</v>
      </c>
      <c r="CM534" s="35">
        <v>25.46512463185116</v>
      </c>
      <c r="CN534" s="35">
        <v>19.69188529591214</v>
      </c>
      <c r="CO534" s="35">
        <v>30.60420909708079</v>
      </c>
      <c r="CP534" s="35">
        <v>36.69994971625601</v>
      </c>
      <c r="CQ534" s="35">
        <v>44.08175716900549</v>
      </c>
      <c r="CR534" s="35">
        <v>30.12898845892736</v>
      </c>
      <c r="CS534" s="35">
        <v>32.89275195747432</v>
      </c>
      <c r="CT534" s="35">
        <v>34.15192190359976</v>
      </c>
      <c r="CU534" s="35">
        <v>31.77189409368635</v>
      </c>
    </row>
    <row r="535" ht="14.25" hidden="1" customHeight="1">
      <c r="A535" s="27">
        <v>530.0</v>
      </c>
      <c r="B535" s="28" t="s">
        <v>25</v>
      </c>
      <c r="C535" s="28" t="s">
        <v>166</v>
      </c>
      <c r="D535" s="28" t="s">
        <v>187</v>
      </c>
      <c r="E535" s="28" t="s">
        <v>188</v>
      </c>
      <c r="F535" s="29" t="s">
        <v>19</v>
      </c>
      <c r="G535" s="30">
        <v>4751.0</v>
      </c>
      <c r="H535" s="30">
        <v>2159.0</v>
      </c>
      <c r="I535" s="30">
        <v>2592.0</v>
      </c>
      <c r="J535" s="30">
        <v>642.0</v>
      </c>
      <c r="K535" s="30">
        <v>130.0</v>
      </c>
      <c r="L535" s="30">
        <v>512.0</v>
      </c>
      <c r="M535" s="30">
        <v>1822.0</v>
      </c>
      <c r="N535" s="30">
        <v>713.0</v>
      </c>
      <c r="O535" s="30">
        <v>1109.0</v>
      </c>
      <c r="P535" s="30">
        <v>1459.0</v>
      </c>
      <c r="Q535" s="30">
        <v>859.0</v>
      </c>
      <c r="R535" s="30">
        <v>600.0</v>
      </c>
      <c r="S535" s="30">
        <v>790.0</v>
      </c>
      <c r="T535" s="30">
        <v>437.0</v>
      </c>
      <c r="U535" s="30">
        <v>353.0</v>
      </c>
      <c r="V535" s="30">
        <v>38.0</v>
      </c>
      <c r="W535" s="30">
        <v>20.0</v>
      </c>
      <c r="X535" s="30">
        <v>18.0</v>
      </c>
      <c r="Y535" s="30">
        <v>6901.0</v>
      </c>
      <c r="Z535" s="30">
        <v>3248.0</v>
      </c>
      <c r="AA535" s="30">
        <v>3653.0</v>
      </c>
      <c r="AB535" s="30">
        <v>533.0</v>
      </c>
      <c r="AC535" s="30">
        <v>109.0</v>
      </c>
      <c r="AD535" s="30">
        <v>424.0</v>
      </c>
      <c r="AE535" s="30">
        <v>1973.0</v>
      </c>
      <c r="AF535" s="30">
        <v>773.0</v>
      </c>
      <c r="AG535" s="30">
        <v>1200.0</v>
      </c>
      <c r="AH535" s="30">
        <v>2398.0</v>
      </c>
      <c r="AI535" s="30">
        <v>1348.0</v>
      </c>
      <c r="AJ535" s="30">
        <v>1050.0</v>
      </c>
      <c r="AK535" s="30">
        <v>1964.0</v>
      </c>
      <c r="AL535" s="30">
        <v>1001.0</v>
      </c>
      <c r="AM535" s="30">
        <v>963.0</v>
      </c>
      <c r="AN535" s="30">
        <v>33.0</v>
      </c>
      <c r="AO535" s="30">
        <v>17.0</v>
      </c>
      <c r="AP535" s="30">
        <v>16.0</v>
      </c>
      <c r="AQ535" s="30">
        <v>7300.0</v>
      </c>
      <c r="AR535" s="30">
        <v>3421.0</v>
      </c>
      <c r="AS535" s="30">
        <v>3879.0</v>
      </c>
      <c r="AT535" s="30">
        <v>282.0</v>
      </c>
      <c r="AU535" s="30">
        <v>63.0</v>
      </c>
      <c r="AV535" s="30">
        <v>219.0</v>
      </c>
      <c r="AW535" s="30">
        <v>1488.0</v>
      </c>
      <c r="AX535" s="30">
        <v>515.0</v>
      </c>
      <c r="AY535" s="30">
        <v>973.0</v>
      </c>
      <c r="AZ535" s="30">
        <v>2562.0</v>
      </c>
      <c r="BA535" s="30">
        <v>1412.0</v>
      </c>
      <c r="BB535" s="30">
        <v>1150.0</v>
      </c>
      <c r="BC535" s="30">
        <v>2968.0</v>
      </c>
      <c r="BD535" s="30">
        <v>1431.0</v>
      </c>
      <c r="BE535" s="30">
        <v>1537.0</v>
      </c>
      <c r="BF535" s="31">
        <v>13.51294464323301</v>
      </c>
      <c r="BG535" s="31">
        <v>6.021306160259379</v>
      </c>
      <c r="BH535" s="31">
        <v>19.75308641975309</v>
      </c>
      <c r="BI535" s="31">
        <v>38.34982109029678</v>
      </c>
      <c r="BJ535" s="31">
        <v>33.02454840203798</v>
      </c>
      <c r="BK535" s="31">
        <v>42.78549382716049</v>
      </c>
      <c r="BL535" s="31">
        <v>30.70932435276784</v>
      </c>
      <c r="BM535" s="31">
        <v>39.78693839740621</v>
      </c>
      <c r="BN535" s="31">
        <v>23.14814814814815</v>
      </c>
      <c r="BO535" s="31">
        <v>16.62807829930541</v>
      </c>
      <c r="BP535" s="31">
        <v>20.24085224641038</v>
      </c>
      <c r="BQ535" s="31">
        <v>13.61882716049383</v>
      </c>
      <c r="BR535" s="31">
        <v>0.799831614396969</v>
      </c>
      <c r="BS535" s="31">
        <v>0.9263547938860583</v>
      </c>
      <c r="BT535" s="31">
        <v>0.6944444444444444</v>
      </c>
      <c r="BU535" s="31">
        <v>7.723518330676714</v>
      </c>
      <c r="BV535" s="31">
        <v>3.355911330049261</v>
      </c>
      <c r="BW535" s="31">
        <v>11.60689843963865</v>
      </c>
      <c r="BX535" s="31">
        <v>28.59005941167947</v>
      </c>
      <c r="BY535" s="31">
        <v>23.79926108374384</v>
      </c>
      <c r="BZ535" s="31">
        <v>32.84971256501505</v>
      </c>
      <c r="CA535" s="31">
        <v>34.74858716128097</v>
      </c>
      <c r="CB535" s="31">
        <v>41.5024630541872</v>
      </c>
      <c r="CC535" s="31">
        <v>28.74349849438818</v>
      </c>
      <c r="CD535" s="31">
        <v>28.4596435299232</v>
      </c>
      <c r="CE535" s="31">
        <v>30.81896551724138</v>
      </c>
      <c r="CF535" s="31">
        <v>26.36189433342458</v>
      </c>
      <c r="CG535" s="31">
        <v>0.4781915664396464</v>
      </c>
      <c r="CH535" s="31">
        <v>0.5233990147783251</v>
      </c>
      <c r="CI535" s="31">
        <v>0.437996167533534</v>
      </c>
      <c r="CJ535" s="31">
        <v>3.863013698630137</v>
      </c>
      <c r="CK535" s="31">
        <v>1.841566793335282</v>
      </c>
      <c r="CL535" s="31">
        <v>5.645784996133024</v>
      </c>
      <c r="CM535" s="31">
        <v>20.38356164383562</v>
      </c>
      <c r="CN535" s="31">
        <v>15.05407775504239</v>
      </c>
      <c r="CO535" s="31">
        <v>25.08378448053622</v>
      </c>
      <c r="CP535" s="31">
        <v>35.0958904109589</v>
      </c>
      <c r="CQ535" s="31">
        <v>41.27448114586378</v>
      </c>
      <c r="CR535" s="31">
        <v>29.64681618973962</v>
      </c>
      <c r="CS535" s="31">
        <v>40.65753424657535</v>
      </c>
      <c r="CT535" s="31">
        <v>41.82987430575855</v>
      </c>
      <c r="CU535" s="31">
        <v>39.62361433359114</v>
      </c>
    </row>
    <row r="536" ht="14.25" hidden="1" customHeight="1">
      <c r="A536" s="27">
        <v>531.0</v>
      </c>
      <c r="B536" s="28" t="s">
        <v>25</v>
      </c>
      <c r="C536" s="28" t="s">
        <v>166</v>
      </c>
      <c r="D536" s="28" t="s">
        <v>187</v>
      </c>
      <c r="E536" s="28" t="s">
        <v>188</v>
      </c>
      <c r="F536" s="29" t="s">
        <v>20</v>
      </c>
      <c r="G536" s="30">
        <v>6130.0</v>
      </c>
      <c r="H536" s="30">
        <v>2680.0</v>
      </c>
      <c r="I536" s="30">
        <v>3450.0</v>
      </c>
      <c r="J536" s="30">
        <v>1211.0</v>
      </c>
      <c r="K536" s="30">
        <v>228.0</v>
      </c>
      <c r="L536" s="30">
        <v>983.0</v>
      </c>
      <c r="M536" s="30">
        <v>2886.0</v>
      </c>
      <c r="N536" s="30">
        <v>1206.0</v>
      </c>
      <c r="O536" s="30">
        <v>1680.0</v>
      </c>
      <c r="P536" s="30">
        <v>1646.0</v>
      </c>
      <c r="Q536" s="30">
        <v>1013.0</v>
      </c>
      <c r="R536" s="30">
        <v>633.0</v>
      </c>
      <c r="S536" s="30">
        <v>372.0</v>
      </c>
      <c r="T536" s="30">
        <v>223.0</v>
      </c>
      <c r="U536" s="30">
        <v>149.0</v>
      </c>
      <c r="V536" s="30">
        <v>15.0</v>
      </c>
      <c r="W536" s="30">
        <v>10.0</v>
      </c>
      <c r="X536" s="30">
        <v>5.0</v>
      </c>
      <c r="Y536" s="30">
        <v>6571.0</v>
      </c>
      <c r="Z536" s="30">
        <v>3015.0</v>
      </c>
      <c r="AA536" s="30">
        <v>3556.0</v>
      </c>
      <c r="AB536" s="30">
        <v>794.0</v>
      </c>
      <c r="AC536" s="30">
        <v>161.0</v>
      </c>
      <c r="AD536" s="30">
        <v>633.0</v>
      </c>
      <c r="AE536" s="30">
        <v>2503.0</v>
      </c>
      <c r="AF536" s="30">
        <v>995.0</v>
      </c>
      <c r="AG536" s="30">
        <v>1508.0</v>
      </c>
      <c r="AH536" s="30">
        <v>2157.0</v>
      </c>
      <c r="AI536" s="30">
        <v>1281.0</v>
      </c>
      <c r="AJ536" s="30">
        <v>876.0</v>
      </c>
      <c r="AK536" s="30">
        <v>1089.0</v>
      </c>
      <c r="AL536" s="30">
        <v>566.0</v>
      </c>
      <c r="AM536" s="30">
        <v>523.0</v>
      </c>
      <c r="AN536" s="30">
        <v>28.0</v>
      </c>
      <c r="AO536" s="30">
        <v>12.0</v>
      </c>
      <c r="AP536" s="30">
        <v>16.0</v>
      </c>
      <c r="AQ536" s="30">
        <v>6621.0</v>
      </c>
      <c r="AR536" s="30">
        <v>3135.0</v>
      </c>
      <c r="AS536" s="30">
        <v>3486.0</v>
      </c>
      <c r="AT536" s="30">
        <v>406.0</v>
      </c>
      <c r="AU536" s="30">
        <v>73.0</v>
      </c>
      <c r="AV536" s="30">
        <v>333.0</v>
      </c>
      <c r="AW536" s="30">
        <v>2057.0</v>
      </c>
      <c r="AX536" s="30">
        <v>776.0</v>
      </c>
      <c r="AY536" s="30">
        <v>1281.0</v>
      </c>
      <c r="AZ536" s="30">
        <v>2547.0</v>
      </c>
      <c r="BA536" s="30">
        <v>1478.0</v>
      </c>
      <c r="BB536" s="30">
        <v>1069.0</v>
      </c>
      <c r="BC536" s="30">
        <v>1611.0</v>
      </c>
      <c r="BD536" s="30">
        <v>808.0</v>
      </c>
      <c r="BE536" s="30">
        <v>803.0</v>
      </c>
      <c r="BF536" s="31">
        <v>19.75530179445351</v>
      </c>
      <c r="BG536" s="31">
        <v>8.507462686567164</v>
      </c>
      <c r="BH536" s="31">
        <v>28.49275362318841</v>
      </c>
      <c r="BI536" s="31">
        <v>47.07993474714519</v>
      </c>
      <c r="BJ536" s="31">
        <v>45.0</v>
      </c>
      <c r="BK536" s="31">
        <v>48.69565217391305</v>
      </c>
      <c r="BL536" s="31">
        <v>26.8515497553018</v>
      </c>
      <c r="BM536" s="31">
        <v>37.79850746268657</v>
      </c>
      <c r="BN536" s="31">
        <v>18.34782608695652</v>
      </c>
      <c r="BO536" s="31">
        <v>6.068515497553018</v>
      </c>
      <c r="BP536" s="31">
        <v>8.32089552238806</v>
      </c>
      <c r="BQ536" s="31">
        <v>4.318840579710145</v>
      </c>
      <c r="BR536" s="31">
        <v>0.2446982055464926</v>
      </c>
      <c r="BS536" s="31">
        <v>0.3731343283582089</v>
      </c>
      <c r="BT536" s="31">
        <v>0.1449275362318841</v>
      </c>
      <c r="BU536" s="31">
        <v>12.08339674326587</v>
      </c>
      <c r="BV536" s="31">
        <v>5.339966832504146</v>
      </c>
      <c r="BW536" s="31">
        <v>17.80089988751406</v>
      </c>
      <c r="BX536" s="31">
        <v>38.09161467052199</v>
      </c>
      <c r="BY536" s="31">
        <v>33.0016583747927</v>
      </c>
      <c r="BZ536" s="31">
        <v>42.40719910011249</v>
      </c>
      <c r="CA536" s="31">
        <v>32.82605387307868</v>
      </c>
      <c r="CB536" s="31">
        <v>42.48756218905473</v>
      </c>
      <c r="CC536" s="31">
        <v>24.63442069741282</v>
      </c>
      <c r="CD536" s="31">
        <v>16.57281996651956</v>
      </c>
      <c r="CE536" s="31">
        <v>18.77280265339967</v>
      </c>
      <c r="CF536" s="31">
        <v>14.70753655793026</v>
      </c>
      <c r="CG536" s="31">
        <v>0.4261147466139096</v>
      </c>
      <c r="CH536" s="31">
        <v>0.3980099502487562</v>
      </c>
      <c r="CI536" s="31">
        <v>0.4499437570303713</v>
      </c>
      <c r="CJ536" s="31">
        <v>6.132004228968434</v>
      </c>
      <c r="CK536" s="31">
        <v>2.328548644338118</v>
      </c>
      <c r="CL536" s="31">
        <v>9.552495697074011</v>
      </c>
      <c r="CM536" s="31">
        <v>31.06781452952726</v>
      </c>
      <c r="CN536" s="31">
        <v>24.75279106858054</v>
      </c>
      <c r="CO536" s="31">
        <v>36.74698795180723</v>
      </c>
      <c r="CP536" s="31">
        <v>38.4685092886271</v>
      </c>
      <c r="CQ536" s="31">
        <v>47.14513556618819</v>
      </c>
      <c r="CR536" s="31">
        <v>30.66551921973609</v>
      </c>
      <c r="CS536" s="31">
        <v>24.33167195287721</v>
      </c>
      <c r="CT536" s="31">
        <v>25.77352472089314</v>
      </c>
      <c r="CU536" s="31">
        <v>23.03499713138267</v>
      </c>
    </row>
    <row r="537" ht="14.25" customHeight="1">
      <c r="A537" s="32">
        <v>532.0</v>
      </c>
      <c r="B537" s="33" t="s">
        <v>25</v>
      </c>
      <c r="C537" s="38" t="s">
        <v>166</v>
      </c>
      <c r="D537" s="38" t="s">
        <v>187</v>
      </c>
      <c r="E537" s="38" t="s">
        <v>189</v>
      </c>
      <c r="F537" s="39" t="s">
        <v>189</v>
      </c>
      <c r="G537" s="34">
        <v>3688.0</v>
      </c>
      <c r="H537" s="34">
        <v>1704.0</v>
      </c>
      <c r="I537" s="34">
        <v>1984.0</v>
      </c>
      <c r="J537" s="34">
        <v>963.0</v>
      </c>
      <c r="K537" s="34">
        <v>207.0</v>
      </c>
      <c r="L537" s="34">
        <v>756.0</v>
      </c>
      <c r="M537" s="34">
        <v>1911.0</v>
      </c>
      <c r="N537" s="34">
        <v>945.0</v>
      </c>
      <c r="O537" s="34">
        <v>966.0</v>
      </c>
      <c r="P537" s="34">
        <v>702.0</v>
      </c>
      <c r="Q537" s="34">
        <v>490.0</v>
      </c>
      <c r="R537" s="34">
        <v>212.0</v>
      </c>
      <c r="S537" s="34">
        <v>103.0</v>
      </c>
      <c r="T537" s="34">
        <v>53.0</v>
      </c>
      <c r="U537" s="34">
        <v>50.0</v>
      </c>
      <c r="V537" s="34">
        <v>9.0</v>
      </c>
      <c r="W537" s="34">
        <v>9.0</v>
      </c>
      <c r="X537" s="34">
        <v>0.0</v>
      </c>
      <c r="Y537" s="34">
        <v>4732.0</v>
      </c>
      <c r="Z537" s="34">
        <v>2267.0</v>
      </c>
      <c r="AA537" s="34">
        <v>2465.0</v>
      </c>
      <c r="AB537" s="34">
        <v>926.0</v>
      </c>
      <c r="AC537" s="34">
        <v>279.0</v>
      </c>
      <c r="AD537" s="34">
        <v>647.0</v>
      </c>
      <c r="AE537" s="34">
        <v>1845.0</v>
      </c>
      <c r="AF537" s="34">
        <v>846.0</v>
      </c>
      <c r="AG537" s="34">
        <v>999.0</v>
      </c>
      <c r="AH537" s="34">
        <v>1501.0</v>
      </c>
      <c r="AI537" s="34">
        <v>905.0</v>
      </c>
      <c r="AJ537" s="34">
        <v>596.0</v>
      </c>
      <c r="AK537" s="34">
        <v>447.0</v>
      </c>
      <c r="AL537" s="34">
        <v>230.0</v>
      </c>
      <c r="AM537" s="34">
        <v>217.0</v>
      </c>
      <c r="AN537" s="34">
        <v>13.0</v>
      </c>
      <c r="AO537" s="34">
        <v>7.0</v>
      </c>
      <c r="AP537" s="34">
        <v>6.0</v>
      </c>
      <c r="AQ537" s="34">
        <v>5051.0</v>
      </c>
      <c r="AR537" s="34">
        <v>2515.0</v>
      </c>
      <c r="AS537" s="34">
        <v>2536.0</v>
      </c>
      <c r="AT537" s="34">
        <v>466.0</v>
      </c>
      <c r="AU537" s="34">
        <v>117.0</v>
      </c>
      <c r="AV537" s="34">
        <v>349.0</v>
      </c>
      <c r="AW537" s="34">
        <v>1750.0</v>
      </c>
      <c r="AX537" s="34">
        <v>760.0</v>
      </c>
      <c r="AY537" s="34">
        <v>990.0</v>
      </c>
      <c r="AZ537" s="34">
        <v>1858.0</v>
      </c>
      <c r="BA537" s="34">
        <v>1130.0</v>
      </c>
      <c r="BB537" s="34">
        <v>728.0</v>
      </c>
      <c r="BC537" s="34">
        <v>977.0</v>
      </c>
      <c r="BD537" s="34">
        <v>508.0</v>
      </c>
      <c r="BE537" s="34">
        <v>469.0</v>
      </c>
      <c r="BF537" s="35">
        <v>26.1117136659436</v>
      </c>
      <c r="BG537" s="35">
        <v>12.14788732394366</v>
      </c>
      <c r="BH537" s="35">
        <v>38.10483870967742</v>
      </c>
      <c r="BI537" s="35">
        <v>51.81670281995662</v>
      </c>
      <c r="BJ537" s="35">
        <v>55.45774647887324</v>
      </c>
      <c r="BK537" s="35">
        <v>48.68951612903226</v>
      </c>
      <c r="BL537" s="35">
        <v>19.03470715835141</v>
      </c>
      <c r="BM537" s="35">
        <v>28.75586854460094</v>
      </c>
      <c r="BN537" s="35">
        <v>10.68548387096774</v>
      </c>
      <c r="BO537" s="35">
        <v>2.792841648590022</v>
      </c>
      <c r="BP537" s="35">
        <v>3.110328638497653</v>
      </c>
      <c r="BQ537" s="35">
        <v>2.520161290322581</v>
      </c>
      <c r="BR537" s="35">
        <v>0.2440347071583514</v>
      </c>
      <c r="BS537" s="35">
        <v>0.528169014084507</v>
      </c>
      <c r="BT537" s="35">
        <v>0.0</v>
      </c>
      <c r="BU537" s="35">
        <v>19.56889264581572</v>
      </c>
      <c r="BV537" s="35">
        <v>12.30701367445964</v>
      </c>
      <c r="BW537" s="35">
        <v>26.24746450304259</v>
      </c>
      <c r="BX537" s="35">
        <v>38.98985629754861</v>
      </c>
      <c r="BY537" s="35">
        <v>37.31804146449051</v>
      </c>
      <c r="BZ537" s="35">
        <v>40.52738336713995</v>
      </c>
      <c r="CA537" s="35">
        <v>31.72020287404903</v>
      </c>
      <c r="CB537" s="35">
        <v>39.92059991177769</v>
      </c>
      <c r="CC537" s="35">
        <v>24.17849898580122</v>
      </c>
      <c r="CD537" s="35">
        <v>9.446322907861369</v>
      </c>
      <c r="CE537" s="35">
        <v>10.14556682840759</v>
      </c>
      <c r="CF537" s="35">
        <v>8.803245436105476</v>
      </c>
      <c r="CG537" s="35">
        <v>0.2747252747252747</v>
      </c>
      <c r="CH537" s="35">
        <v>0.3087781208645787</v>
      </c>
      <c r="CI537" s="35">
        <v>0.2434077079107505</v>
      </c>
      <c r="CJ537" s="35">
        <v>9.225895862205503</v>
      </c>
      <c r="CK537" s="35">
        <v>4.652087475149106</v>
      </c>
      <c r="CL537" s="35">
        <v>13.76182965299685</v>
      </c>
      <c r="CM537" s="35">
        <v>34.64660463274599</v>
      </c>
      <c r="CN537" s="35">
        <v>30.21868787276342</v>
      </c>
      <c r="CO537" s="35">
        <v>39.03785488958991</v>
      </c>
      <c r="CP537" s="35">
        <v>36.78479509008118</v>
      </c>
      <c r="CQ537" s="35">
        <v>44.93041749502982</v>
      </c>
      <c r="CR537" s="35">
        <v>28.70662460567823</v>
      </c>
      <c r="CS537" s="35">
        <v>19.34270441496733</v>
      </c>
      <c r="CT537" s="35">
        <v>20.19880715705765</v>
      </c>
      <c r="CU537" s="35">
        <v>18.49369085173501</v>
      </c>
    </row>
    <row r="538" ht="14.25" hidden="1" customHeight="1">
      <c r="A538" s="27">
        <v>533.0</v>
      </c>
      <c r="B538" s="28" t="s">
        <v>25</v>
      </c>
      <c r="C538" s="28" t="s">
        <v>166</v>
      </c>
      <c r="D538" s="28" t="s">
        <v>187</v>
      </c>
      <c r="E538" s="28" t="s">
        <v>189</v>
      </c>
      <c r="F538" s="29" t="s">
        <v>19</v>
      </c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</row>
    <row r="539" ht="14.25" hidden="1" customHeight="1">
      <c r="A539" s="27">
        <v>534.0</v>
      </c>
      <c r="B539" s="28" t="s">
        <v>25</v>
      </c>
      <c r="C539" s="28" t="s">
        <v>166</v>
      </c>
      <c r="D539" s="28" t="s">
        <v>187</v>
      </c>
      <c r="E539" s="28" t="s">
        <v>189</v>
      </c>
      <c r="F539" s="29" t="s">
        <v>20</v>
      </c>
      <c r="G539" s="30">
        <v>3688.0</v>
      </c>
      <c r="H539" s="30">
        <v>1704.0</v>
      </c>
      <c r="I539" s="30">
        <v>1984.0</v>
      </c>
      <c r="J539" s="30">
        <v>963.0</v>
      </c>
      <c r="K539" s="30">
        <v>207.0</v>
      </c>
      <c r="L539" s="30">
        <v>756.0</v>
      </c>
      <c r="M539" s="30">
        <v>1911.0</v>
      </c>
      <c r="N539" s="30">
        <v>945.0</v>
      </c>
      <c r="O539" s="30">
        <v>966.0</v>
      </c>
      <c r="P539" s="30">
        <v>702.0</v>
      </c>
      <c r="Q539" s="30">
        <v>490.0</v>
      </c>
      <c r="R539" s="30">
        <v>212.0</v>
      </c>
      <c r="S539" s="30">
        <v>103.0</v>
      </c>
      <c r="T539" s="30">
        <v>53.0</v>
      </c>
      <c r="U539" s="30">
        <v>50.0</v>
      </c>
      <c r="V539" s="30">
        <v>9.0</v>
      </c>
      <c r="W539" s="30">
        <v>9.0</v>
      </c>
      <c r="X539" s="30">
        <v>0.0</v>
      </c>
      <c r="Y539" s="30">
        <v>4732.0</v>
      </c>
      <c r="Z539" s="30">
        <v>2267.0</v>
      </c>
      <c r="AA539" s="30">
        <v>2465.0</v>
      </c>
      <c r="AB539" s="30">
        <v>926.0</v>
      </c>
      <c r="AC539" s="30">
        <v>279.0</v>
      </c>
      <c r="AD539" s="30">
        <v>647.0</v>
      </c>
      <c r="AE539" s="30">
        <v>1845.0</v>
      </c>
      <c r="AF539" s="30">
        <v>846.0</v>
      </c>
      <c r="AG539" s="30">
        <v>999.0</v>
      </c>
      <c r="AH539" s="30">
        <v>1501.0</v>
      </c>
      <c r="AI539" s="30">
        <v>905.0</v>
      </c>
      <c r="AJ539" s="30">
        <v>596.0</v>
      </c>
      <c r="AK539" s="30">
        <v>447.0</v>
      </c>
      <c r="AL539" s="30">
        <v>230.0</v>
      </c>
      <c r="AM539" s="30">
        <v>217.0</v>
      </c>
      <c r="AN539" s="30">
        <v>13.0</v>
      </c>
      <c r="AO539" s="30">
        <v>7.0</v>
      </c>
      <c r="AP539" s="30">
        <v>6.0</v>
      </c>
      <c r="AQ539" s="30">
        <v>5051.0</v>
      </c>
      <c r="AR539" s="30">
        <v>2515.0</v>
      </c>
      <c r="AS539" s="30">
        <v>2536.0</v>
      </c>
      <c r="AT539" s="30">
        <v>466.0</v>
      </c>
      <c r="AU539" s="30">
        <v>117.0</v>
      </c>
      <c r="AV539" s="30">
        <v>349.0</v>
      </c>
      <c r="AW539" s="30">
        <v>1750.0</v>
      </c>
      <c r="AX539" s="30">
        <v>760.0</v>
      </c>
      <c r="AY539" s="30">
        <v>990.0</v>
      </c>
      <c r="AZ539" s="30">
        <v>1858.0</v>
      </c>
      <c r="BA539" s="30">
        <v>1130.0</v>
      </c>
      <c r="BB539" s="30">
        <v>728.0</v>
      </c>
      <c r="BC539" s="30">
        <v>977.0</v>
      </c>
      <c r="BD539" s="30">
        <v>508.0</v>
      </c>
      <c r="BE539" s="30">
        <v>469.0</v>
      </c>
      <c r="BF539" s="31">
        <v>26.1117136659436</v>
      </c>
      <c r="BG539" s="31">
        <v>12.14788732394366</v>
      </c>
      <c r="BH539" s="31">
        <v>38.10483870967742</v>
      </c>
      <c r="BI539" s="31">
        <v>51.81670281995662</v>
      </c>
      <c r="BJ539" s="31">
        <v>55.45774647887324</v>
      </c>
      <c r="BK539" s="31">
        <v>48.68951612903226</v>
      </c>
      <c r="BL539" s="31">
        <v>19.03470715835141</v>
      </c>
      <c r="BM539" s="31">
        <v>28.75586854460094</v>
      </c>
      <c r="BN539" s="31">
        <v>10.68548387096774</v>
      </c>
      <c r="BO539" s="31">
        <v>2.792841648590022</v>
      </c>
      <c r="BP539" s="31">
        <v>3.110328638497653</v>
      </c>
      <c r="BQ539" s="31">
        <v>2.520161290322581</v>
      </c>
      <c r="BR539" s="31">
        <v>0.2440347071583514</v>
      </c>
      <c r="BS539" s="31">
        <v>0.528169014084507</v>
      </c>
      <c r="BT539" s="31">
        <v>0.0</v>
      </c>
      <c r="BU539" s="31">
        <v>19.56889264581572</v>
      </c>
      <c r="BV539" s="31">
        <v>12.30701367445964</v>
      </c>
      <c r="BW539" s="31">
        <v>26.24746450304259</v>
      </c>
      <c r="BX539" s="31">
        <v>38.98985629754861</v>
      </c>
      <c r="BY539" s="31">
        <v>37.31804146449051</v>
      </c>
      <c r="BZ539" s="31">
        <v>40.52738336713995</v>
      </c>
      <c r="CA539" s="31">
        <v>31.72020287404903</v>
      </c>
      <c r="CB539" s="31">
        <v>39.92059991177769</v>
      </c>
      <c r="CC539" s="31">
        <v>24.17849898580122</v>
      </c>
      <c r="CD539" s="31">
        <v>9.446322907861369</v>
      </c>
      <c r="CE539" s="31">
        <v>10.14556682840759</v>
      </c>
      <c r="CF539" s="31">
        <v>8.803245436105476</v>
      </c>
      <c r="CG539" s="31">
        <v>0.2747252747252747</v>
      </c>
      <c r="CH539" s="31">
        <v>0.3087781208645787</v>
      </c>
      <c r="CI539" s="31">
        <v>0.2434077079107505</v>
      </c>
      <c r="CJ539" s="31">
        <v>9.225895862205503</v>
      </c>
      <c r="CK539" s="31">
        <v>4.652087475149106</v>
      </c>
      <c r="CL539" s="31">
        <v>13.76182965299685</v>
      </c>
      <c r="CM539" s="31">
        <v>34.64660463274599</v>
      </c>
      <c r="CN539" s="31">
        <v>30.21868787276342</v>
      </c>
      <c r="CO539" s="31">
        <v>39.03785488958991</v>
      </c>
      <c r="CP539" s="31">
        <v>36.78479509008118</v>
      </c>
      <c r="CQ539" s="31">
        <v>44.93041749502982</v>
      </c>
      <c r="CR539" s="31">
        <v>28.70662460567823</v>
      </c>
      <c r="CS539" s="31">
        <v>19.34270441496733</v>
      </c>
      <c r="CT539" s="31">
        <v>20.19880715705765</v>
      </c>
      <c r="CU539" s="31">
        <v>18.49369085173501</v>
      </c>
    </row>
    <row r="540" ht="14.25" customHeight="1">
      <c r="A540" s="32">
        <v>535.0</v>
      </c>
      <c r="B540" s="33" t="s">
        <v>25</v>
      </c>
      <c r="C540" s="38" t="s">
        <v>166</v>
      </c>
      <c r="D540" s="38" t="s">
        <v>187</v>
      </c>
      <c r="E540" s="38" t="s">
        <v>190</v>
      </c>
      <c r="F540" s="39" t="s">
        <v>190</v>
      </c>
      <c r="G540" s="34">
        <v>2770.0</v>
      </c>
      <c r="H540" s="34">
        <v>1335.0</v>
      </c>
      <c r="I540" s="34">
        <v>1435.0</v>
      </c>
      <c r="J540" s="34">
        <v>455.0</v>
      </c>
      <c r="K540" s="34">
        <v>118.0</v>
      </c>
      <c r="L540" s="34">
        <v>337.0</v>
      </c>
      <c r="M540" s="34">
        <v>1266.0</v>
      </c>
      <c r="N540" s="34">
        <v>582.0</v>
      </c>
      <c r="O540" s="34">
        <v>684.0</v>
      </c>
      <c r="P540" s="34">
        <v>845.0</v>
      </c>
      <c r="Q540" s="34">
        <v>513.0</v>
      </c>
      <c r="R540" s="34">
        <v>332.0</v>
      </c>
      <c r="S540" s="34">
        <v>186.0</v>
      </c>
      <c r="T540" s="34">
        <v>113.0</v>
      </c>
      <c r="U540" s="34">
        <v>73.0</v>
      </c>
      <c r="V540" s="34">
        <v>18.0</v>
      </c>
      <c r="W540" s="34">
        <v>9.0</v>
      </c>
      <c r="X540" s="34">
        <v>9.0</v>
      </c>
      <c r="Y540" s="34">
        <v>3233.0</v>
      </c>
      <c r="Z540" s="34">
        <v>1545.0</v>
      </c>
      <c r="AA540" s="34">
        <v>1688.0</v>
      </c>
      <c r="AB540" s="34">
        <v>292.0</v>
      </c>
      <c r="AC540" s="34">
        <v>68.0</v>
      </c>
      <c r="AD540" s="34">
        <v>224.0</v>
      </c>
      <c r="AE540" s="34">
        <v>1212.0</v>
      </c>
      <c r="AF540" s="34">
        <v>465.0</v>
      </c>
      <c r="AG540" s="34">
        <v>747.0</v>
      </c>
      <c r="AH540" s="34">
        <v>1184.0</v>
      </c>
      <c r="AI540" s="34">
        <v>721.0</v>
      </c>
      <c r="AJ540" s="34">
        <v>463.0</v>
      </c>
      <c r="AK540" s="34">
        <v>521.0</v>
      </c>
      <c r="AL540" s="34">
        <v>277.0</v>
      </c>
      <c r="AM540" s="34">
        <v>244.0</v>
      </c>
      <c r="AN540" s="34">
        <v>24.0</v>
      </c>
      <c r="AO540" s="34">
        <v>14.0</v>
      </c>
      <c r="AP540" s="34">
        <v>10.0</v>
      </c>
      <c r="AQ540" s="34">
        <v>5788.0</v>
      </c>
      <c r="AR540" s="34">
        <v>2978.0</v>
      </c>
      <c r="AS540" s="34">
        <v>2810.0</v>
      </c>
      <c r="AT540" s="34">
        <v>260.0</v>
      </c>
      <c r="AU540" s="34">
        <v>52.0</v>
      </c>
      <c r="AV540" s="34">
        <v>208.0</v>
      </c>
      <c r="AW540" s="34">
        <v>1444.0</v>
      </c>
      <c r="AX540" s="34">
        <v>563.0</v>
      </c>
      <c r="AY540" s="34">
        <v>881.0</v>
      </c>
      <c r="AZ540" s="34">
        <v>2266.0</v>
      </c>
      <c r="BA540" s="34">
        <v>1355.0</v>
      </c>
      <c r="BB540" s="34">
        <v>911.0</v>
      </c>
      <c r="BC540" s="34">
        <v>1818.0</v>
      </c>
      <c r="BD540" s="34">
        <v>1008.0</v>
      </c>
      <c r="BE540" s="34">
        <v>810.0</v>
      </c>
      <c r="BF540" s="35">
        <v>16.42599277978339</v>
      </c>
      <c r="BG540" s="35">
        <v>8.838951310861423</v>
      </c>
      <c r="BH540" s="35">
        <v>23.48432055749129</v>
      </c>
      <c r="BI540" s="35">
        <v>45.70397111913358</v>
      </c>
      <c r="BJ540" s="35">
        <v>43.59550561797752</v>
      </c>
      <c r="BK540" s="35">
        <v>47.66550522648084</v>
      </c>
      <c r="BL540" s="35">
        <v>30.50541516245487</v>
      </c>
      <c r="BM540" s="35">
        <v>38.42696629213483</v>
      </c>
      <c r="BN540" s="35">
        <v>23.13588850174216</v>
      </c>
      <c r="BO540" s="35">
        <v>6.714801444043321</v>
      </c>
      <c r="BP540" s="35">
        <v>8.464419475655431</v>
      </c>
      <c r="BQ540" s="35">
        <v>5.087108013937282</v>
      </c>
      <c r="BR540" s="35">
        <v>0.6498194945848376</v>
      </c>
      <c r="BS540" s="35">
        <v>0.6741573033707865</v>
      </c>
      <c r="BT540" s="35">
        <v>0.627177700348432</v>
      </c>
      <c r="BU540" s="35">
        <v>9.031858954531396</v>
      </c>
      <c r="BV540" s="35">
        <v>4.401294498381877</v>
      </c>
      <c r="BW540" s="35">
        <v>13.27014218009479</v>
      </c>
      <c r="BX540" s="35">
        <v>37.48840086606867</v>
      </c>
      <c r="BY540" s="35">
        <v>30.09708737864078</v>
      </c>
      <c r="BZ540" s="35">
        <v>44.25355450236967</v>
      </c>
      <c r="CA540" s="35">
        <v>36.6223321991958</v>
      </c>
      <c r="CB540" s="35">
        <v>46.66666666666666</v>
      </c>
      <c r="CC540" s="35">
        <v>27.42890995260663</v>
      </c>
      <c r="CD540" s="35">
        <v>16.11506340859883</v>
      </c>
      <c r="CE540" s="35">
        <v>17.92880258899676</v>
      </c>
      <c r="CF540" s="35">
        <v>14.45497630331753</v>
      </c>
      <c r="CG540" s="35">
        <v>0.7423445716053201</v>
      </c>
      <c r="CH540" s="35">
        <v>0.9061488673139159</v>
      </c>
      <c r="CI540" s="35">
        <v>0.5924170616113744</v>
      </c>
      <c r="CJ540" s="35">
        <v>4.492052522460263</v>
      </c>
      <c r="CK540" s="35">
        <v>1.746138347884486</v>
      </c>
      <c r="CL540" s="35">
        <v>7.402135231316725</v>
      </c>
      <c r="CM540" s="35">
        <v>24.94816862474084</v>
      </c>
      <c r="CN540" s="35">
        <v>18.90530557421088</v>
      </c>
      <c r="CO540" s="35">
        <v>31.35231316725979</v>
      </c>
      <c r="CP540" s="35">
        <v>39.14996544574983</v>
      </c>
      <c r="CQ540" s="35">
        <v>45.50033579583614</v>
      </c>
      <c r="CR540" s="35">
        <v>32.41992882562278</v>
      </c>
      <c r="CS540" s="35">
        <v>31.40981340704907</v>
      </c>
      <c r="CT540" s="35">
        <v>33.8482202820685</v>
      </c>
      <c r="CU540" s="35">
        <v>28.82562277580071</v>
      </c>
    </row>
    <row r="541" ht="14.25" hidden="1" customHeight="1">
      <c r="A541" s="27">
        <v>536.0</v>
      </c>
      <c r="B541" s="28" t="s">
        <v>25</v>
      </c>
      <c r="C541" s="28" t="s">
        <v>166</v>
      </c>
      <c r="D541" s="28" t="s">
        <v>187</v>
      </c>
      <c r="E541" s="28" t="s">
        <v>190</v>
      </c>
      <c r="F541" s="29" t="s">
        <v>19</v>
      </c>
      <c r="G541" s="30">
        <v>1152.0</v>
      </c>
      <c r="H541" s="30">
        <v>586.0</v>
      </c>
      <c r="I541" s="30">
        <v>566.0</v>
      </c>
      <c r="J541" s="30">
        <v>121.0</v>
      </c>
      <c r="K541" s="30">
        <v>27.0</v>
      </c>
      <c r="L541" s="30">
        <v>94.0</v>
      </c>
      <c r="M541" s="30">
        <v>445.0</v>
      </c>
      <c r="N541" s="30">
        <v>204.0</v>
      </c>
      <c r="O541" s="30">
        <v>241.0</v>
      </c>
      <c r="P541" s="30">
        <v>450.0</v>
      </c>
      <c r="Q541" s="30">
        <v>274.0</v>
      </c>
      <c r="R541" s="30">
        <v>176.0</v>
      </c>
      <c r="S541" s="30">
        <v>121.0</v>
      </c>
      <c r="T541" s="30">
        <v>74.0</v>
      </c>
      <c r="U541" s="30">
        <v>47.0</v>
      </c>
      <c r="V541" s="30">
        <v>15.0</v>
      </c>
      <c r="W541" s="30">
        <v>7.0</v>
      </c>
      <c r="X541" s="30">
        <v>8.0</v>
      </c>
      <c r="Y541" s="30">
        <v>1928.0</v>
      </c>
      <c r="Z541" s="30">
        <v>935.0</v>
      </c>
      <c r="AA541" s="30">
        <v>993.0</v>
      </c>
      <c r="AB541" s="30">
        <v>155.0</v>
      </c>
      <c r="AC541" s="30">
        <v>39.0</v>
      </c>
      <c r="AD541" s="30">
        <v>116.0</v>
      </c>
      <c r="AE541" s="30">
        <v>716.0</v>
      </c>
      <c r="AF541" s="30">
        <v>271.0</v>
      </c>
      <c r="AG541" s="30">
        <v>445.0</v>
      </c>
      <c r="AH541" s="30">
        <v>733.0</v>
      </c>
      <c r="AI541" s="30">
        <v>442.0</v>
      </c>
      <c r="AJ541" s="30">
        <v>291.0</v>
      </c>
      <c r="AK541" s="30">
        <v>311.0</v>
      </c>
      <c r="AL541" s="30">
        <v>175.0</v>
      </c>
      <c r="AM541" s="30">
        <v>136.0</v>
      </c>
      <c r="AN541" s="30">
        <v>13.0</v>
      </c>
      <c r="AO541" s="30">
        <v>8.0</v>
      </c>
      <c r="AP541" s="30">
        <v>5.0</v>
      </c>
      <c r="AQ541" s="30">
        <v>1446.0</v>
      </c>
      <c r="AR541" s="30">
        <v>730.0</v>
      </c>
      <c r="AS541" s="30">
        <v>716.0</v>
      </c>
      <c r="AT541" s="30">
        <v>65.0</v>
      </c>
      <c r="AU541" s="30">
        <v>15.0</v>
      </c>
      <c r="AV541" s="30">
        <v>50.0</v>
      </c>
      <c r="AW541" s="30">
        <v>338.0</v>
      </c>
      <c r="AX541" s="30">
        <v>133.0</v>
      </c>
      <c r="AY541" s="30">
        <v>205.0</v>
      </c>
      <c r="AZ541" s="30">
        <v>586.0</v>
      </c>
      <c r="BA541" s="30">
        <v>338.0</v>
      </c>
      <c r="BB541" s="30">
        <v>248.0</v>
      </c>
      <c r="BC541" s="30">
        <v>457.0</v>
      </c>
      <c r="BD541" s="30">
        <v>244.0</v>
      </c>
      <c r="BE541" s="30">
        <v>213.0</v>
      </c>
      <c r="BF541" s="31">
        <v>10.50347222222222</v>
      </c>
      <c r="BG541" s="31">
        <v>4.607508532423208</v>
      </c>
      <c r="BH541" s="31">
        <v>16.6077738515901</v>
      </c>
      <c r="BI541" s="31">
        <v>38.62847222222222</v>
      </c>
      <c r="BJ541" s="31">
        <v>34.8122866894198</v>
      </c>
      <c r="BK541" s="31">
        <v>42.57950530035335</v>
      </c>
      <c r="BL541" s="31">
        <v>39.0625</v>
      </c>
      <c r="BM541" s="31">
        <v>46.75767918088737</v>
      </c>
      <c r="BN541" s="31">
        <v>31.09540636042403</v>
      </c>
      <c r="BO541" s="31">
        <v>10.50347222222222</v>
      </c>
      <c r="BP541" s="31">
        <v>12.62798634812287</v>
      </c>
      <c r="BQ541" s="31">
        <v>8.303886925795052</v>
      </c>
      <c r="BR541" s="31">
        <v>1.302083333333333</v>
      </c>
      <c r="BS541" s="31">
        <v>1.194539249146758</v>
      </c>
      <c r="BT541" s="31">
        <v>1.413427561837456</v>
      </c>
      <c r="BU541" s="31">
        <v>8.03941908713693</v>
      </c>
      <c r="BV541" s="31">
        <v>4.171122994652406</v>
      </c>
      <c r="BW541" s="31">
        <v>11.68177240684794</v>
      </c>
      <c r="BX541" s="31">
        <v>37.13692946058092</v>
      </c>
      <c r="BY541" s="31">
        <v>28.98395721925134</v>
      </c>
      <c r="BZ541" s="31">
        <v>44.81369587109769</v>
      </c>
      <c r="CA541" s="31">
        <v>38.01867219917013</v>
      </c>
      <c r="CB541" s="31">
        <v>47.27272727272727</v>
      </c>
      <c r="CC541" s="31">
        <v>29.30513595166163</v>
      </c>
      <c r="CD541" s="31">
        <v>16.13070539419087</v>
      </c>
      <c r="CE541" s="31">
        <v>18.71657754010695</v>
      </c>
      <c r="CF541" s="31">
        <v>13.69587109768379</v>
      </c>
      <c r="CG541" s="31">
        <v>0.6742738589211619</v>
      </c>
      <c r="CH541" s="31">
        <v>0.8556149732620321</v>
      </c>
      <c r="CI541" s="31">
        <v>0.5035246727089627</v>
      </c>
      <c r="CJ541" s="31">
        <v>4.495159059474412</v>
      </c>
      <c r="CK541" s="31">
        <v>2.054794520547945</v>
      </c>
      <c r="CL541" s="31">
        <v>6.983240223463687</v>
      </c>
      <c r="CM541" s="31">
        <v>23.37482710926694</v>
      </c>
      <c r="CN541" s="31">
        <v>18.21917808219178</v>
      </c>
      <c r="CO541" s="31">
        <v>28.63128491620112</v>
      </c>
      <c r="CP541" s="31">
        <v>40.52558782849239</v>
      </c>
      <c r="CQ541" s="31">
        <v>46.3013698630137</v>
      </c>
      <c r="CR541" s="31">
        <v>34.63687150837989</v>
      </c>
      <c r="CS541" s="31">
        <v>31.60442600276625</v>
      </c>
      <c r="CT541" s="31">
        <v>33.42465753424658</v>
      </c>
      <c r="CU541" s="31">
        <v>29.7486033519553</v>
      </c>
    </row>
    <row r="542" ht="14.25" hidden="1" customHeight="1">
      <c r="A542" s="27">
        <v>537.0</v>
      </c>
      <c r="B542" s="28" t="s">
        <v>25</v>
      </c>
      <c r="C542" s="28" t="s">
        <v>166</v>
      </c>
      <c r="D542" s="28" t="s">
        <v>187</v>
      </c>
      <c r="E542" s="28" t="s">
        <v>190</v>
      </c>
      <c r="F542" s="29" t="s">
        <v>20</v>
      </c>
      <c r="G542" s="30">
        <v>1618.0</v>
      </c>
      <c r="H542" s="30">
        <v>749.0</v>
      </c>
      <c r="I542" s="30">
        <v>869.0</v>
      </c>
      <c r="J542" s="30">
        <v>334.0</v>
      </c>
      <c r="K542" s="30">
        <v>91.0</v>
      </c>
      <c r="L542" s="30">
        <v>243.0</v>
      </c>
      <c r="M542" s="30">
        <v>821.0</v>
      </c>
      <c r="N542" s="30">
        <v>378.0</v>
      </c>
      <c r="O542" s="30">
        <v>443.0</v>
      </c>
      <c r="P542" s="30">
        <v>395.0</v>
      </c>
      <c r="Q542" s="30">
        <v>239.0</v>
      </c>
      <c r="R542" s="30">
        <v>156.0</v>
      </c>
      <c r="S542" s="30">
        <v>65.0</v>
      </c>
      <c r="T542" s="30">
        <v>39.0</v>
      </c>
      <c r="U542" s="30">
        <v>26.0</v>
      </c>
      <c r="V542" s="30">
        <v>3.0</v>
      </c>
      <c r="W542" s="30">
        <v>2.0</v>
      </c>
      <c r="X542" s="30">
        <v>1.0</v>
      </c>
      <c r="Y542" s="30">
        <v>1305.0</v>
      </c>
      <c r="Z542" s="30">
        <v>610.0</v>
      </c>
      <c r="AA542" s="30">
        <v>695.0</v>
      </c>
      <c r="AB542" s="30">
        <v>137.0</v>
      </c>
      <c r="AC542" s="30">
        <v>29.0</v>
      </c>
      <c r="AD542" s="30">
        <v>108.0</v>
      </c>
      <c r="AE542" s="30">
        <v>496.0</v>
      </c>
      <c r="AF542" s="30">
        <v>194.0</v>
      </c>
      <c r="AG542" s="30">
        <v>302.0</v>
      </c>
      <c r="AH542" s="30">
        <v>451.0</v>
      </c>
      <c r="AI542" s="30">
        <v>279.0</v>
      </c>
      <c r="AJ542" s="30">
        <v>172.0</v>
      </c>
      <c r="AK542" s="30">
        <v>210.0</v>
      </c>
      <c r="AL542" s="30">
        <v>102.0</v>
      </c>
      <c r="AM542" s="30">
        <v>108.0</v>
      </c>
      <c r="AN542" s="30">
        <v>11.0</v>
      </c>
      <c r="AO542" s="30">
        <v>6.0</v>
      </c>
      <c r="AP542" s="30">
        <v>5.0</v>
      </c>
      <c r="AQ542" s="30">
        <v>4342.0</v>
      </c>
      <c r="AR542" s="30">
        <v>2248.0</v>
      </c>
      <c r="AS542" s="30">
        <v>2094.0</v>
      </c>
      <c r="AT542" s="30">
        <v>195.0</v>
      </c>
      <c r="AU542" s="30">
        <v>37.0</v>
      </c>
      <c r="AV542" s="30">
        <v>158.0</v>
      </c>
      <c r="AW542" s="30">
        <v>1106.0</v>
      </c>
      <c r="AX542" s="30">
        <v>430.0</v>
      </c>
      <c r="AY542" s="30">
        <v>676.0</v>
      </c>
      <c r="AZ542" s="30">
        <v>1680.0</v>
      </c>
      <c r="BA542" s="30">
        <v>1017.0</v>
      </c>
      <c r="BB542" s="30">
        <v>663.0</v>
      </c>
      <c r="BC542" s="30">
        <v>1361.0</v>
      </c>
      <c r="BD542" s="30">
        <v>764.0</v>
      </c>
      <c r="BE542" s="30">
        <v>597.0</v>
      </c>
      <c r="BF542" s="31">
        <v>20.64276885043263</v>
      </c>
      <c r="BG542" s="31">
        <v>12.14953271028037</v>
      </c>
      <c r="BH542" s="31">
        <v>27.96317606444189</v>
      </c>
      <c r="BI542" s="31">
        <v>50.74165636588381</v>
      </c>
      <c r="BJ542" s="31">
        <v>50.46728971962617</v>
      </c>
      <c r="BK542" s="31">
        <v>50.97813578826237</v>
      </c>
      <c r="BL542" s="31">
        <v>24.41285537700865</v>
      </c>
      <c r="BM542" s="31">
        <v>31.90921228304406</v>
      </c>
      <c r="BN542" s="31">
        <v>17.95166858457998</v>
      </c>
      <c r="BO542" s="31">
        <v>4.017305315203956</v>
      </c>
      <c r="BP542" s="31">
        <v>5.20694259012016</v>
      </c>
      <c r="BQ542" s="31">
        <v>2.991944764096663</v>
      </c>
      <c r="BR542" s="31">
        <v>0.1854140914709518</v>
      </c>
      <c r="BS542" s="31">
        <v>0.267022696929239</v>
      </c>
      <c r="BT542" s="31">
        <v>0.1150747986191024</v>
      </c>
      <c r="BU542" s="31">
        <v>10.49808429118774</v>
      </c>
      <c r="BV542" s="31">
        <v>4.754098360655737</v>
      </c>
      <c r="BW542" s="31">
        <v>15.53956834532374</v>
      </c>
      <c r="BX542" s="31">
        <v>38.00766283524904</v>
      </c>
      <c r="BY542" s="31">
        <v>31.80327868852459</v>
      </c>
      <c r="BZ542" s="31">
        <v>43.45323741007194</v>
      </c>
      <c r="CA542" s="31">
        <v>34.55938697318008</v>
      </c>
      <c r="CB542" s="31">
        <v>45.73770491803278</v>
      </c>
      <c r="CC542" s="31">
        <v>24.74820143884892</v>
      </c>
      <c r="CD542" s="31">
        <v>16.09195402298851</v>
      </c>
      <c r="CE542" s="31">
        <v>16.72131147540984</v>
      </c>
      <c r="CF542" s="31">
        <v>15.53956834532374</v>
      </c>
      <c r="CG542" s="31">
        <v>0.8429118773946359</v>
      </c>
      <c r="CH542" s="31">
        <v>0.9836065573770493</v>
      </c>
      <c r="CI542" s="31">
        <v>0.7194244604316548</v>
      </c>
      <c r="CJ542" s="31">
        <v>4.491017964071856</v>
      </c>
      <c r="CK542" s="31">
        <v>1.645907473309608</v>
      </c>
      <c r="CL542" s="31">
        <v>7.545367717287488</v>
      </c>
      <c r="CM542" s="31">
        <v>25.4721326577614</v>
      </c>
      <c r="CN542" s="31">
        <v>19.12811387900356</v>
      </c>
      <c r="CO542" s="31">
        <v>32.28271251193887</v>
      </c>
      <c r="CP542" s="31">
        <v>38.69184707508061</v>
      </c>
      <c r="CQ542" s="31">
        <v>45.24021352313167</v>
      </c>
      <c r="CR542" s="31">
        <v>31.66189111747851</v>
      </c>
      <c r="CS542" s="31">
        <v>31.34500230308613</v>
      </c>
      <c r="CT542" s="31">
        <v>33.98576512455517</v>
      </c>
      <c r="CU542" s="31">
        <v>28.51002865329513</v>
      </c>
    </row>
    <row r="543" ht="14.25" hidden="1" customHeight="1">
      <c r="A543" s="23">
        <v>538.0</v>
      </c>
      <c r="B543" s="24" t="s">
        <v>23</v>
      </c>
      <c r="C543" s="37" t="s">
        <v>166</v>
      </c>
      <c r="D543" s="37" t="s">
        <v>191</v>
      </c>
      <c r="E543" s="37"/>
      <c r="F543" s="24" t="s">
        <v>191</v>
      </c>
      <c r="G543" s="25">
        <v>129657.0</v>
      </c>
      <c r="H543" s="25">
        <v>61280.0</v>
      </c>
      <c r="I543" s="25">
        <v>68377.0</v>
      </c>
      <c r="J543" s="25">
        <v>13619.0</v>
      </c>
      <c r="K543" s="25">
        <v>2884.0</v>
      </c>
      <c r="L543" s="25">
        <v>10735.0</v>
      </c>
      <c r="M543" s="25">
        <v>43563.0</v>
      </c>
      <c r="N543" s="25">
        <v>19217.0</v>
      </c>
      <c r="O543" s="25">
        <v>24346.0</v>
      </c>
      <c r="P543" s="25">
        <v>45888.0</v>
      </c>
      <c r="Q543" s="25">
        <v>25664.0</v>
      </c>
      <c r="R543" s="25">
        <v>20224.0</v>
      </c>
      <c r="S543" s="25">
        <v>24927.0</v>
      </c>
      <c r="T543" s="25">
        <v>12727.0</v>
      </c>
      <c r="U543" s="25">
        <v>12200.0</v>
      </c>
      <c r="V543" s="25">
        <v>1660.0</v>
      </c>
      <c r="W543" s="25">
        <v>788.0</v>
      </c>
      <c r="X543" s="25">
        <v>872.0</v>
      </c>
      <c r="Y543" s="25">
        <v>197041.0</v>
      </c>
      <c r="Z543" s="25">
        <v>93054.0</v>
      </c>
      <c r="AA543" s="25">
        <v>103987.0</v>
      </c>
      <c r="AB543" s="25">
        <v>12143.0</v>
      </c>
      <c r="AC543" s="25">
        <v>2597.0</v>
      </c>
      <c r="AD543" s="25">
        <v>9546.0</v>
      </c>
      <c r="AE543" s="25">
        <v>50645.0</v>
      </c>
      <c r="AF543" s="25">
        <v>20916.0</v>
      </c>
      <c r="AG543" s="25">
        <v>29729.0</v>
      </c>
      <c r="AH543" s="25">
        <v>76958.0</v>
      </c>
      <c r="AI543" s="25">
        <v>41656.0</v>
      </c>
      <c r="AJ543" s="25">
        <v>35302.0</v>
      </c>
      <c r="AK543" s="25">
        <v>56145.0</v>
      </c>
      <c r="AL543" s="25">
        <v>27336.0</v>
      </c>
      <c r="AM543" s="25">
        <v>28809.0</v>
      </c>
      <c r="AN543" s="25">
        <v>1150.0</v>
      </c>
      <c r="AO543" s="25">
        <v>549.0</v>
      </c>
      <c r="AP543" s="25">
        <v>601.0</v>
      </c>
      <c r="AQ543" s="25">
        <v>263535.0</v>
      </c>
      <c r="AR543" s="25">
        <v>123426.0</v>
      </c>
      <c r="AS543" s="25">
        <v>140109.0</v>
      </c>
      <c r="AT543" s="25">
        <v>9899.0</v>
      </c>
      <c r="AU543" s="25">
        <v>1862.0</v>
      </c>
      <c r="AV543" s="25">
        <v>8037.0</v>
      </c>
      <c r="AW543" s="25">
        <v>45610.0</v>
      </c>
      <c r="AX543" s="25">
        <v>17555.0</v>
      </c>
      <c r="AY543" s="25">
        <v>28055.0</v>
      </c>
      <c r="AZ543" s="25">
        <v>101218.0</v>
      </c>
      <c r="BA543" s="25">
        <v>54637.0</v>
      </c>
      <c r="BB543" s="25">
        <v>46581.0</v>
      </c>
      <c r="BC543" s="25">
        <v>106808.0</v>
      </c>
      <c r="BD543" s="25">
        <v>49372.0</v>
      </c>
      <c r="BE543" s="25">
        <v>57436.0</v>
      </c>
      <c r="BF543" s="26">
        <v>10.50386789760676</v>
      </c>
      <c r="BG543" s="26">
        <v>4.706266318537859</v>
      </c>
      <c r="BH543" s="26">
        <v>15.69972359126607</v>
      </c>
      <c r="BI543" s="26">
        <v>33.59864874245124</v>
      </c>
      <c r="BJ543" s="26">
        <v>31.35933420365535</v>
      </c>
      <c r="BK543" s="26">
        <v>35.60553987451921</v>
      </c>
      <c r="BL543" s="26">
        <v>35.39184155116962</v>
      </c>
      <c r="BM543" s="26">
        <v>41.87989556135771</v>
      </c>
      <c r="BN543" s="26">
        <v>29.57719701069073</v>
      </c>
      <c r="BO543" s="26">
        <v>19.22534070663366</v>
      </c>
      <c r="BP543" s="26">
        <v>20.76860313315927</v>
      </c>
      <c r="BQ543" s="26">
        <v>17.84225689924975</v>
      </c>
      <c r="BR543" s="26">
        <v>1.28030110213872</v>
      </c>
      <c r="BS543" s="26">
        <v>1.285900783289817</v>
      </c>
      <c r="BT543" s="26">
        <v>1.275282624274244</v>
      </c>
      <c r="BU543" s="26">
        <v>6.162676803304896</v>
      </c>
      <c r="BV543" s="26">
        <v>2.79085262320803</v>
      </c>
      <c r="BW543" s="26">
        <v>9.179993653052785</v>
      </c>
      <c r="BX543" s="26">
        <v>25.70277251942489</v>
      </c>
      <c r="BY543" s="26">
        <v>22.47727126184796</v>
      </c>
      <c r="BZ543" s="26">
        <v>28.58915056689779</v>
      </c>
      <c r="CA543" s="26">
        <v>39.05684603711918</v>
      </c>
      <c r="CB543" s="26">
        <v>44.76540503363638</v>
      </c>
      <c r="CC543" s="26">
        <v>33.94847432852183</v>
      </c>
      <c r="CD543" s="26">
        <v>28.49406976213072</v>
      </c>
      <c r="CE543" s="26">
        <v>29.37649106970147</v>
      </c>
      <c r="CF543" s="26">
        <v>27.70442459153548</v>
      </c>
      <c r="CG543" s="26">
        <v>0.5836348780203106</v>
      </c>
      <c r="CH543" s="26">
        <v>0.5899800116061641</v>
      </c>
      <c r="CI543" s="26">
        <v>0.5779568599921143</v>
      </c>
      <c r="CJ543" s="26">
        <v>3.756237311932002</v>
      </c>
      <c r="CK543" s="26">
        <v>1.508596243903229</v>
      </c>
      <c r="CL543" s="26">
        <v>5.736248206753314</v>
      </c>
      <c r="CM543" s="26">
        <v>17.30699907033221</v>
      </c>
      <c r="CN543" s="26">
        <v>14.22309724045177</v>
      </c>
      <c r="CO543" s="26">
        <v>20.02369583681277</v>
      </c>
      <c r="CP543" s="26">
        <v>38.40780162027814</v>
      </c>
      <c r="CQ543" s="26">
        <v>44.26701019234197</v>
      </c>
      <c r="CR543" s="26">
        <v>33.24625827034666</v>
      </c>
      <c r="CS543" s="26">
        <v>40.52896199745764</v>
      </c>
      <c r="CT543" s="26">
        <v>40.00129632330303</v>
      </c>
      <c r="CU543" s="26">
        <v>40.99379768608726</v>
      </c>
    </row>
    <row r="544" ht="14.25" hidden="1" customHeight="1">
      <c r="A544" s="27">
        <v>539.0</v>
      </c>
      <c r="B544" s="28" t="s">
        <v>23</v>
      </c>
      <c r="C544" s="28" t="s">
        <v>166</v>
      </c>
      <c r="D544" s="28" t="s">
        <v>191</v>
      </c>
      <c r="E544" s="28"/>
      <c r="F544" s="29" t="s">
        <v>19</v>
      </c>
      <c r="G544" s="30">
        <v>88485.0</v>
      </c>
      <c r="H544" s="30">
        <v>41348.0</v>
      </c>
      <c r="I544" s="30">
        <v>47137.0</v>
      </c>
      <c r="J544" s="30">
        <v>6238.0</v>
      </c>
      <c r="K544" s="30">
        <v>1109.0</v>
      </c>
      <c r="L544" s="30">
        <v>5129.0</v>
      </c>
      <c r="M544" s="30">
        <v>23531.0</v>
      </c>
      <c r="N544" s="30">
        <v>9444.0</v>
      </c>
      <c r="O544" s="30">
        <v>14087.0</v>
      </c>
      <c r="P544" s="30">
        <v>35565.0</v>
      </c>
      <c r="Q544" s="30">
        <v>19218.0</v>
      </c>
      <c r="R544" s="30">
        <v>16347.0</v>
      </c>
      <c r="S544" s="30">
        <v>21690.0</v>
      </c>
      <c r="T544" s="30">
        <v>10882.0</v>
      </c>
      <c r="U544" s="30">
        <v>10808.0</v>
      </c>
      <c r="V544" s="30">
        <v>1461.0</v>
      </c>
      <c r="W544" s="30">
        <v>695.0</v>
      </c>
      <c r="X544" s="30">
        <v>766.0</v>
      </c>
      <c r="Y544" s="30">
        <v>170138.0</v>
      </c>
      <c r="Z544" s="30">
        <v>80074.0</v>
      </c>
      <c r="AA544" s="30">
        <v>90064.0</v>
      </c>
      <c r="AB544" s="30">
        <v>8544.0</v>
      </c>
      <c r="AC544" s="30">
        <v>1643.0</v>
      </c>
      <c r="AD544" s="30">
        <v>6901.0</v>
      </c>
      <c r="AE544" s="30">
        <v>38324.0</v>
      </c>
      <c r="AF544" s="30">
        <v>15057.0</v>
      </c>
      <c r="AG544" s="30">
        <v>23267.0</v>
      </c>
      <c r="AH544" s="30">
        <v>68936.0</v>
      </c>
      <c r="AI544" s="30">
        <v>37038.0</v>
      </c>
      <c r="AJ544" s="30">
        <v>31898.0</v>
      </c>
      <c r="AK544" s="30">
        <v>53292.0</v>
      </c>
      <c r="AL544" s="30">
        <v>25848.0</v>
      </c>
      <c r="AM544" s="30">
        <v>27444.0</v>
      </c>
      <c r="AN544" s="30">
        <v>1042.0</v>
      </c>
      <c r="AO544" s="30">
        <v>488.0</v>
      </c>
      <c r="AP544" s="30">
        <v>554.0</v>
      </c>
      <c r="AQ544" s="30">
        <v>240394.0</v>
      </c>
      <c r="AR544" s="30">
        <v>112352.0</v>
      </c>
      <c r="AS544" s="30">
        <v>128042.0</v>
      </c>
      <c r="AT544" s="30">
        <v>7919.0</v>
      </c>
      <c r="AU544" s="30">
        <v>1442.0</v>
      </c>
      <c r="AV544" s="30">
        <v>6477.0</v>
      </c>
      <c r="AW544" s="30">
        <v>36897.0</v>
      </c>
      <c r="AX544" s="30">
        <v>13501.0</v>
      </c>
      <c r="AY544" s="30">
        <v>23396.0</v>
      </c>
      <c r="AZ544" s="30">
        <v>92842.0</v>
      </c>
      <c r="BA544" s="30">
        <v>49868.0</v>
      </c>
      <c r="BB544" s="30">
        <v>42974.0</v>
      </c>
      <c r="BC544" s="30">
        <v>102736.0</v>
      </c>
      <c r="BD544" s="30">
        <v>47541.0</v>
      </c>
      <c r="BE544" s="30">
        <v>55195.0</v>
      </c>
      <c r="BF544" s="31">
        <v>7.049782449002656</v>
      </c>
      <c r="BG544" s="31">
        <v>2.682112798684338</v>
      </c>
      <c r="BH544" s="31">
        <v>10.88104885758534</v>
      </c>
      <c r="BI544" s="31">
        <v>26.59320788834266</v>
      </c>
      <c r="BJ544" s="31">
        <v>22.84028248041018</v>
      </c>
      <c r="BK544" s="31">
        <v>29.88522816471137</v>
      </c>
      <c r="BL544" s="31">
        <v>40.1932530937447</v>
      </c>
      <c r="BM544" s="31">
        <v>46.47866885943697</v>
      </c>
      <c r="BN544" s="31">
        <v>34.67976324331205</v>
      </c>
      <c r="BO544" s="31">
        <v>24.51262925919648</v>
      </c>
      <c r="BP544" s="31">
        <v>26.31808068104866</v>
      </c>
      <c r="BQ544" s="31">
        <v>22.9289093493434</v>
      </c>
      <c r="BR544" s="31">
        <v>1.651127309713511</v>
      </c>
      <c r="BS544" s="31">
        <v>1.680855180419851</v>
      </c>
      <c r="BT544" s="31">
        <v>1.625050385047839</v>
      </c>
      <c r="BU544" s="31">
        <v>5.021805828210042</v>
      </c>
      <c r="BV544" s="31">
        <v>2.051852036865899</v>
      </c>
      <c r="BW544" s="31">
        <v>7.662329010481435</v>
      </c>
      <c r="BX544" s="31">
        <v>22.52524421352079</v>
      </c>
      <c r="BY544" s="31">
        <v>18.80385643279966</v>
      </c>
      <c r="BZ544" s="31">
        <v>25.83385148338959</v>
      </c>
      <c r="CA544" s="31">
        <v>40.51769739858233</v>
      </c>
      <c r="CB544" s="31">
        <v>46.25471438919</v>
      </c>
      <c r="CC544" s="31">
        <v>35.41703677384971</v>
      </c>
      <c r="CD544" s="31">
        <v>31.3228085436528</v>
      </c>
      <c r="CE544" s="31">
        <v>32.28014086969554</v>
      </c>
      <c r="CF544" s="31">
        <v>30.47166459406644</v>
      </c>
      <c r="CG544" s="31">
        <v>0.612444016034043</v>
      </c>
      <c r="CH544" s="31">
        <v>0.6094362714489098</v>
      </c>
      <c r="CI544" s="31">
        <v>0.6151181382128265</v>
      </c>
      <c r="CJ544" s="31">
        <v>3.294175395392564</v>
      </c>
      <c r="CK544" s="31">
        <v>1.283466248931928</v>
      </c>
      <c r="CL544" s="31">
        <v>5.058496430858624</v>
      </c>
      <c r="CM544" s="31">
        <v>15.34855279249898</v>
      </c>
      <c r="CN544" s="31">
        <v>12.01669752207348</v>
      </c>
      <c r="CO544" s="31">
        <v>18.27212945752175</v>
      </c>
      <c r="CP544" s="31">
        <v>38.62076424536386</v>
      </c>
      <c r="CQ544" s="31">
        <v>44.38550270578182</v>
      </c>
      <c r="CR544" s="31">
        <v>33.56242482935286</v>
      </c>
      <c r="CS544" s="31">
        <v>42.7365075667446</v>
      </c>
      <c r="CT544" s="31">
        <v>42.31433352321276</v>
      </c>
      <c r="CU544" s="31">
        <v>43.10694928226675</v>
      </c>
    </row>
    <row r="545" ht="14.25" hidden="1" customHeight="1">
      <c r="A545" s="27">
        <v>540.0</v>
      </c>
      <c r="B545" s="28" t="s">
        <v>23</v>
      </c>
      <c r="C545" s="28" t="s">
        <v>166</v>
      </c>
      <c r="D545" s="28" t="s">
        <v>191</v>
      </c>
      <c r="E545" s="28"/>
      <c r="F545" s="29" t="s">
        <v>20</v>
      </c>
      <c r="G545" s="30">
        <v>41172.0</v>
      </c>
      <c r="H545" s="30">
        <v>19932.0</v>
      </c>
      <c r="I545" s="30">
        <v>21240.0</v>
      </c>
      <c r="J545" s="30">
        <v>7381.0</v>
      </c>
      <c r="K545" s="30">
        <v>1775.0</v>
      </c>
      <c r="L545" s="30">
        <v>5606.0</v>
      </c>
      <c r="M545" s="30">
        <v>20032.0</v>
      </c>
      <c r="N545" s="30">
        <v>9773.0</v>
      </c>
      <c r="O545" s="30">
        <v>10259.0</v>
      </c>
      <c r="P545" s="30">
        <v>10323.0</v>
      </c>
      <c r="Q545" s="30">
        <v>6446.0</v>
      </c>
      <c r="R545" s="30">
        <v>3877.0</v>
      </c>
      <c r="S545" s="30">
        <v>3237.0</v>
      </c>
      <c r="T545" s="30">
        <v>1845.0</v>
      </c>
      <c r="U545" s="30">
        <v>1392.0</v>
      </c>
      <c r="V545" s="30">
        <v>199.0</v>
      </c>
      <c r="W545" s="30">
        <v>93.0</v>
      </c>
      <c r="X545" s="30">
        <v>106.0</v>
      </c>
      <c r="Y545" s="30">
        <v>26903.0</v>
      </c>
      <c r="Z545" s="30">
        <v>12980.0</v>
      </c>
      <c r="AA545" s="30">
        <v>13923.0</v>
      </c>
      <c r="AB545" s="30">
        <v>3599.0</v>
      </c>
      <c r="AC545" s="30">
        <v>954.0</v>
      </c>
      <c r="AD545" s="30">
        <v>2645.0</v>
      </c>
      <c r="AE545" s="30">
        <v>12321.0</v>
      </c>
      <c r="AF545" s="30">
        <v>5859.0</v>
      </c>
      <c r="AG545" s="30">
        <v>6462.0</v>
      </c>
      <c r="AH545" s="30">
        <v>8022.0</v>
      </c>
      <c r="AI545" s="30">
        <v>4618.0</v>
      </c>
      <c r="AJ545" s="30">
        <v>3404.0</v>
      </c>
      <c r="AK545" s="30">
        <v>2853.0</v>
      </c>
      <c r="AL545" s="30">
        <v>1488.0</v>
      </c>
      <c r="AM545" s="30">
        <v>1365.0</v>
      </c>
      <c r="AN545" s="30">
        <v>108.0</v>
      </c>
      <c r="AO545" s="30">
        <v>61.0</v>
      </c>
      <c r="AP545" s="30">
        <v>47.0</v>
      </c>
      <c r="AQ545" s="30">
        <v>23141.0</v>
      </c>
      <c r="AR545" s="30">
        <v>11074.0</v>
      </c>
      <c r="AS545" s="30">
        <v>12067.0</v>
      </c>
      <c r="AT545" s="30">
        <v>1980.0</v>
      </c>
      <c r="AU545" s="30">
        <v>420.0</v>
      </c>
      <c r="AV545" s="30">
        <v>1560.0</v>
      </c>
      <c r="AW545" s="30">
        <v>8713.0</v>
      </c>
      <c r="AX545" s="30">
        <v>4054.0</v>
      </c>
      <c r="AY545" s="30">
        <v>4659.0</v>
      </c>
      <c r="AZ545" s="30">
        <v>8376.0</v>
      </c>
      <c r="BA545" s="30">
        <v>4769.0</v>
      </c>
      <c r="BB545" s="30">
        <v>3607.0</v>
      </c>
      <c r="BC545" s="30">
        <v>4072.0</v>
      </c>
      <c r="BD545" s="30">
        <v>1831.0</v>
      </c>
      <c r="BE545" s="30">
        <v>2241.0</v>
      </c>
      <c r="BF545" s="31">
        <v>17.92723209948509</v>
      </c>
      <c r="BG545" s="31">
        <v>8.905277945013044</v>
      </c>
      <c r="BH545" s="31">
        <v>26.39359698681733</v>
      </c>
      <c r="BI545" s="31">
        <v>48.65442533760808</v>
      </c>
      <c r="BJ545" s="31">
        <v>49.03170780654224</v>
      </c>
      <c r="BK545" s="31">
        <v>48.30037664783428</v>
      </c>
      <c r="BL545" s="31">
        <v>25.07286505392014</v>
      </c>
      <c r="BM545" s="31">
        <v>32.33995584988962</v>
      </c>
      <c r="BN545" s="31">
        <v>18.25329566854991</v>
      </c>
      <c r="BO545" s="31">
        <v>7.862139317983095</v>
      </c>
      <c r="BP545" s="31">
        <v>9.256472004816375</v>
      </c>
      <c r="BQ545" s="31">
        <v>6.553672316384181</v>
      </c>
      <c r="BR545" s="31">
        <v>0.4833381910035947</v>
      </c>
      <c r="BS545" s="31">
        <v>0.4665863937387116</v>
      </c>
      <c r="BT545" s="31">
        <v>0.4990583804143126</v>
      </c>
      <c r="BU545" s="31">
        <v>13.37769022042152</v>
      </c>
      <c r="BV545" s="31">
        <v>7.349768875192604</v>
      </c>
      <c r="BW545" s="31">
        <v>18.99734252675429</v>
      </c>
      <c r="BX545" s="31">
        <v>45.79786640895068</v>
      </c>
      <c r="BY545" s="31">
        <v>45.1386748844376</v>
      </c>
      <c r="BZ545" s="31">
        <v>46.41241111829347</v>
      </c>
      <c r="CA545" s="31">
        <v>29.81823588447385</v>
      </c>
      <c r="CB545" s="31">
        <v>35.57781201848999</v>
      </c>
      <c r="CC545" s="31">
        <v>24.44875386051856</v>
      </c>
      <c r="CD545" s="31">
        <v>10.604765267814</v>
      </c>
      <c r="CE545" s="31">
        <v>11.46379044684129</v>
      </c>
      <c r="CF545" s="31">
        <v>9.803921568627452</v>
      </c>
      <c r="CG545" s="31">
        <v>0.4014422183399621</v>
      </c>
      <c r="CH545" s="31">
        <v>0.4699537750385208</v>
      </c>
      <c r="CI545" s="31">
        <v>0.3375709258062199</v>
      </c>
      <c r="CJ545" s="31">
        <v>8.556242167581349</v>
      </c>
      <c r="CK545" s="31">
        <v>3.792667509481669</v>
      </c>
      <c r="CL545" s="31">
        <v>12.92781967348968</v>
      </c>
      <c r="CM545" s="31">
        <v>37.65178687178601</v>
      </c>
      <c r="CN545" s="31">
        <v>36.60827162723497</v>
      </c>
      <c r="CO545" s="31">
        <v>38.60943067871053</v>
      </c>
      <c r="CP545" s="31">
        <v>36.19549716952595</v>
      </c>
      <c r="CQ545" s="31">
        <v>43.06483655409066</v>
      </c>
      <c r="CR545" s="31">
        <v>29.89143946299826</v>
      </c>
      <c r="CS545" s="31">
        <v>17.59647379110669</v>
      </c>
      <c r="CT545" s="31">
        <v>16.53422430919271</v>
      </c>
      <c r="CU545" s="31">
        <v>18.57131018480153</v>
      </c>
    </row>
    <row r="546" ht="14.25" customHeight="1">
      <c r="A546" s="32">
        <v>541.0</v>
      </c>
      <c r="B546" s="33" t="s">
        <v>25</v>
      </c>
      <c r="C546" s="38" t="s">
        <v>166</v>
      </c>
      <c r="D546" s="38" t="s">
        <v>191</v>
      </c>
      <c r="E546" s="38" t="s">
        <v>191</v>
      </c>
      <c r="F546" s="39" t="s">
        <v>191</v>
      </c>
      <c r="G546" s="34">
        <v>55637.0</v>
      </c>
      <c r="H546" s="34">
        <v>26326.0</v>
      </c>
      <c r="I546" s="34">
        <v>29311.0</v>
      </c>
      <c r="J546" s="34">
        <v>4822.0</v>
      </c>
      <c r="K546" s="34">
        <v>947.0</v>
      </c>
      <c r="L546" s="34">
        <v>3875.0</v>
      </c>
      <c r="M546" s="34">
        <v>16958.0</v>
      </c>
      <c r="N546" s="34">
        <v>7220.0</v>
      </c>
      <c r="O546" s="34">
        <v>9738.0</v>
      </c>
      <c r="P546" s="34">
        <v>20841.0</v>
      </c>
      <c r="Q546" s="34">
        <v>11569.0</v>
      </c>
      <c r="R546" s="34">
        <v>9272.0</v>
      </c>
      <c r="S546" s="34">
        <v>12181.0</v>
      </c>
      <c r="T546" s="34">
        <v>6187.0</v>
      </c>
      <c r="U546" s="34">
        <v>5994.0</v>
      </c>
      <c r="V546" s="34">
        <v>835.0</v>
      </c>
      <c r="W546" s="34">
        <v>403.0</v>
      </c>
      <c r="X546" s="34">
        <v>432.0</v>
      </c>
      <c r="Y546" s="34">
        <v>81267.0</v>
      </c>
      <c r="Z546" s="34">
        <v>38362.0</v>
      </c>
      <c r="AA546" s="34">
        <v>42905.0</v>
      </c>
      <c r="AB546" s="34">
        <v>4082.0</v>
      </c>
      <c r="AC546" s="34">
        <v>801.0</v>
      </c>
      <c r="AD546" s="34">
        <v>3281.0</v>
      </c>
      <c r="AE546" s="34">
        <v>19281.0</v>
      </c>
      <c r="AF546" s="34">
        <v>7684.0</v>
      </c>
      <c r="AG546" s="34">
        <v>11597.0</v>
      </c>
      <c r="AH546" s="34">
        <v>32720.0</v>
      </c>
      <c r="AI546" s="34">
        <v>17679.0</v>
      </c>
      <c r="AJ546" s="34">
        <v>15041.0</v>
      </c>
      <c r="AK546" s="34">
        <v>24701.0</v>
      </c>
      <c r="AL546" s="34">
        <v>11974.0</v>
      </c>
      <c r="AM546" s="34">
        <v>12727.0</v>
      </c>
      <c r="AN546" s="34">
        <v>483.0</v>
      </c>
      <c r="AO546" s="34">
        <v>224.0</v>
      </c>
      <c r="AP546" s="34">
        <v>259.0</v>
      </c>
      <c r="AQ546" s="34">
        <v>108784.0</v>
      </c>
      <c r="AR546" s="34">
        <v>51055.0</v>
      </c>
      <c r="AS546" s="34">
        <v>57729.0</v>
      </c>
      <c r="AT546" s="34">
        <v>3627.0</v>
      </c>
      <c r="AU546" s="34">
        <v>682.0</v>
      </c>
      <c r="AV546" s="34">
        <v>2945.0</v>
      </c>
      <c r="AW546" s="34">
        <v>18040.0</v>
      </c>
      <c r="AX546" s="34">
        <v>6724.0</v>
      </c>
      <c r="AY546" s="34">
        <v>11316.0</v>
      </c>
      <c r="AZ546" s="34">
        <v>42092.0</v>
      </c>
      <c r="BA546" s="34">
        <v>22790.0</v>
      </c>
      <c r="BB546" s="34">
        <v>19302.0</v>
      </c>
      <c r="BC546" s="34">
        <v>45025.0</v>
      </c>
      <c r="BD546" s="34">
        <v>20859.0</v>
      </c>
      <c r="BE546" s="34">
        <v>24166.0</v>
      </c>
      <c r="BF546" s="35">
        <v>8.666894332907956</v>
      </c>
      <c r="BG546" s="35">
        <v>3.597204284737522</v>
      </c>
      <c r="BH546" s="35">
        <v>13.22029272286855</v>
      </c>
      <c r="BI546" s="35">
        <v>30.4797167352661</v>
      </c>
      <c r="BJ546" s="35">
        <v>27.42535896072324</v>
      </c>
      <c r="BK546" s="35">
        <v>33.22302207362424</v>
      </c>
      <c r="BL546" s="35">
        <v>37.45888527418804</v>
      </c>
      <c r="BM546" s="35">
        <v>43.94514928207855</v>
      </c>
      <c r="BN546" s="35">
        <v>31.6331752584354</v>
      </c>
      <c r="BO546" s="35">
        <v>21.89370383018495</v>
      </c>
      <c r="BP546" s="35">
        <v>23.50148142520702</v>
      </c>
      <c r="BQ546" s="35">
        <v>20.44966053699976</v>
      </c>
      <c r="BR546" s="35">
        <v>1.500799827452954</v>
      </c>
      <c r="BS546" s="35">
        <v>1.530806047253666</v>
      </c>
      <c r="BT546" s="35">
        <v>1.473849408072055</v>
      </c>
      <c r="BU546" s="35">
        <v>5.022949044507611</v>
      </c>
      <c r="BV546" s="35">
        <v>2.088003753714613</v>
      </c>
      <c r="BW546" s="35">
        <v>7.647127374431885</v>
      </c>
      <c r="BX546" s="35">
        <v>23.72549743438296</v>
      </c>
      <c r="BY546" s="35">
        <v>20.0302382566081</v>
      </c>
      <c r="BZ546" s="35">
        <v>27.02948374315348</v>
      </c>
      <c r="CA546" s="35">
        <v>40.26234510933097</v>
      </c>
      <c r="CB546" s="35">
        <v>46.08466711850269</v>
      </c>
      <c r="CC546" s="35">
        <v>35.05652021908868</v>
      </c>
      <c r="CD546" s="35">
        <v>30.39487122694329</v>
      </c>
      <c r="CE546" s="35">
        <v>31.21317970908712</v>
      </c>
      <c r="CF546" s="35">
        <v>29.66320941615196</v>
      </c>
      <c r="CG546" s="35">
        <v>0.594337184835173</v>
      </c>
      <c r="CH546" s="35">
        <v>0.5839111620874824</v>
      </c>
      <c r="CI546" s="35">
        <v>0.603659247173989</v>
      </c>
      <c r="CJ546" s="35">
        <v>3.334130019120459</v>
      </c>
      <c r="CK546" s="35">
        <v>1.335814317892469</v>
      </c>
      <c r="CL546" s="35">
        <v>5.101422162171525</v>
      </c>
      <c r="CM546" s="35">
        <v>16.58332107662892</v>
      </c>
      <c r="CN546" s="35">
        <v>13.17011066496915</v>
      </c>
      <c r="CO546" s="35">
        <v>19.60193317050356</v>
      </c>
      <c r="CP546" s="35">
        <v>38.69319017502574</v>
      </c>
      <c r="CQ546" s="35">
        <v>44.63813534423661</v>
      </c>
      <c r="CR546" s="35">
        <v>33.43553499974016</v>
      </c>
      <c r="CS546" s="35">
        <v>41.38935872922488</v>
      </c>
      <c r="CT546" s="35">
        <v>40.85593967290177</v>
      </c>
      <c r="CU546" s="35">
        <v>41.86110966758475</v>
      </c>
    </row>
    <row r="547" ht="14.25" hidden="1" customHeight="1">
      <c r="A547" s="27">
        <v>542.0</v>
      </c>
      <c r="B547" s="28" t="s">
        <v>25</v>
      </c>
      <c r="C547" s="28" t="s">
        <v>166</v>
      </c>
      <c r="D547" s="28" t="s">
        <v>191</v>
      </c>
      <c r="E547" s="28" t="s">
        <v>191</v>
      </c>
      <c r="F547" s="29" t="s">
        <v>19</v>
      </c>
      <c r="G547" s="30">
        <v>42846.0</v>
      </c>
      <c r="H547" s="30">
        <v>19971.0</v>
      </c>
      <c r="I547" s="30">
        <v>22875.0</v>
      </c>
      <c r="J547" s="30">
        <v>2847.0</v>
      </c>
      <c r="K547" s="30">
        <v>493.0</v>
      </c>
      <c r="L547" s="30">
        <v>2354.0</v>
      </c>
      <c r="M547" s="30">
        <v>10818.0</v>
      </c>
      <c r="N547" s="30">
        <v>4319.0</v>
      </c>
      <c r="O547" s="30">
        <v>6499.0</v>
      </c>
      <c r="P547" s="30">
        <v>17377.0</v>
      </c>
      <c r="Q547" s="30">
        <v>9290.0</v>
      </c>
      <c r="R547" s="30">
        <v>8087.0</v>
      </c>
      <c r="S547" s="30">
        <v>11004.0</v>
      </c>
      <c r="T547" s="30">
        <v>5483.0</v>
      </c>
      <c r="U547" s="30">
        <v>5521.0</v>
      </c>
      <c r="V547" s="30">
        <v>800.0</v>
      </c>
      <c r="W547" s="30">
        <v>386.0</v>
      </c>
      <c r="X547" s="30">
        <v>414.0</v>
      </c>
      <c r="Y547" s="30">
        <v>77729.0</v>
      </c>
      <c r="Z547" s="30">
        <v>36578.0</v>
      </c>
      <c r="AA547" s="30">
        <v>41151.0</v>
      </c>
      <c r="AB547" s="30">
        <v>3623.0</v>
      </c>
      <c r="AC547" s="30">
        <v>666.0</v>
      </c>
      <c r="AD547" s="30">
        <v>2957.0</v>
      </c>
      <c r="AE547" s="30">
        <v>17308.0</v>
      </c>
      <c r="AF547" s="30">
        <v>6716.0</v>
      </c>
      <c r="AG547" s="30">
        <v>10592.0</v>
      </c>
      <c r="AH547" s="30">
        <v>31867.0</v>
      </c>
      <c r="AI547" s="30">
        <v>17145.0</v>
      </c>
      <c r="AJ547" s="30">
        <v>14722.0</v>
      </c>
      <c r="AK547" s="30">
        <v>24459.0</v>
      </c>
      <c r="AL547" s="30">
        <v>11835.0</v>
      </c>
      <c r="AM547" s="30">
        <v>12624.0</v>
      </c>
      <c r="AN547" s="30">
        <v>472.0</v>
      </c>
      <c r="AO547" s="30">
        <v>216.0</v>
      </c>
      <c r="AP547" s="30">
        <v>256.0</v>
      </c>
      <c r="AQ547" s="30">
        <v>104210.0</v>
      </c>
      <c r="AR547" s="30">
        <v>48813.0</v>
      </c>
      <c r="AS547" s="30">
        <v>55397.0</v>
      </c>
      <c r="AT547" s="30">
        <v>3292.0</v>
      </c>
      <c r="AU547" s="30">
        <v>598.0</v>
      </c>
      <c r="AV547" s="30">
        <v>2694.0</v>
      </c>
      <c r="AW547" s="30">
        <v>16127.0</v>
      </c>
      <c r="AX547" s="30">
        <v>5825.0</v>
      </c>
      <c r="AY547" s="30">
        <v>10302.0</v>
      </c>
      <c r="AZ547" s="30">
        <v>40496.0</v>
      </c>
      <c r="BA547" s="30">
        <v>21866.0</v>
      </c>
      <c r="BB547" s="30">
        <v>18630.0</v>
      </c>
      <c r="BC547" s="30">
        <v>44295.0</v>
      </c>
      <c r="BD547" s="30">
        <v>20524.0</v>
      </c>
      <c r="BE547" s="30">
        <v>23771.0</v>
      </c>
      <c r="BF547" s="31">
        <v>6.644727629183588</v>
      </c>
      <c r="BG547" s="31">
        <v>2.468579440188273</v>
      </c>
      <c r="BH547" s="31">
        <v>10.29071038251366</v>
      </c>
      <c r="BI547" s="31">
        <v>25.24856462680297</v>
      </c>
      <c r="BJ547" s="31">
        <v>21.62635821941816</v>
      </c>
      <c r="BK547" s="31">
        <v>28.41092896174863</v>
      </c>
      <c r="BL547" s="31">
        <v>40.55687812164496</v>
      </c>
      <c r="BM547" s="31">
        <v>46.51745030293926</v>
      </c>
      <c r="BN547" s="31">
        <v>35.35300546448087</v>
      </c>
      <c r="BO547" s="31">
        <v>25.682677496149</v>
      </c>
      <c r="BP547" s="31">
        <v>27.45480947373692</v>
      </c>
      <c r="BQ547" s="31">
        <v>24.13551912568306</v>
      </c>
      <c r="BR547" s="31">
        <v>1.867152126219484</v>
      </c>
      <c r="BS547" s="31">
        <v>1.93280256371739</v>
      </c>
      <c r="BT547" s="31">
        <v>1.80983606557377</v>
      </c>
      <c r="BU547" s="31">
        <v>4.661066011398577</v>
      </c>
      <c r="BV547" s="31">
        <v>1.820766581004976</v>
      </c>
      <c r="BW547" s="31">
        <v>7.18573060192948</v>
      </c>
      <c r="BX547" s="31">
        <v>22.26710751456985</v>
      </c>
      <c r="BY547" s="31">
        <v>18.36076330034447</v>
      </c>
      <c r="BZ547" s="31">
        <v>25.73935019805108</v>
      </c>
      <c r="CA547" s="31">
        <v>40.99756847508652</v>
      </c>
      <c r="CB547" s="31">
        <v>46.87243698397944</v>
      </c>
      <c r="CC547" s="31">
        <v>35.7755583096401</v>
      </c>
      <c r="CD547" s="31">
        <v>31.46702003113381</v>
      </c>
      <c r="CE547" s="31">
        <v>32.35551424353437</v>
      </c>
      <c r="CF547" s="31">
        <v>30.67726179193701</v>
      </c>
      <c r="CG547" s="31">
        <v>0.6072379678112416</v>
      </c>
      <c r="CH547" s="31">
        <v>0.5905188911367489</v>
      </c>
      <c r="CI547" s="31">
        <v>0.6220990984423221</v>
      </c>
      <c r="CJ547" s="31">
        <v>3.159005853564917</v>
      </c>
      <c r="CK547" s="31">
        <v>1.225083481859341</v>
      </c>
      <c r="CL547" s="31">
        <v>4.863079228117046</v>
      </c>
      <c r="CM547" s="31">
        <v>15.47548219940505</v>
      </c>
      <c r="CN547" s="31">
        <v>11.9332964579108</v>
      </c>
      <c r="CO547" s="31">
        <v>18.59667491019369</v>
      </c>
      <c r="CP547" s="31">
        <v>38.85999424239516</v>
      </c>
      <c r="CQ547" s="31">
        <v>44.79544383668285</v>
      </c>
      <c r="CR547" s="31">
        <v>33.62997996281387</v>
      </c>
      <c r="CS547" s="31">
        <v>42.50551770463487</v>
      </c>
      <c r="CT547" s="31">
        <v>42.04617622354701</v>
      </c>
      <c r="CU547" s="31">
        <v>42.91026589887539</v>
      </c>
    </row>
    <row r="548" ht="14.25" hidden="1" customHeight="1">
      <c r="A548" s="27">
        <v>543.0</v>
      </c>
      <c r="B548" s="28" t="s">
        <v>25</v>
      </c>
      <c r="C548" s="28" t="s">
        <v>166</v>
      </c>
      <c r="D548" s="28" t="s">
        <v>191</v>
      </c>
      <c r="E548" s="28" t="s">
        <v>191</v>
      </c>
      <c r="F548" s="29" t="s">
        <v>20</v>
      </c>
      <c r="G548" s="30">
        <v>12791.0</v>
      </c>
      <c r="H548" s="30">
        <v>6355.0</v>
      </c>
      <c r="I548" s="30">
        <v>6436.0</v>
      </c>
      <c r="J548" s="30">
        <v>1975.0</v>
      </c>
      <c r="K548" s="30">
        <v>454.0</v>
      </c>
      <c r="L548" s="30">
        <v>1521.0</v>
      </c>
      <c r="M548" s="30">
        <v>6140.0</v>
      </c>
      <c r="N548" s="30">
        <v>2901.0</v>
      </c>
      <c r="O548" s="30">
        <v>3239.0</v>
      </c>
      <c r="P548" s="30">
        <v>3464.0</v>
      </c>
      <c r="Q548" s="30">
        <v>2279.0</v>
      </c>
      <c r="R548" s="30">
        <v>1185.0</v>
      </c>
      <c r="S548" s="30">
        <v>1177.0</v>
      </c>
      <c r="T548" s="30">
        <v>704.0</v>
      </c>
      <c r="U548" s="30">
        <v>473.0</v>
      </c>
      <c r="V548" s="30">
        <v>35.0</v>
      </c>
      <c r="W548" s="30">
        <v>17.0</v>
      </c>
      <c r="X548" s="30">
        <v>18.0</v>
      </c>
      <c r="Y548" s="30">
        <v>3538.0</v>
      </c>
      <c r="Z548" s="30">
        <v>1784.0</v>
      </c>
      <c r="AA548" s="30">
        <v>1754.0</v>
      </c>
      <c r="AB548" s="30">
        <v>459.0</v>
      </c>
      <c r="AC548" s="30">
        <v>135.0</v>
      </c>
      <c r="AD548" s="30">
        <v>324.0</v>
      </c>
      <c r="AE548" s="30">
        <v>1973.0</v>
      </c>
      <c r="AF548" s="30">
        <v>968.0</v>
      </c>
      <c r="AG548" s="30">
        <v>1005.0</v>
      </c>
      <c r="AH548" s="30">
        <v>853.0</v>
      </c>
      <c r="AI548" s="30">
        <v>534.0</v>
      </c>
      <c r="AJ548" s="30">
        <v>319.0</v>
      </c>
      <c r="AK548" s="30">
        <v>242.0</v>
      </c>
      <c r="AL548" s="30">
        <v>139.0</v>
      </c>
      <c r="AM548" s="30">
        <v>103.0</v>
      </c>
      <c r="AN548" s="30">
        <v>11.0</v>
      </c>
      <c r="AO548" s="30">
        <v>8.0</v>
      </c>
      <c r="AP548" s="30">
        <v>3.0</v>
      </c>
      <c r="AQ548" s="30">
        <v>4574.0</v>
      </c>
      <c r="AR548" s="30">
        <v>2242.0</v>
      </c>
      <c r="AS548" s="30">
        <v>2332.0</v>
      </c>
      <c r="AT548" s="30">
        <v>335.0</v>
      </c>
      <c r="AU548" s="30">
        <v>84.0</v>
      </c>
      <c r="AV548" s="30">
        <v>251.0</v>
      </c>
      <c r="AW548" s="30">
        <v>1913.0</v>
      </c>
      <c r="AX548" s="30">
        <v>899.0</v>
      </c>
      <c r="AY548" s="30">
        <v>1014.0</v>
      </c>
      <c r="AZ548" s="30">
        <v>1596.0</v>
      </c>
      <c r="BA548" s="30">
        <v>924.0</v>
      </c>
      <c r="BB548" s="30">
        <v>672.0</v>
      </c>
      <c r="BC548" s="30">
        <v>730.0</v>
      </c>
      <c r="BD548" s="30">
        <v>335.0</v>
      </c>
      <c r="BE548" s="30">
        <v>395.0</v>
      </c>
      <c r="BF548" s="31">
        <v>15.44054413259323</v>
      </c>
      <c r="BG548" s="31">
        <v>7.143981117230528</v>
      </c>
      <c r="BH548" s="31">
        <v>23.63269111249223</v>
      </c>
      <c r="BI548" s="31">
        <v>48.00250175904933</v>
      </c>
      <c r="BJ548" s="31">
        <v>45.64909520062943</v>
      </c>
      <c r="BK548" s="31">
        <v>50.32628962088253</v>
      </c>
      <c r="BL548" s="31">
        <v>27.08154170901415</v>
      </c>
      <c r="BM548" s="31">
        <v>35.86152635719906</v>
      </c>
      <c r="BN548" s="31">
        <v>18.41205717837166</v>
      </c>
      <c r="BO548" s="31">
        <v>9.201782503322649</v>
      </c>
      <c r="BP548" s="31">
        <v>11.07789142407553</v>
      </c>
      <c r="BQ548" s="31">
        <v>7.349285270354257</v>
      </c>
      <c r="BR548" s="31">
        <v>0.2736298960206395</v>
      </c>
      <c r="BS548" s="31">
        <v>0.2675059008654603</v>
      </c>
      <c r="BT548" s="31">
        <v>0.2796768178993164</v>
      </c>
      <c r="BU548" s="31">
        <v>12.97343131712832</v>
      </c>
      <c r="BV548" s="31">
        <v>7.567264573991031</v>
      </c>
      <c r="BW548" s="31">
        <v>18.47206385404789</v>
      </c>
      <c r="BX548" s="31">
        <v>55.76596947427925</v>
      </c>
      <c r="BY548" s="31">
        <v>54.26008968609865</v>
      </c>
      <c r="BZ548" s="31">
        <v>57.29760547320411</v>
      </c>
      <c r="CA548" s="31">
        <v>24.10966647823629</v>
      </c>
      <c r="CB548" s="31">
        <v>29.93273542600897</v>
      </c>
      <c r="CC548" s="31">
        <v>18.18700114025086</v>
      </c>
      <c r="CD548" s="31">
        <v>6.840022611644997</v>
      </c>
      <c r="CE548" s="31">
        <v>7.791479820627803</v>
      </c>
      <c r="CF548" s="31">
        <v>5.872291904218928</v>
      </c>
      <c r="CG548" s="31">
        <v>0.3109101187111362</v>
      </c>
      <c r="CH548" s="31">
        <v>0.4484304932735426</v>
      </c>
      <c r="CI548" s="31">
        <v>0.1710376282782212</v>
      </c>
      <c r="CJ548" s="31">
        <v>7.324005247048534</v>
      </c>
      <c r="CK548" s="31">
        <v>3.746654772524532</v>
      </c>
      <c r="CL548" s="31">
        <v>10.76329331046312</v>
      </c>
      <c r="CM548" s="31">
        <v>41.82334936598163</v>
      </c>
      <c r="CN548" s="31">
        <v>40.09812667261374</v>
      </c>
      <c r="CO548" s="31">
        <v>43.4819897084048</v>
      </c>
      <c r="CP548" s="31">
        <v>34.89287275907302</v>
      </c>
      <c r="CQ548" s="31">
        <v>41.21320249776985</v>
      </c>
      <c r="CR548" s="31">
        <v>28.81646655231561</v>
      </c>
      <c r="CS548" s="31">
        <v>15.95977262789681</v>
      </c>
      <c r="CT548" s="31">
        <v>14.94201605709188</v>
      </c>
      <c r="CU548" s="31">
        <v>16.93825042881647</v>
      </c>
    </row>
    <row r="549" ht="14.25" customHeight="1">
      <c r="A549" s="32">
        <v>544.0</v>
      </c>
      <c r="B549" s="33" t="s">
        <v>25</v>
      </c>
      <c r="C549" s="38" t="s">
        <v>166</v>
      </c>
      <c r="D549" s="38" t="s">
        <v>191</v>
      </c>
      <c r="E549" s="38" t="s">
        <v>192</v>
      </c>
      <c r="F549" s="39" t="s">
        <v>192</v>
      </c>
      <c r="G549" s="34">
        <v>15844.0</v>
      </c>
      <c r="H549" s="34">
        <v>7501.0</v>
      </c>
      <c r="I549" s="34">
        <v>8343.0</v>
      </c>
      <c r="J549" s="34">
        <v>3431.0</v>
      </c>
      <c r="K549" s="34">
        <v>879.0</v>
      </c>
      <c r="L549" s="34">
        <v>2552.0</v>
      </c>
      <c r="M549" s="34">
        <v>7616.0</v>
      </c>
      <c r="N549" s="34">
        <v>3801.0</v>
      </c>
      <c r="O549" s="34">
        <v>3815.0</v>
      </c>
      <c r="P549" s="34">
        <v>3702.0</v>
      </c>
      <c r="Q549" s="34">
        <v>2216.0</v>
      </c>
      <c r="R549" s="34">
        <v>1486.0</v>
      </c>
      <c r="S549" s="34">
        <v>1014.0</v>
      </c>
      <c r="T549" s="34">
        <v>562.0</v>
      </c>
      <c r="U549" s="34">
        <v>452.0</v>
      </c>
      <c r="V549" s="34">
        <v>81.0</v>
      </c>
      <c r="W549" s="34">
        <v>43.0</v>
      </c>
      <c r="X549" s="34">
        <v>38.0</v>
      </c>
      <c r="Y549" s="34">
        <v>22857.0</v>
      </c>
      <c r="Z549" s="34">
        <v>10796.0</v>
      </c>
      <c r="AA549" s="34">
        <v>12061.0</v>
      </c>
      <c r="AB549" s="34">
        <v>2886.0</v>
      </c>
      <c r="AC549" s="34">
        <v>706.0</v>
      </c>
      <c r="AD549" s="34">
        <v>2180.0</v>
      </c>
      <c r="AE549" s="34">
        <v>8864.0</v>
      </c>
      <c r="AF549" s="34">
        <v>4032.0</v>
      </c>
      <c r="AG549" s="34">
        <v>4832.0</v>
      </c>
      <c r="AH549" s="34">
        <v>7823.0</v>
      </c>
      <c r="AI549" s="34">
        <v>4367.0</v>
      </c>
      <c r="AJ549" s="34">
        <v>3456.0</v>
      </c>
      <c r="AK549" s="34">
        <v>3166.0</v>
      </c>
      <c r="AL549" s="34">
        <v>1625.0</v>
      </c>
      <c r="AM549" s="34">
        <v>1541.0</v>
      </c>
      <c r="AN549" s="34">
        <v>118.0</v>
      </c>
      <c r="AO549" s="34">
        <v>66.0</v>
      </c>
      <c r="AP549" s="34">
        <v>52.0</v>
      </c>
      <c r="AQ549" s="34">
        <v>33745.0</v>
      </c>
      <c r="AR549" s="34">
        <v>15519.0</v>
      </c>
      <c r="AS549" s="34">
        <v>18226.0</v>
      </c>
      <c r="AT549" s="34">
        <v>2524.0</v>
      </c>
      <c r="AU549" s="34">
        <v>461.0</v>
      </c>
      <c r="AV549" s="34">
        <v>2063.0</v>
      </c>
      <c r="AW549" s="34">
        <v>9615.0</v>
      </c>
      <c r="AX549" s="34">
        <v>4048.0</v>
      </c>
      <c r="AY549" s="34">
        <v>5567.0</v>
      </c>
      <c r="AZ549" s="34">
        <v>13526.0</v>
      </c>
      <c r="BA549" s="34">
        <v>7441.0</v>
      </c>
      <c r="BB549" s="34">
        <v>6085.0</v>
      </c>
      <c r="BC549" s="34">
        <v>8080.0</v>
      </c>
      <c r="BD549" s="34">
        <v>3569.0</v>
      </c>
      <c r="BE549" s="34">
        <v>4511.0</v>
      </c>
      <c r="BF549" s="35">
        <v>21.65488513001767</v>
      </c>
      <c r="BG549" s="35">
        <v>11.71843754166111</v>
      </c>
      <c r="BH549" s="35">
        <v>30.5885173199089</v>
      </c>
      <c r="BI549" s="35">
        <v>48.06866952789699</v>
      </c>
      <c r="BJ549" s="35">
        <v>50.67324356752433</v>
      </c>
      <c r="BK549" s="35">
        <v>45.72695673019297</v>
      </c>
      <c r="BL549" s="35">
        <v>23.36531178995203</v>
      </c>
      <c r="BM549" s="35">
        <v>29.54272763631516</v>
      </c>
      <c r="BN549" s="35">
        <v>17.81133884693755</v>
      </c>
      <c r="BO549" s="35">
        <v>6.399899015400151</v>
      </c>
      <c r="BP549" s="35">
        <v>7.492334355419278</v>
      </c>
      <c r="BQ549" s="35">
        <v>5.417715450077909</v>
      </c>
      <c r="BR549" s="35">
        <v>0.5112345367331482</v>
      </c>
      <c r="BS549" s="35">
        <v>0.5732568990801226</v>
      </c>
      <c r="BT549" s="35">
        <v>0.4554716528826561</v>
      </c>
      <c r="BU549" s="35">
        <v>12.62632891455572</v>
      </c>
      <c r="BV549" s="35">
        <v>6.539459058910707</v>
      </c>
      <c r="BW549" s="35">
        <v>18.07478650194843</v>
      </c>
      <c r="BX549" s="35">
        <v>38.78024237651485</v>
      </c>
      <c r="BY549" s="35">
        <v>37.34716561689515</v>
      </c>
      <c r="BZ549" s="35">
        <v>40.06301301716276</v>
      </c>
      <c r="CA549" s="35">
        <v>34.22583891149319</v>
      </c>
      <c r="CB549" s="35">
        <v>40.45016672841793</v>
      </c>
      <c r="CC549" s="35">
        <v>28.65434043611641</v>
      </c>
      <c r="CD549" s="35">
        <v>13.85133657085357</v>
      </c>
      <c r="CE549" s="35">
        <v>15.0518710633568</v>
      </c>
      <c r="CF549" s="35">
        <v>12.77671834839565</v>
      </c>
      <c r="CG549" s="35">
        <v>0.5162532265826661</v>
      </c>
      <c r="CH549" s="35">
        <v>0.6113375324194146</v>
      </c>
      <c r="CI549" s="35">
        <v>0.4311416963767515</v>
      </c>
      <c r="CJ549" s="35">
        <v>7.479626611349829</v>
      </c>
      <c r="CK549" s="35">
        <v>2.970552226303242</v>
      </c>
      <c r="CL549" s="35">
        <v>11.31899484253264</v>
      </c>
      <c r="CM549" s="35">
        <v>28.49311009038376</v>
      </c>
      <c r="CN549" s="35">
        <v>26.08415490688833</v>
      </c>
      <c r="CO549" s="35">
        <v>30.54427740590365</v>
      </c>
      <c r="CP549" s="35">
        <v>40.08297525559342</v>
      </c>
      <c r="CQ549" s="35">
        <v>47.94767704104646</v>
      </c>
      <c r="CR549" s="35">
        <v>33.38637111818282</v>
      </c>
      <c r="CS549" s="35">
        <v>23.94428804267299</v>
      </c>
      <c r="CT549" s="35">
        <v>22.99761582576197</v>
      </c>
      <c r="CU549" s="35">
        <v>24.75035663338089</v>
      </c>
    </row>
    <row r="550" ht="14.25" hidden="1" customHeight="1">
      <c r="A550" s="27">
        <v>545.0</v>
      </c>
      <c r="B550" s="28" t="s">
        <v>25</v>
      </c>
      <c r="C550" s="28" t="s">
        <v>166</v>
      </c>
      <c r="D550" s="28" t="s">
        <v>191</v>
      </c>
      <c r="E550" s="28" t="s">
        <v>192</v>
      </c>
      <c r="F550" s="29" t="s">
        <v>19</v>
      </c>
      <c r="G550" s="30">
        <v>1569.0</v>
      </c>
      <c r="H550" s="30">
        <v>725.0</v>
      </c>
      <c r="I550" s="30">
        <v>844.0</v>
      </c>
      <c r="J550" s="30">
        <v>237.0</v>
      </c>
      <c r="K550" s="30">
        <v>40.0</v>
      </c>
      <c r="L550" s="30">
        <v>197.0</v>
      </c>
      <c r="M550" s="30">
        <v>631.0</v>
      </c>
      <c r="N550" s="30">
        <v>296.0</v>
      </c>
      <c r="O550" s="30">
        <v>335.0</v>
      </c>
      <c r="P550" s="30">
        <v>492.0</v>
      </c>
      <c r="Q550" s="30">
        <v>267.0</v>
      </c>
      <c r="R550" s="30">
        <v>225.0</v>
      </c>
      <c r="S550" s="30">
        <v>197.0</v>
      </c>
      <c r="T550" s="30">
        <v>118.0</v>
      </c>
      <c r="U550" s="30">
        <v>79.0</v>
      </c>
      <c r="V550" s="30">
        <v>12.0</v>
      </c>
      <c r="W550" s="30">
        <v>4.0</v>
      </c>
      <c r="X550" s="30">
        <v>8.0</v>
      </c>
      <c r="Y550" s="30">
        <v>7609.0</v>
      </c>
      <c r="Z550" s="30">
        <v>3584.0</v>
      </c>
      <c r="AA550" s="30">
        <v>4025.0</v>
      </c>
      <c r="AB550" s="30">
        <v>844.0</v>
      </c>
      <c r="AC550" s="30">
        <v>196.0</v>
      </c>
      <c r="AD550" s="30">
        <v>648.0</v>
      </c>
      <c r="AE550" s="30">
        <v>2642.0</v>
      </c>
      <c r="AF550" s="30">
        <v>1157.0</v>
      </c>
      <c r="AG550" s="30">
        <v>1485.0</v>
      </c>
      <c r="AH550" s="30">
        <v>2873.0</v>
      </c>
      <c r="AI550" s="30">
        <v>1583.0</v>
      </c>
      <c r="AJ550" s="30">
        <v>1290.0</v>
      </c>
      <c r="AK550" s="30">
        <v>1199.0</v>
      </c>
      <c r="AL550" s="30">
        <v>618.0</v>
      </c>
      <c r="AM550" s="30">
        <v>581.0</v>
      </c>
      <c r="AN550" s="30">
        <v>51.0</v>
      </c>
      <c r="AO550" s="30">
        <v>30.0</v>
      </c>
      <c r="AP550" s="30">
        <v>21.0</v>
      </c>
      <c r="AQ550" s="30">
        <v>22376.0</v>
      </c>
      <c r="AR550" s="30">
        <v>10172.0</v>
      </c>
      <c r="AS550" s="30">
        <v>12204.0</v>
      </c>
      <c r="AT550" s="30">
        <v>1484.0</v>
      </c>
      <c r="AU550" s="30">
        <v>270.0</v>
      </c>
      <c r="AV550" s="30">
        <v>1214.0</v>
      </c>
      <c r="AW550" s="30">
        <v>5647.0</v>
      </c>
      <c r="AX550" s="30">
        <v>2230.0</v>
      </c>
      <c r="AY550" s="30">
        <v>3417.0</v>
      </c>
      <c r="AZ550" s="30">
        <v>9297.0</v>
      </c>
      <c r="BA550" s="30">
        <v>5046.0</v>
      </c>
      <c r="BB550" s="30">
        <v>4251.0</v>
      </c>
      <c r="BC550" s="30">
        <v>5948.0</v>
      </c>
      <c r="BD550" s="30">
        <v>2626.0</v>
      </c>
      <c r="BE550" s="30">
        <v>3322.0</v>
      </c>
      <c r="BF550" s="31">
        <v>15.10516252390057</v>
      </c>
      <c r="BG550" s="31">
        <v>5.517241379310345</v>
      </c>
      <c r="BH550" s="31">
        <v>23.34123222748815</v>
      </c>
      <c r="BI550" s="31">
        <v>40.21669853409815</v>
      </c>
      <c r="BJ550" s="31">
        <v>40.82758620689656</v>
      </c>
      <c r="BK550" s="31">
        <v>39.69194312796208</v>
      </c>
      <c r="BL550" s="31">
        <v>31.35755258126195</v>
      </c>
      <c r="BM550" s="31">
        <v>36.82758620689655</v>
      </c>
      <c r="BN550" s="31">
        <v>26.65876777251185</v>
      </c>
      <c r="BO550" s="31">
        <v>12.55576800509879</v>
      </c>
      <c r="BP550" s="31">
        <v>16.27586206896552</v>
      </c>
      <c r="BQ550" s="31">
        <v>9.360189573459715</v>
      </c>
      <c r="BR550" s="31">
        <v>0.7648183556405354</v>
      </c>
      <c r="BS550" s="31">
        <v>0.5517241379310345</v>
      </c>
      <c r="BT550" s="31">
        <v>0.9478672985781991</v>
      </c>
      <c r="BU550" s="31">
        <v>11.09212774346169</v>
      </c>
      <c r="BV550" s="31">
        <v>5.46875</v>
      </c>
      <c r="BW550" s="31">
        <v>16.09937888198758</v>
      </c>
      <c r="BX550" s="31">
        <v>34.72203968984098</v>
      </c>
      <c r="BY550" s="31">
        <v>32.28236607142857</v>
      </c>
      <c r="BZ550" s="31">
        <v>36.8944099378882</v>
      </c>
      <c r="CA550" s="31">
        <v>37.75791825469839</v>
      </c>
      <c r="CB550" s="31">
        <v>44.16852678571428</v>
      </c>
      <c r="CC550" s="31">
        <v>32.04968944099379</v>
      </c>
      <c r="CD550" s="31">
        <v>15.75765540806939</v>
      </c>
      <c r="CE550" s="31">
        <v>17.24330357142857</v>
      </c>
      <c r="CF550" s="31">
        <v>14.43478260869565</v>
      </c>
      <c r="CG550" s="31">
        <v>0.6702589039295571</v>
      </c>
      <c r="CH550" s="31">
        <v>0.8370535714285714</v>
      </c>
      <c r="CI550" s="31">
        <v>0.5217391304347827</v>
      </c>
      <c r="CJ550" s="31">
        <v>6.632105827672506</v>
      </c>
      <c r="CK550" s="31">
        <v>2.654345261502163</v>
      </c>
      <c r="CL550" s="31">
        <v>9.947558177646673</v>
      </c>
      <c r="CM550" s="31">
        <v>25.23686092241688</v>
      </c>
      <c r="CN550" s="31">
        <v>21.92292567833268</v>
      </c>
      <c r="CO550" s="31">
        <v>27.99901671583088</v>
      </c>
      <c r="CP550" s="31">
        <v>41.5489810511262</v>
      </c>
      <c r="CQ550" s="31">
        <v>49.60676366496264</v>
      </c>
      <c r="CR550" s="31">
        <v>34.83284169124877</v>
      </c>
      <c r="CS550" s="31">
        <v>26.58205219878441</v>
      </c>
      <c r="CT550" s="31">
        <v>25.81596539520252</v>
      </c>
      <c r="CU550" s="31">
        <v>27.22058341527368</v>
      </c>
    </row>
    <row r="551" ht="14.25" hidden="1" customHeight="1">
      <c r="A551" s="27">
        <v>546.0</v>
      </c>
      <c r="B551" s="28" t="s">
        <v>25</v>
      </c>
      <c r="C551" s="28" t="s">
        <v>166</v>
      </c>
      <c r="D551" s="28" t="s">
        <v>191</v>
      </c>
      <c r="E551" s="28" t="s">
        <v>192</v>
      </c>
      <c r="F551" s="29" t="s">
        <v>20</v>
      </c>
      <c r="G551" s="30">
        <v>14275.0</v>
      </c>
      <c r="H551" s="30">
        <v>6776.0</v>
      </c>
      <c r="I551" s="30">
        <v>7499.0</v>
      </c>
      <c r="J551" s="30">
        <v>3194.0</v>
      </c>
      <c r="K551" s="30">
        <v>839.0</v>
      </c>
      <c r="L551" s="30">
        <v>2355.0</v>
      </c>
      <c r="M551" s="30">
        <v>6985.0</v>
      </c>
      <c r="N551" s="30">
        <v>3505.0</v>
      </c>
      <c r="O551" s="30">
        <v>3480.0</v>
      </c>
      <c r="P551" s="30">
        <v>3210.0</v>
      </c>
      <c r="Q551" s="30">
        <v>1949.0</v>
      </c>
      <c r="R551" s="30">
        <v>1261.0</v>
      </c>
      <c r="S551" s="30">
        <v>817.0</v>
      </c>
      <c r="T551" s="30">
        <v>444.0</v>
      </c>
      <c r="U551" s="30">
        <v>373.0</v>
      </c>
      <c r="V551" s="30">
        <v>69.0</v>
      </c>
      <c r="W551" s="30">
        <v>39.0</v>
      </c>
      <c r="X551" s="30">
        <v>30.0</v>
      </c>
      <c r="Y551" s="30">
        <v>15248.0</v>
      </c>
      <c r="Z551" s="30">
        <v>7212.0</v>
      </c>
      <c r="AA551" s="30">
        <v>8036.0</v>
      </c>
      <c r="AB551" s="30">
        <v>2042.0</v>
      </c>
      <c r="AC551" s="30">
        <v>510.0</v>
      </c>
      <c r="AD551" s="30">
        <v>1532.0</v>
      </c>
      <c r="AE551" s="30">
        <v>6222.0</v>
      </c>
      <c r="AF551" s="30">
        <v>2875.0</v>
      </c>
      <c r="AG551" s="30">
        <v>3347.0</v>
      </c>
      <c r="AH551" s="30">
        <v>4950.0</v>
      </c>
      <c r="AI551" s="30">
        <v>2784.0</v>
      </c>
      <c r="AJ551" s="30">
        <v>2166.0</v>
      </c>
      <c r="AK551" s="30">
        <v>1967.0</v>
      </c>
      <c r="AL551" s="30">
        <v>1007.0</v>
      </c>
      <c r="AM551" s="30">
        <v>960.0</v>
      </c>
      <c r="AN551" s="30">
        <v>67.0</v>
      </c>
      <c r="AO551" s="30">
        <v>36.0</v>
      </c>
      <c r="AP551" s="30">
        <v>31.0</v>
      </c>
      <c r="AQ551" s="30">
        <v>11369.0</v>
      </c>
      <c r="AR551" s="30">
        <v>5347.0</v>
      </c>
      <c r="AS551" s="30">
        <v>6022.0</v>
      </c>
      <c r="AT551" s="30">
        <v>1040.0</v>
      </c>
      <c r="AU551" s="30">
        <v>191.0</v>
      </c>
      <c r="AV551" s="30">
        <v>849.0</v>
      </c>
      <c r="AW551" s="30">
        <v>3968.0</v>
      </c>
      <c r="AX551" s="30">
        <v>1818.0</v>
      </c>
      <c r="AY551" s="30">
        <v>2150.0</v>
      </c>
      <c r="AZ551" s="30">
        <v>4229.0</v>
      </c>
      <c r="BA551" s="30">
        <v>2395.0</v>
      </c>
      <c r="BB551" s="30">
        <v>1834.0</v>
      </c>
      <c r="BC551" s="30">
        <v>2132.0</v>
      </c>
      <c r="BD551" s="30">
        <v>943.0</v>
      </c>
      <c r="BE551" s="30">
        <v>1189.0</v>
      </c>
      <c r="BF551" s="31">
        <v>22.37478108581436</v>
      </c>
      <c r="BG551" s="31">
        <v>12.38193624557261</v>
      </c>
      <c r="BH551" s="31">
        <v>31.40418722496333</v>
      </c>
      <c r="BI551" s="31">
        <v>48.93169877408056</v>
      </c>
      <c r="BJ551" s="31">
        <v>51.72668240850059</v>
      </c>
      <c r="BK551" s="31">
        <v>46.40618749166556</v>
      </c>
      <c r="BL551" s="31">
        <v>22.48686514886165</v>
      </c>
      <c r="BM551" s="31">
        <v>28.76328217237308</v>
      </c>
      <c r="BN551" s="31">
        <v>16.81557541005467</v>
      </c>
      <c r="BO551" s="31">
        <v>5.723292469352014</v>
      </c>
      <c r="BP551" s="31">
        <v>6.552538370720189</v>
      </c>
      <c r="BQ551" s="31">
        <v>4.973996532871049</v>
      </c>
      <c r="BR551" s="31">
        <v>0.4833625218914185</v>
      </c>
      <c r="BS551" s="31">
        <v>0.5755608028335301</v>
      </c>
      <c r="BT551" s="31">
        <v>0.4000533404453928</v>
      </c>
      <c r="BU551" s="31">
        <v>13.39192025183631</v>
      </c>
      <c r="BV551" s="31">
        <v>7.071547420965059</v>
      </c>
      <c r="BW551" s="31">
        <v>19.06421105027377</v>
      </c>
      <c r="BX551" s="31">
        <v>40.80535152151102</v>
      </c>
      <c r="BY551" s="31">
        <v>39.86411536328342</v>
      </c>
      <c r="BZ551" s="31">
        <v>41.65007466401195</v>
      </c>
      <c r="CA551" s="31">
        <v>32.46327387198321</v>
      </c>
      <c r="CB551" s="31">
        <v>38.60232945091514</v>
      </c>
      <c r="CC551" s="31">
        <v>26.95370831259333</v>
      </c>
      <c r="CD551" s="31">
        <v>12.90005246589717</v>
      </c>
      <c r="CE551" s="31">
        <v>13.96283971159179</v>
      </c>
      <c r="CF551" s="31">
        <v>11.94624191139871</v>
      </c>
      <c r="CG551" s="31">
        <v>0.439401888772298</v>
      </c>
      <c r="CH551" s="31">
        <v>0.4991680532445923</v>
      </c>
      <c r="CI551" s="31">
        <v>0.3857640617222499</v>
      </c>
      <c r="CJ551" s="31">
        <v>9.147682293957251</v>
      </c>
      <c r="CK551" s="31">
        <v>3.572096502711801</v>
      </c>
      <c r="CL551" s="31">
        <v>14.09830621056128</v>
      </c>
      <c r="CM551" s="31">
        <v>34.90192629079075</v>
      </c>
      <c r="CN551" s="31">
        <v>34.00037404151861</v>
      </c>
      <c r="CO551" s="31">
        <v>35.70242444370641</v>
      </c>
      <c r="CP551" s="31">
        <v>37.19764271263963</v>
      </c>
      <c r="CQ551" s="31">
        <v>44.79147185337573</v>
      </c>
      <c r="CR551" s="31">
        <v>30.45499833942212</v>
      </c>
      <c r="CS551" s="31">
        <v>18.75274870261237</v>
      </c>
      <c r="CT551" s="31">
        <v>17.63605760239387</v>
      </c>
      <c r="CU551" s="31">
        <v>19.7442710063102</v>
      </c>
    </row>
    <row r="552" ht="14.25" customHeight="1">
      <c r="A552" s="32">
        <v>547.0</v>
      </c>
      <c r="B552" s="33" t="s">
        <v>25</v>
      </c>
      <c r="C552" s="38" t="s">
        <v>166</v>
      </c>
      <c r="D552" s="38" t="s">
        <v>191</v>
      </c>
      <c r="E552" s="38" t="s">
        <v>193</v>
      </c>
      <c r="F552" s="39" t="s">
        <v>193</v>
      </c>
      <c r="G552" s="34">
        <v>19274.0</v>
      </c>
      <c r="H552" s="34">
        <v>9137.0</v>
      </c>
      <c r="I552" s="34">
        <v>10137.0</v>
      </c>
      <c r="J552" s="34">
        <v>1851.0</v>
      </c>
      <c r="K552" s="34">
        <v>364.0</v>
      </c>
      <c r="L552" s="34">
        <v>1487.0</v>
      </c>
      <c r="M552" s="34">
        <v>6584.0</v>
      </c>
      <c r="N552" s="34">
        <v>2903.0</v>
      </c>
      <c r="O552" s="34">
        <v>3681.0</v>
      </c>
      <c r="P552" s="34">
        <v>7102.0</v>
      </c>
      <c r="Q552" s="34">
        <v>3932.0</v>
      </c>
      <c r="R552" s="34">
        <v>3170.0</v>
      </c>
      <c r="S552" s="34">
        <v>3473.0</v>
      </c>
      <c r="T552" s="34">
        <v>1815.0</v>
      </c>
      <c r="U552" s="34">
        <v>1658.0</v>
      </c>
      <c r="V552" s="34">
        <v>264.0</v>
      </c>
      <c r="W552" s="34">
        <v>123.0</v>
      </c>
      <c r="X552" s="34">
        <v>141.0</v>
      </c>
      <c r="Y552" s="34">
        <v>31364.0</v>
      </c>
      <c r="Z552" s="34">
        <v>14914.0</v>
      </c>
      <c r="AA552" s="34">
        <v>16450.0</v>
      </c>
      <c r="AB552" s="34">
        <v>1696.0</v>
      </c>
      <c r="AC552" s="34">
        <v>385.0</v>
      </c>
      <c r="AD552" s="34">
        <v>1311.0</v>
      </c>
      <c r="AE552" s="34">
        <v>7673.0</v>
      </c>
      <c r="AF552" s="34">
        <v>3195.0</v>
      </c>
      <c r="AG552" s="34">
        <v>4478.0</v>
      </c>
      <c r="AH552" s="34">
        <v>12214.0</v>
      </c>
      <c r="AI552" s="34">
        <v>6508.0</v>
      </c>
      <c r="AJ552" s="34">
        <v>5706.0</v>
      </c>
      <c r="AK552" s="34">
        <v>9556.0</v>
      </c>
      <c r="AL552" s="34">
        <v>4717.0</v>
      </c>
      <c r="AM552" s="34">
        <v>4839.0</v>
      </c>
      <c r="AN552" s="34">
        <v>225.0</v>
      </c>
      <c r="AO552" s="34">
        <v>109.0</v>
      </c>
      <c r="AP552" s="34">
        <v>116.0</v>
      </c>
      <c r="AQ552" s="34">
        <v>40729.0</v>
      </c>
      <c r="AR552" s="34">
        <v>19218.0</v>
      </c>
      <c r="AS552" s="34">
        <v>21511.0</v>
      </c>
      <c r="AT552" s="34">
        <v>1054.0</v>
      </c>
      <c r="AU552" s="34">
        <v>211.0</v>
      </c>
      <c r="AV552" s="34">
        <v>843.0</v>
      </c>
      <c r="AW552" s="34">
        <v>5863.0</v>
      </c>
      <c r="AX552" s="34">
        <v>2219.0</v>
      </c>
      <c r="AY552" s="34">
        <v>3644.0</v>
      </c>
      <c r="AZ552" s="34">
        <v>14800.0</v>
      </c>
      <c r="BA552" s="34">
        <v>7930.0</v>
      </c>
      <c r="BB552" s="34">
        <v>6870.0</v>
      </c>
      <c r="BC552" s="34">
        <v>19012.0</v>
      </c>
      <c r="BD552" s="34">
        <v>8858.0</v>
      </c>
      <c r="BE552" s="34">
        <v>10154.0</v>
      </c>
      <c r="BF552" s="35">
        <v>9.603611082287019</v>
      </c>
      <c r="BG552" s="35">
        <v>3.983802123235197</v>
      </c>
      <c r="BH552" s="35">
        <v>14.66903423103482</v>
      </c>
      <c r="BI552" s="35">
        <v>34.16000830133859</v>
      </c>
      <c r="BJ552" s="35">
        <v>31.77191638393346</v>
      </c>
      <c r="BK552" s="35">
        <v>36.31251849659662</v>
      </c>
      <c r="BL552" s="35">
        <v>36.84756667012556</v>
      </c>
      <c r="BM552" s="35">
        <v>43.03381854000219</v>
      </c>
      <c r="BN552" s="35">
        <v>31.27157936273059</v>
      </c>
      <c r="BO552" s="35">
        <v>18.01909307875895</v>
      </c>
      <c r="BP552" s="35">
        <v>19.86428805953814</v>
      </c>
      <c r="BQ552" s="35">
        <v>16.35592384334616</v>
      </c>
      <c r="BR552" s="35">
        <v>1.369720867489883</v>
      </c>
      <c r="BS552" s="35">
        <v>1.346174893291014</v>
      </c>
      <c r="BT552" s="35">
        <v>1.390944066291802</v>
      </c>
      <c r="BU552" s="35">
        <v>5.407473536538706</v>
      </c>
      <c r="BV552" s="35">
        <v>2.58146707791337</v>
      </c>
      <c r="BW552" s="35">
        <v>7.969604863221884</v>
      </c>
      <c r="BX552" s="35">
        <v>24.46435403647494</v>
      </c>
      <c r="BY552" s="35">
        <v>21.42282419203433</v>
      </c>
      <c r="BZ552" s="35">
        <v>27.22188449848024</v>
      </c>
      <c r="CA552" s="35">
        <v>38.94273689580411</v>
      </c>
      <c r="CB552" s="35">
        <v>43.63685128067588</v>
      </c>
      <c r="CC552" s="35">
        <v>34.68693009118541</v>
      </c>
      <c r="CD552" s="35">
        <v>30.46805254431833</v>
      </c>
      <c r="CE552" s="35">
        <v>31.62800053640875</v>
      </c>
      <c r="CF552" s="35">
        <v>29.41641337386018</v>
      </c>
      <c r="CG552" s="35">
        <v>0.7173829868639204</v>
      </c>
      <c r="CH552" s="35">
        <v>0.7308569129676814</v>
      </c>
      <c r="CI552" s="35">
        <v>0.7051671732522796</v>
      </c>
      <c r="CJ552" s="35">
        <v>2.587836676569521</v>
      </c>
      <c r="CK552" s="35">
        <v>1.097929024872515</v>
      </c>
      <c r="CL552" s="35">
        <v>3.918925201059923</v>
      </c>
      <c r="CM552" s="35">
        <v>14.39514842004468</v>
      </c>
      <c r="CN552" s="35">
        <v>11.54646685399105</v>
      </c>
      <c r="CO552" s="35">
        <v>16.94017014550695</v>
      </c>
      <c r="CP552" s="35">
        <v>36.3377446045815</v>
      </c>
      <c r="CQ552" s="35">
        <v>41.26339889686752</v>
      </c>
      <c r="CR552" s="35">
        <v>31.93714843568407</v>
      </c>
      <c r="CS552" s="35">
        <v>46.67927029880429</v>
      </c>
      <c r="CT552" s="35">
        <v>46.09220522426892</v>
      </c>
      <c r="CU552" s="35">
        <v>47.20375621774906</v>
      </c>
    </row>
    <row r="553" ht="14.25" hidden="1" customHeight="1">
      <c r="A553" s="27">
        <v>548.0</v>
      </c>
      <c r="B553" s="28" t="s">
        <v>25</v>
      </c>
      <c r="C553" s="28" t="s">
        <v>166</v>
      </c>
      <c r="D553" s="28" t="s">
        <v>191</v>
      </c>
      <c r="E553" s="28" t="s">
        <v>193</v>
      </c>
      <c r="F553" s="29" t="s">
        <v>19</v>
      </c>
      <c r="G553" s="30">
        <v>13829.0</v>
      </c>
      <c r="H553" s="30">
        <v>6471.0</v>
      </c>
      <c r="I553" s="30">
        <v>7358.0</v>
      </c>
      <c r="J553" s="30">
        <v>1061.0</v>
      </c>
      <c r="K553" s="30">
        <v>197.0</v>
      </c>
      <c r="L553" s="30">
        <v>864.0</v>
      </c>
      <c r="M553" s="30">
        <v>3975.0</v>
      </c>
      <c r="N553" s="30">
        <v>1610.0</v>
      </c>
      <c r="O553" s="30">
        <v>2365.0</v>
      </c>
      <c r="P553" s="30">
        <v>5708.0</v>
      </c>
      <c r="Q553" s="30">
        <v>3093.0</v>
      </c>
      <c r="R553" s="30">
        <v>2615.0</v>
      </c>
      <c r="S553" s="30">
        <v>2879.0</v>
      </c>
      <c r="T553" s="30">
        <v>1465.0</v>
      </c>
      <c r="U553" s="30">
        <v>1414.0</v>
      </c>
      <c r="V553" s="30">
        <v>206.0</v>
      </c>
      <c r="W553" s="30">
        <v>106.0</v>
      </c>
      <c r="X553" s="30">
        <v>100.0</v>
      </c>
      <c r="Y553" s="30">
        <v>29246.0</v>
      </c>
      <c r="Z553" s="30">
        <v>13827.0</v>
      </c>
      <c r="AA553" s="30">
        <v>15419.0</v>
      </c>
      <c r="AB553" s="30">
        <v>1334.0</v>
      </c>
      <c r="AC553" s="30">
        <v>273.0</v>
      </c>
      <c r="AD553" s="30">
        <v>1061.0</v>
      </c>
      <c r="AE553" s="30">
        <v>6241.0</v>
      </c>
      <c r="AF553" s="30">
        <v>2425.0</v>
      </c>
      <c r="AG553" s="30">
        <v>3816.0</v>
      </c>
      <c r="AH553" s="30">
        <v>11944.0</v>
      </c>
      <c r="AI553" s="30">
        <v>6334.0</v>
      </c>
      <c r="AJ553" s="30">
        <v>5610.0</v>
      </c>
      <c r="AK553" s="30">
        <v>9504.0</v>
      </c>
      <c r="AL553" s="30">
        <v>4686.0</v>
      </c>
      <c r="AM553" s="30">
        <v>4818.0</v>
      </c>
      <c r="AN553" s="30">
        <v>223.0</v>
      </c>
      <c r="AO553" s="30">
        <v>109.0</v>
      </c>
      <c r="AP553" s="30">
        <v>114.0</v>
      </c>
      <c r="AQ553" s="30">
        <v>38876.0</v>
      </c>
      <c r="AR553" s="30">
        <v>18299.0</v>
      </c>
      <c r="AS553" s="30">
        <v>20577.0</v>
      </c>
      <c r="AT553" s="30">
        <v>894.0</v>
      </c>
      <c r="AU553" s="30">
        <v>172.0</v>
      </c>
      <c r="AV553" s="30">
        <v>722.0</v>
      </c>
      <c r="AW553" s="30">
        <v>4714.0</v>
      </c>
      <c r="AX553" s="30">
        <v>1643.0</v>
      </c>
      <c r="AY553" s="30">
        <v>3071.0</v>
      </c>
      <c r="AZ553" s="30">
        <v>14339.0</v>
      </c>
      <c r="BA553" s="30">
        <v>7668.0</v>
      </c>
      <c r="BB553" s="30">
        <v>6671.0</v>
      </c>
      <c r="BC553" s="30">
        <v>18929.0</v>
      </c>
      <c r="BD553" s="30">
        <v>8816.0</v>
      </c>
      <c r="BE553" s="30">
        <v>10113.0</v>
      </c>
      <c r="BF553" s="31">
        <v>7.672282883794923</v>
      </c>
      <c r="BG553" s="31">
        <v>3.044351723072168</v>
      </c>
      <c r="BH553" s="31">
        <v>11.74232128295733</v>
      </c>
      <c r="BI553" s="31">
        <v>28.74394388603659</v>
      </c>
      <c r="BJ553" s="31">
        <v>24.8802348941431</v>
      </c>
      <c r="BK553" s="31">
        <v>32.14188638216907</v>
      </c>
      <c r="BL553" s="31">
        <v>41.27558030226336</v>
      </c>
      <c r="BM553" s="31">
        <v>47.79786740843765</v>
      </c>
      <c r="BN553" s="31">
        <v>35.53954879043219</v>
      </c>
      <c r="BO553" s="31">
        <v>20.81856967242751</v>
      </c>
      <c r="BP553" s="31">
        <v>22.63946839746561</v>
      </c>
      <c r="BQ553" s="31">
        <v>19.21717858113618</v>
      </c>
      <c r="BR553" s="31">
        <v>1.489623255477619</v>
      </c>
      <c r="BS553" s="31">
        <v>1.638077576881471</v>
      </c>
      <c r="BT553" s="31">
        <v>1.359064963305246</v>
      </c>
      <c r="BU553" s="31">
        <v>4.561307529234767</v>
      </c>
      <c r="BV553" s="31">
        <v>1.974397917118681</v>
      </c>
      <c r="BW553" s="31">
        <v>6.881120695246125</v>
      </c>
      <c r="BX553" s="31">
        <v>21.3396703822745</v>
      </c>
      <c r="BY553" s="31">
        <v>17.53814999638389</v>
      </c>
      <c r="BZ553" s="31">
        <v>24.74868668525845</v>
      </c>
      <c r="CA553" s="31">
        <v>40.83977296040484</v>
      </c>
      <c r="CB553" s="31">
        <v>45.80892456787445</v>
      </c>
      <c r="CC553" s="31">
        <v>36.38368246968026</v>
      </c>
      <c r="CD553" s="31">
        <v>32.49675169253915</v>
      </c>
      <c r="CE553" s="31">
        <v>33.89021479713604</v>
      </c>
      <c r="CF553" s="31">
        <v>31.24716259160776</v>
      </c>
      <c r="CG553" s="31">
        <v>0.7624974355467414</v>
      </c>
      <c r="CH553" s="31">
        <v>0.7883127214869458</v>
      </c>
      <c r="CI553" s="31">
        <v>0.7393475582074064</v>
      </c>
      <c r="CJ553" s="31">
        <v>2.299619302397366</v>
      </c>
      <c r="CK553" s="31">
        <v>0.9399420733373409</v>
      </c>
      <c r="CL553" s="31">
        <v>3.508771929824561</v>
      </c>
      <c r="CM553" s="31">
        <v>12.12573310011318</v>
      </c>
      <c r="CN553" s="31">
        <v>8.978632712170063</v>
      </c>
      <c r="CO553" s="31">
        <v>14.92443018904602</v>
      </c>
      <c r="CP553" s="31">
        <v>36.8839386768186</v>
      </c>
      <c r="CQ553" s="31">
        <v>41.90392917645773</v>
      </c>
      <c r="CR553" s="31">
        <v>32.41969188900228</v>
      </c>
      <c r="CS553" s="31">
        <v>48.69070892067085</v>
      </c>
      <c r="CT553" s="31">
        <v>48.17749603803487</v>
      </c>
      <c r="CU553" s="31">
        <v>49.14710599212713</v>
      </c>
    </row>
    <row r="554" ht="14.25" hidden="1" customHeight="1">
      <c r="A554" s="27">
        <v>549.0</v>
      </c>
      <c r="B554" s="28" t="s">
        <v>25</v>
      </c>
      <c r="C554" s="28" t="s">
        <v>166</v>
      </c>
      <c r="D554" s="28" t="s">
        <v>191</v>
      </c>
      <c r="E554" s="28" t="s">
        <v>193</v>
      </c>
      <c r="F554" s="29" t="s">
        <v>20</v>
      </c>
      <c r="G554" s="30">
        <v>5445.0</v>
      </c>
      <c r="H554" s="30">
        <v>2666.0</v>
      </c>
      <c r="I554" s="30">
        <v>2779.0</v>
      </c>
      <c r="J554" s="30">
        <v>790.0</v>
      </c>
      <c r="K554" s="30">
        <v>167.0</v>
      </c>
      <c r="L554" s="30">
        <v>623.0</v>
      </c>
      <c r="M554" s="30">
        <v>2609.0</v>
      </c>
      <c r="N554" s="30">
        <v>1293.0</v>
      </c>
      <c r="O554" s="30">
        <v>1316.0</v>
      </c>
      <c r="P554" s="30">
        <v>1394.0</v>
      </c>
      <c r="Q554" s="30">
        <v>839.0</v>
      </c>
      <c r="R554" s="30">
        <v>555.0</v>
      </c>
      <c r="S554" s="30">
        <v>594.0</v>
      </c>
      <c r="T554" s="30">
        <v>350.0</v>
      </c>
      <c r="U554" s="30">
        <v>244.0</v>
      </c>
      <c r="V554" s="30">
        <v>58.0</v>
      </c>
      <c r="W554" s="30">
        <v>17.0</v>
      </c>
      <c r="X554" s="30">
        <v>41.0</v>
      </c>
      <c r="Y554" s="30">
        <v>2118.0</v>
      </c>
      <c r="Z554" s="30">
        <v>1087.0</v>
      </c>
      <c r="AA554" s="30">
        <v>1031.0</v>
      </c>
      <c r="AB554" s="30">
        <v>362.0</v>
      </c>
      <c r="AC554" s="30">
        <v>112.0</v>
      </c>
      <c r="AD554" s="30">
        <v>250.0</v>
      </c>
      <c r="AE554" s="30">
        <v>1432.0</v>
      </c>
      <c r="AF554" s="30">
        <v>770.0</v>
      </c>
      <c r="AG554" s="30">
        <v>662.0</v>
      </c>
      <c r="AH554" s="30">
        <v>270.0</v>
      </c>
      <c r="AI554" s="30">
        <v>174.0</v>
      </c>
      <c r="AJ554" s="30">
        <v>96.0</v>
      </c>
      <c r="AK554" s="30">
        <v>52.0</v>
      </c>
      <c r="AL554" s="30">
        <v>31.0</v>
      </c>
      <c r="AM554" s="30">
        <v>21.0</v>
      </c>
      <c r="AN554" s="30">
        <v>2.0</v>
      </c>
      <c r="AO554" s="30">
        <v>0.0</v>
      </c>
      <c r="AP554" s="30">
        <v>2.0</v>
      </c>
      <c r="AQ554" s="30">
        <v>1853.0</v>
      </c>
      <c r="AR554" s="30">
        <v>919.0</v>
      </c>
      <c r="AS554" s="30">
        <v>934.0</v>
      </c>
      <c r="AT554" s="30">
        <v>160.0</v>
      </c>
      <c r="AU554" s="30">
        <v>39.0</v>
      </c>
      <c r="AV554" s="30">
        <v>121.0</v>
      </c>
      <c r="AW554" s="30">
        <v>1149.0</v>
      </c>
      <c r="AX554" s="30">
        <v>576.0</v>
      </c>
      <c r="AY554" s="30">
        <v>573.0</v>
      </c>
      <c r="AZ554" s="30">
        <v>461.0</v>
      </c>
      <c r="BA554" s="30">
        <v>262.0</v>
      </c>
      <c r="BB554" s="30">
        <v>199.0</v>
      </c>
      <c r="BC554" s="30">
        <v>83.0</v>
      </c>
      <c r="BD554" s="30">
        <v>42.0</v>
      </c>
      <c r="BE554" s="30">
        <v>41.0</v>
      </c>
      <c r="BF554" s="31">
        <v>14.50872359963269</v>
      </c>
      <c r="BG554" s="31">
        <v>6.264066016504126</v>
      </c>
      <c r="BH554" s="31">
        <v>22.41813602015113</v>
      </c>
      <c r="BI554" s="31">
        <v>47.91551882460973</v>
      </c>
      <c r="BJ554" s="31">
        <v>48.49962490622656</v>
      </c>
      <c r="BK554" s="31">
        <v>47.3551637279597</v>
      </c>
      <c r="BL554" s="31">
        <v>25.60146923783287</v>
      </c>
      <c r="BM554" s="31">
        <v>31.47036759189798</v>
      </c>
      <c r="BN554" s="31">
        <v>19.97121266642677</v>
      </c>
      <c r="BO554" s="31">
        <v>10.90909090909091</v>
      </c>
      <c r="BP554" s="31">
        <v>13.12828207051763</v>
      </c>
      <c r="BQ554" s="31">
        <v>8.780136739834472</v>
      </c>
      <c r="BR554" s="31">
        <v>1.065197428833792</v>
      </c>
      <c r="BS554" s="31">
        <v>0.6376594148537135</v>
      </c>
      <c r="BT554" s="31">
        <v>1.475350845627924</v>
      </c>
      <c r="BU554" s="31">
        <v>17.09159584513692</v>
      </c>
      <c r="BV554" s="31">
        <v>10.30358785648574</v>
      </c>
      <c r="BW554" s="31">
        <v>24.24830261881668</v>
      </c>
      <c r="BX554" s="31">
        <v>67.6109537299339</v>
      </c>
      <c r="BY554" s="31">
        <v>70.83716651333947</v>
      </c>
      <c r="BZ554" s="31">
        <v>64.20950533462657</v>
      </c>
      <c r="CA554" s="31">
        <v>12.74787535410765</v>
      </c>
      <c r="CB554" s="31">
        <v>16.00735970561178</v>
      </c>
      <c r="CC554" s="31">
        <v>9.311348205625606</v>
      </c>
      <c r="CD554" s="31">
        <v>2.455146364494806</v>
      </c>
      <c r="CE554" s="31">
        <v>2.851885924563017</v>
      </c>
      <c r="CF554" s="31">
        <v>2.036857419980601</v>
      </c>
      <c r="CG554" s="31">
        <v>0.09442870632672333</v>
      </c>
      <c r="CH554" s="31">
        <v>0.0</v>
      </c>
      <c r="CI554" s="31">
        <v>0.1939864209505335</v>
      </c>
      <c r="CJ554" s="31">
        <v>8.634646519158123</v>
      </c>
      <c r="CK554" s="31">
        <v>4.243743199129488</v>
      </c>
      <c r="CL554" s="31">
        <v>12.95503211991435</v>
      </c>
      <c r="CM554" s="31">
        <v>62.00755531570427</v>
      </c>
      <c r="CN554" s="31">
        <v>62.67682263329706</v>
      </c>
      <c r="CO554" s="31">
        <v>61.34903640256959</v>
      </c>
      <c r="CP554" s="31">
        <v>24.87857528332434</v>
      </c>
      <c r="CQ554" s="31">
        <v>28.50924918389554</v>
      </c>
      <c r="CR554" s="31">
        <v>21.30620985010707</v>
      </c>
      <c r="CS554" s="31">
        <v>4.479222881813276</v>
      </c>
      <c r="CT554" s="31">
        <v>4.570184983677911</v>
      </c>
      <c r="CU554" s="31">
        <v>4.389721627408994</v>
      </c>
    </row>
    <row r="555" ht="14.25" customHeight="1">
      <c r="A555" s="32">
        <v>550.0</v>
      </c>
      <c r="B555" s="33" t="s">
        <v>25</v>
      </c>
      <c r="C555" s="38" t="s">
        <v>166</v>
      </c>
      <c r="D555" s="38" t="s">
        <v>191</v>
      </c>
      <c r="E555" s="38" t="s">
        <v>194</v>
      </c>
      <c r="F555" s="39" t="s">
        <v>194</v>
      </c>
      <c r="G555" s="34">
        <v>16091.0</v>
      </c>
      <c r="H555" s="34">
        <v>7606.0</v>
      </c>
      <c r="I555" s="34">
        <v>8485.0</v>
      </c>
      <c r="J555" s="34">
        <v>2026.0</v>
      </c>
      <c r="K555" s="34">
        <v>449.0</v>
      </c>
      <c r="L555" s="34">
        <v>1577.0</v>
      </c>
      <c r="M555" s="34">
        <v>6090.0</v>
      </c>
      <c r="N555" s="34">
        <v>2793.0</v>
      </c>
      <c r="O555" s="34">
        <v>3297.0</v>
      </c>
      <c r="P555" s="34">
        <v>5131.0</v>
      </c>
      <c r="Q555" s="34">
        <v>2954.0</v>
      </c>
      <c r="R555" s="34">
        <v>2177.0</v>
      </c>
      <c r="S555" s="34">
        <v>2688.0</v>
      </c>
      <c r="T555" s="34">
        <v>1334.0</v>
      </c>
      <c r="U555" s="34">
        <v>1354.0</v>
      </c>
      <c r="V555" s="34">
        <v>156.0</v>
      </c>
      <c r="W555" s="34">
        <v>76.0</v>
      </c>
      <c r="X555" s="34">
        <v>80.0</v>
      </c>
      <c r="Y555" s="34">
        <v>29248.0</v>
      </c>
      <c r="Z555" s="34">
        <v>13718.0</v>
      </c>
      <c r="AA555" s="34">
        <v>15530.0</v>
      </c>
      <c r="AB555" s="34">
        <v>2277.0</v>
      </c>
      <c r="AC555" s="34">
        <v>492.0</v>
      </c>
      <c r="AD555" s="34">
        <v>1785.0</v>
      </c>
      <c r="AE555" s="34">
        <v>8799.0</v>
      </c>
      <c r="AF555" s="34">
        <v>3697.0</v>
      </c>
      <c r="AG555" s="34">
        <v>5102.0</v>
      </c>
      <c r="AH555" s="34">
        <v>11162.0</v>
      </c>
      <c r="AI555" s="34">
        <v>6167.0</v>
      </c>
      <c r="AJ555" s="34">
        <v>4995.0</v>
      </c>
      <c r="AK555" s="34">
        <v>6854.0</v>
      </c>
      <c r="AL555" s="34">
        <v>3289.0</v>
      </c>
      <c r="AM555" s="34">
        <v>3565.0</v>
      </c>
      <c r="AN555" s="34">
        <v>156.0</v>
      </c>
      <c r="AO555" s="34">
        <v>73.0</v>
      </c>
      <c r="AP555" s="34">
        <v>83.0</v>
      </c>
      <c r="AQ555" s="34">
        <v>35163.0</v>
      </c>
      <c r="AR555" s="34">
        <v>16384.0</v>
      </c>
      <c r="AS555" s="34">
        <v>18779.0</v>
      </c>
      <c r="AT555" s="34">
        <v>1727.0</v>
      </c>
      <c r="AU555" s="34">
        <v>303.0</v>
      </c>
      <c r="AV555" s="34">
        <v>1424.0</v>
      </c>
      <c r="AW555" s="34">
        <v>7009.0</v>
      </c>
      <c r="AX555" s="34">
        <v>2764.0</v>
      </c>
      <c r="AY555" s="34">
        <v>4245.0</v>
      </c>
      <c r="AZ555" s="34">
        <v>14002.0</v>
      </c>
      <c r="BA555" s="34">
        <v>7608.0</v>
      </c>
      <c r="BB555" s="34">
        <v>6394.0</v>
      </c>
      <c r="BC555" s="34">
        <v>12425.0</v>
      </c>
      <c r="BD555" s="34">
        <v>5709.0</v>
      </c>
      <c r="BE555" s="34">
        <v>6716.0</v>
      </c>
      <c r="BF555" s="35">
        <v>12.59088931700951</v>
      </c>
      <c r="BG555" s="35">
        <v>5.903234288719432</v>
      </c>
      <c r="BH555" s="35">
        <v>18.58573954036535</v>
      </c>
      <c r="BI555" s="35">
        <v>37.84724380088248</v>
      </c>
      <c r="BJ555" s="35">
        <v>36.72100972916119</v>
      </c>
      <c r="BK555" s="35">
        <v>38.85680612846199</v>
      </c>
      <c r="BL555" s="35">
        <v>31.88739046672053</v>
      </c>
      <c r="BM555" s="35">
        <v>38.83775966342362</v>
      </c>
      <c r="BN555" s="35">
        <v>25.6570418385386</v>
      </c>
      <c r="BO555" s="35">
        <v>16.70499036728606</v>
      </c>
      <c r="BP555" s="35">
        <v>17.53878516960295</v>
      </c>
      <c r="BQ555" s="35">
        <v>15.95757218621096</v>
      </c>
      <c r="BR555" s="35">
        <v>0.9694860481014231</v>
      </c>
      <c r="BS555" s="35">
        <v>0.9992111490928215</v>
      </c>
      <c r="BT555" s="35">
        <v>0.9428403064230996</v>
      </c>
      <c r="BU555" s="35">
        <v>7.785147702407002</v>
      </c>
      <c r="BV555" s="35">
        <v>3.586528648491034</v>
      </c>
      <c r="BW555" s="35">
        <v>11.49388280746942</v>
      </c>
      <c r="BX555" s="35">
        <v>30.08410831509847</v>
      </c>
      <c r="BY555" s="35">
        <v>26.94999271030763</v>
      </c>
      <c r="BZ555" s="35">
        <v>32.85254346426272</v>
      </c>
      <c r="CA555" s="35">
        <v>38.16329321663019</v>
      </c>
      <c r="CB555" s="35">
        <v>44.95553287651261</v>
      </c>
      <c r="CC555" s="35">
        <v>32.16355441081777</v>
      </c>
      <c r="CD555" s="35">
        <v>23.43408096280087</v>
      </c>
      <c r="CE555" s="35">
        <v>23.97579822131506</v>
      </c>
      <c r="CF555" s="35">
        <v>22.95556986477785</v>
      </c>
      <c r="CG555" s="35">
        <v>0.5333698030634574</v>
      </c>
      <c r="CH555" s="35">
        <v>0.5321475433736697</v>
      </c>
      <c r="CI555" s="35">
        <v>0.5344494526722473</v>
      </c>
      <c r="CJ555" s="35">
        <v>4.911412564343202</v>
      </c>
      <c r="CK555" s="35">
        <v>1.849365234375</v>
      </c>
      <c r="CL555" s="35">
        <v>7.582938388625593</v>
      </c>
      <c r="CM555" s="35">
        <v>19.93288399738361</v>
      </c>
      <c r="CN555" s="35">
        <v>16.8701171875</v>
      </c>
      <c r="CO555" s="35">
        <v>22.60503754193514</v>
      </c>
      <c r="CP555" s="35">
        <v>39.82026562011205</v>
      </c>
      <c r="CQ555" s="35">
        <v>46.435546875</v>
      </c>
      <c r="CR555" s="35">
        <v>34.04867138825283</v>
      </c>
      <c r="CS555" s="35">
        <v>35.33543781816114</v>
      </c>
      <c r="CT555" s="35">
        <v>34.844970703125</v>
      </c>
      <c r="CU555" s="35">
        <v>35.76335268118643</v>
      </c>
    </row>
    <row r="556" ht="14.25" hidden="1" customHeight="1">
      <c r="A556" s="27">
        <v>551.0</v>
      </c>
      <c r="B556" s="28" t="s">
        <v>25</v>
      </c>
      <c r="C556" s="28" t="s">
        <v>166</v>
      </c>
      <c r="D556" s="28" t="s">
        <v>191</v>
      </c>
      <c r="E556" s="28" t="s">
        <v>194</v>
      </c>
      <c r="F556" s="29" t="s">
        <v>19</v>
      </c>
      <c r="G556" s="30">
        <v>7609.0</v>
      </c>
      <c r="H556" s="30">
        <v>3560.0</v>
      </c>
      <c r="I556" s="30">
        <v>4049.0</v>
      </c>
      <c r="J556" s="30">
        <v>623.0</v>
      </c>
      <c r="K556" s="30">
        <v>136.0</v>
      </c>
      <c r="L556" s="30">
        <v>487.0</v>
      </c>
      <c r="M556" s="30">
        <v>1847.0</v>
      </c>
      <c r="N556" s="30">
        <v>741.0</v>
      </c>
      <c r="O556" s="30">
        <v>1106.0</v>
      </c>
      <c r="P556" s="30">
        <v>2955.0</v>
      </c>
      <c r="Q556" s="30">
        <v>1625.0</v>
      </c>
      <c r="R556" s="30">
        <v>1330.0</v>
      </c>
      <c r="S556" s="30">
        <v>2062.0</v>
      </c>
      <c r="T556" s="30">
        <v>1000.0</v>
      </c>
      <c r="U556" s="30">
        <v>1062.0</v>
      </c>
      <c r="V556" s="30">
        <v>122.0</v>
      </c>
      <c r="W556" s="30">
        <v>58.0</v>
      </c>
      <c r="X556" s="30">
        <v>64.0</v>
      </c>
      <c r="Y556" s="30">
        <v>23249.0</v>
      </c>
      <c r="Z556" s="30">
        <v>10821.0</v>
      </c>
      <c r="AA556" s="30">
        <v>12428.0</v>
      </c>
      <c r="AB556" s="30">
        <v>1541.0</v>
      </c>
      <c r="AC556" s="30">
        <v>295.0</v>
      </c>
      <c r="AD556" s="30">
        <v>1246.0</v>
      </c>
      <c r="AE556" s="30">
        <v>6105.0</v>
      </c>
      <c r="AF556" s="30">
        <v>2451.0</v>
      </c>
      <c r="AG556" s="30">
        <v>3654.0</v>
      </c>
      <c r="AH556" s="30">
        <v>9213.0</v>
      </c>
      <c r="AI556" s="30">
        <v>5041.0</v>
      </c>
      <c r="AJ556" s="30">
        <v>4172.0</v>
      </c>
      <c r="AK556" s="30">
        <v>6262.0</v>
      </c>
      <c r="AL556" s="30">
        <v>2978.0</v>
      </c>
      <c r="AM556" s="30">
        <v>3284.0</v>
      </c>
      <c r="AN556" s="30">
        <v>128.0</v>
      </c>
      <c r="AO556" s="30">
        <v>56.0</v>
      </c>
      <c r="AP556" s="30">
        <v>72.0</v>
      </c>
      <c r="AQ556" s="30">
        <v>29818.0</v>
      </c>
      <c r="AR556" s="30">
        <v>13818.0</v>
      </c>
      <c r="AS556" s="30">
        <v>16000.0</v>
      </c>
      <c r="AT556" s="30">
        <v>1282.0</v>
      </c>
      <c r="AU556" s="30">
        <v>197.0</v>
      </c>
      <c r="AV556" s="30">
        <v>1085.0</v>
      </c>
      <c r="AW556" s="30">
        <v>5326.0</v>
      </c>
      <c r="AX556" s="30">
        <v>2003.0</v>
      </c>
      <c r="AY556" s="30">
        <v>3323.0</v>
      </c>
      <c r="AZ556" s="30">
        <v>11912.0</v>
      </c>
      <c r="BA556" s="30">
        <v>6420.0</v>
      </c>
      <c r="BB556" s="30">
        <v>5492.0</v>
      </c>
      <c r="BC556" s="30">
        <v>11298.0</v>
      </c>
      <c r="BD556" s="30">
        <v>5198.0</v>
      </c>
      <c r="BE556" s="30">
        <v>6100.0</v>
      </c>
      <c r="BF556" s="31">
        <v>8.187672493100276</v>
      </c>
      <c r="BG556" s="31">
        <v>3.820224719101124</v>
      </c>
      <c r="BH556" s="31">
        <v>12.02766115090146</v>
      </c>
      <c r="BI556" s="31">
        <v>24.27388618740965</v>
      </c>
      <c r="BJ556" s="31">
        <v>20.81460674157303</v>
      </c>
      <c r="BK556" s="31">
        <v>27.31538651518893</v>
      </c>
      <c r="BL556" s="31">
        <v>38.83558943356552</v>
      </c>
      <c r="BM556" s="31">
        <v>45.64606741573034</v>
      </c>
      <c r="BN556" s="31">
        <v>32.84761669548036</v>
      </c>
      <c r="BO556" s="31">
        <v>27.09948744907347</v>
      </c>
      <c r="BP556" s="31">
        <v>28.08988764044944</v>
      </c>
      <c r="BQ556" s="31">
        <v>26.22869844406026</v>
      </c>
      <c r="BR556" s="31">
        <v>1.603364436851098</v>
      </c>
      <c r="BS556" s="31">
        <v>1.629213483146067</v>
      </c>
      <c r="BT556" s="31">
        <v>1.58063719436898</v>
      </c>
      <c r="BU556" s="31">
        <v>6.628242074927954</v>
      </c>
      <c r="BV556" s="31">
        <v>2.726180574808243</v>
      </c>
      <c r="BW556" s="31">
        <v>10.02574831026714</v>
      </c>
      <c r="BX556" s="31">
        <v>26.25919394382554</v>
      </c>
      <c r="BY556" s="31">
        <v>22.65040199611866</v>
      </c>
      <c r="BZ556" s="31">
        <v>29.40135178628903</v>
      </c>
      <c r="CA556" s="31">
        <v>39.62751086068218</v>
      </c>
      <c r="CB556" s="31">
        <v>46.58534331392662</v>
      </c>
      <c r="CC556" s="31">
        <v>33.56935951078211</v>
      </c>
      <c r="CD556" s="31">
        <v>26.93449180609919</v>
      </c>
      <c r="CE556" s="31">
        <v>27.52056187043712</v>
      </c>
      <c r="CF556" s="31">
        <v>26.42420341165111</v>
      </c>
      <c r="CG556" s="31">
        <v>0.5505613144651383</v>
      </c>
      <c r="CH556" s="31">
        <v>0.5175122447093614</v>
      </c>
      <c r="CI556" s="31">
        <v>0.5793369810106211</v>
      </c>
      <c r="CJ556" s="31">
        <v>4.299416459856462</v>
      </c>
      <c r="CK556" s="31">
        <v>1.425676653640179</v>
      </c>
      <c r="CL556" s="31">
        <v>6.78125</v>
      </c>
      <c r="CM556" s="31">
        <v>17.86169427862365</v>
      </c>
      <c r="CN556" s="31">
        <v>14.49558546822985</v>
      </c>
      <c r="CO556" s="31">
        <v>20.76875</v>
      </c>
      <c r="CP556" s="31">
        <v>39.94902407941512</v>
      </c>
      <c r="CQ556" s="31">
        <v>46.46113764654798</v>
      </c>
      <c r="CR556" s="31">
        <v>34.325</v>
      </c>
      <c r="CS556" s="31">
        <v>37.88986518210477</v>
      </c>
      <c r="CT556" s="31">
        <v>37.617600231582</v>
      </c>
      <c r="CU556" s="31">
        <v>38.125</v>
      </c>
    </row>
    <row r="557" ht="14.25" hidden="1" customHeight="1">
      <c r="A557" s="27">
        <v>552.0</v>
      </c>
      <c r="B557" s="28" t="s">
        <v>25</v>
      </c>
      <c r="C557" s="28" t="s">
        <v>166</v>
      </c>
      <c r="D557" s="28" t="s">
        <v>191</v>
      </c>
      <c r="E557" s="28" t="s">
        <v>194</v>
      </c>
      <c r="F557" s="29" t="s">
        <v>20</v>
      </c>
      <c r="G557" s="30">
        <v>8482.0</v>
      </c>
      <c r="H557" s="30">
        <v>4046.0</v>
      </c>
      <c r="I557" s="30">
        <v>4436.0</v>
      </c>
      <c r="J557" s="30">
        <v>1403.0</v>
      </c>
      <c r="K557" s="30">
        <v>313.0</v>
      </c>
      <c r="L557" s="30">
        <v>1090.0</v>
      </c>
      <c r="M557" s="30">
        <v>4243.0</v>
      </c>
      <c r="N557" s="30">
        <v>2052.0</v>
      </c>
      <c r="O557" s="30">
        <v>2191.0</v>
      </c>
      <c r="P557" s="30">
        <v>2176.0</v>
      </c>
      <c r="Q557" s="30">
        <v>1329.0</v>
      </c>
      <c r="R557" s="30">
        <v>847.0</v>
      </c>
      <c r="S557" s="30">
        <v>626.0</v>
      </c>
      <c r="T557" s="30">
        <v>334.0</v>
      </c>
      <c r="U557" s="30">
        <v>292.0</v>
      </c>
      <c r="V557" s="30">
        <v>34.0</v>
      </c>
      <c r="W557" s="30">
        <v>18.0</v>
      </c>
      <c r="X557" s="30">
        <v>16.0</v>
      </c>
      <c r="Y557" s="30">
        <v>5999.0</v>
      </c>
      <c r="Z557" s="30">
        <v>2897.0</v>
      </c>
      <c r="AA557" s="30">
        <v>3102.0</v>
      </c>
      <c r="AB557" s="30">
        <v>736.0</v>
      </c>
      <c r="AC557" s="30">
        <v>197.0</v>
      </c>
      <c r="AD557" s="30">
        <v>539.0</v>
      </c>
      <c r="AE557" s="30">
        <v>2694.0</v>
      </c>
      <c r="AF557" s="30">
        <v>1246.0</v>
      </c>
      <c r="AG557" s="30">
        <v>1448.0</v>
      </c>
      <c r="AH557" s="30">
        <v>1949.0</v>
      </c>
      <c r="AI557" s="30">
        <v>1126.0</v>
      </c>
      <c r="AJ557" s="30">
        <v>823.0</v>
      </c>
      <c r="AK557" s="30">
        <v>592.0</v>
      </c>
      <c r="AL557" s="30">
        <v>311.0</v>
      </c>
      <c r="AM557" s="30">
        <v>281.0</v>
      </c>
      <c r="AN557" s="30">
        <v>28.0</v>
      </c>
      <c r="AO557" s="30">
        <v>17.0</v>
      </c>
      <c r="AP557" s="30">
        <v>11.0</v>
      </c>
      <c r="AQ557" s="30">
        <v>5345.0</v>
      </c>
      <c r="AR557" s="30">
        <v>2566.0</v>
      </c>
      <c r="AS557" s="30">
        <v>2779.0</v>
      </c>
      <c r="AT557" s="30">
        <v>445.0</v>
      </c>
      <c r="AU557" s="30">
        <v>106.0</v>
      </c>
      <c r="AV557" s="30">
        <v>339.0</v>
      </c>
      <c r="AW557" s="30">
        <v>1683.0</v>
      </c>
      <c r="AX557" s="30">
        <v>761.0</v>
      </c>
      <c r="AY557" s="30">
        <v>922.0</v>
      </c>
      <c r="AZ557" s="30">
        <v>2090.0</v>
      </c>
      <c r="BA557" s="30">
        <v>1188.0</v>
      </c>
      <c r="BB557" s="30">
        <v>902.0</v>
      </c>
      <c r="BC557" s="30">
        <v>1127.0</v>
      </c>
      <c r="BD557" s="30">
        <v>511.0</v>
      </c>
      <c r="BE557" s="30">
        <v>616.0</v>
      </c>
      <c r="BF557" s="31">
        <v>16.54091016269748</v>
      </c>
      <c r="BG557" s="31">
        <v>7.73603559070687</v>
      </c>
      <c r="BH557" s="31">
        <v>24.57168620378719</v>
      </c>
      <c r="BI557" s="31">
        <v>50.02357934449422</v>
      </c>
      <c r="BJ557" s="31">
        <v>50.71675729115176</v>
      </c>
      <c r="BK557" s="31">
        <v>49.39134355275023</v>
      </c>
      <c r="BL557" s="31">
        <v>25.65432680971469</v>
      </c>
      <c r="BM557" s="31">
        <v>32.8472565496787</v>
      </c>
      <c r="BN557" s="31">
        <v>19.09377817853922</v>
      </c>
      <c r="BO557" s="31">
        <v>7.380334826691818</v>
      </c>
      <c r="BP557" s="31">
        <v>8.255066732575383</v>
      </c>
      <c r="BQ557" s="31">
        <v>6.582506762849413</v>
      </c>
      <c r="BR557" s="31">
        <v>0.400848856401792</v>
      </c>
      <c r="BS557" s="31">
        <v>0.4448838358872961</v>
      </c>
      <c r="BT557" s="31">
        <v>0.3606853020739405</v>
      </c>
      <c r="BU557" s="31">
        <v>12.26871145190865</v>
      </c>
      <c r="BV557" s="31">
        <v>6.80013807386952</v>
      </c>
      <c r="BW557" s="31">
        <v>17.3758865248227</v>
      </c>
      <c r="BX557" s="31">
        <v>44.90748458076347</v>
      </c>
      <c r="BY557" s="31">
        <v>43.01001035554021</v>
      </c>
      <c r="BZ557" s="31">
        <v>46.6795615731786</v>
      </c>
      <c r="CA557" s="31">
        <v>32.48874812468745</v>
      </c>
      <c r="CB557" s="31">
        <v>38.86779426993441</v>
      </c>
      <c r="CC557" s="31">
        <v>26.53127014829143</v>
      </c>
      <c r="CD557" s="31">
        <v>9.868311385230871</v>
      </c>
      <c r="CE557" s="31">
        <v>10.73524335519503</v>
      </c>
      <c r="CF557" s="31">
        <v>9.058671824629272</v>
      </c>
      <c r="CG557" s="31">
        <v>0.4667444574095682</v>
      </c>
      <c r="CH557" s="31">
        <v>0.5868139454608216</v>
      </c>
      <c r="CI557" s="31">
        <v>0.3546099290780142</v>
      </c>
      <c r="CJ557" s="31">
        <v>8.325537885874649</v>
      </c>
      <c r="CK557" s="31">
        <v>4.130943102104442</v>
      </c>
      <c r="CL557" s="31">
        <v>12.19863260165527</v>
      </c>
      <c r="CM557" s="31">
        <v>31.48737137511693</v>
      </c>
      <c r="CN557" s="31">
        <v>29.65705378020265</v>
      </c>
      <c r="CO557" s="31">
        <v>33.17740194314502</v>
      </c>
      <c r="CP557" s="31">
        <v>39.10196445275959</v>
      </c>
      <c r="CQ557" s="31">
        <v>46.29773967264224</v>
      </c>
      <c r="CR557" s="31">
        <v>32.45771860381432</v>
      </c>
      <c r="CS557" s="31">
        <v>21.08512628624883</v>
      </c>
      <c r="CT557" s="31">
        <v>19.91426344505066</v>
      </c>
      <c r="CU557" s="31">
        <v>22.16624685138539</v>
      </c>
    </row>
    <row r="558" ht="14.25" customHeight="1">
      <c r="A558" s="32">
        <v>553.0</v>
      </c>
      <c r="B558" s="33" t="s">
        <v>25</v>
      </c>
      <c r="C558" s="38" t="s">
        <v>166</v>
      </c>
      <c r="D558" s="38" t="s">
        <v>191</v>
      </c>
      <c r="E558" s="38" t="s">
        <v>195</v>
      </c>
      <c r="F558" s="39" t="s">
        <v>195</v>
      </c>
      <c r="G558" s="34">
        <v>22811.0</v>
      </c>
      <c r="H558" s="34">
        <v>10710.0</v>
      </c>
      <c r="I558" s="34">
        <v>12101.0</v>
      </c>
      <c r="J558" s="34">
        <v>1489.0</v>
      </c>
      <c r="K558" s="34">
        <v>245.0</v>
      </c>
      <c r="L558" s="34">
        <v>1244.0</v>
      </c>
      <c r="M558" s="34">
        <v>6315.0</v>
      </c>
      <c r="N558" s="34">
        <v>2500.0</v>
      </c>
      <c r="O558" s="34">
        <v>3815.0</v>
      </c>
      <c r="P558" s="34">
        <v>9112.0</v>
      </c>
      <c r="Q558" s="34">
        <v>4993.0</v>
      </c>
      <c r="R558" s="34">
        <v>4119.0</v>
      </c>
      <c r="S558" s="34">
        <v>5571.0</v>
      </c>
      <c r="T558" s="34">
        <v>2829.0</v>
      </c>
      <c r="U558" s="34">
        <v>2742.0</v>
      </c>
      <c r="V558" s="34">
        <v>324.0</v>
      </c>
      <c r="W558" s="34">
        <v>143.0</v>
      </c>
      <c r="X558" s="34">
        <v>181.0</v>
      </c>
      <c r="Y558" s="34">
        <v>32305.0</v>
      </c>
      <c r="Z558" s="34">
        <v>15264.0</v>
      </c>
      <c r="AA558" s="34">
        <v>17041.0</v>
      </c>
      <c r="AB558" s="34">
        <v>1202.0</v>
      </c>
      <c r="AC558" s="34">
        <v>213.0</v>
      </c>
      <c r="AD558" s="34">
        <v>989.0</v>
      </c>
      <c r="AE558" s="34">
        <v>6028.0</v>
      </c>
      <c r="AF558" s="34">
        <v>2308.0</v>
      </c>
      <c r="AG558" s="34">
        <v>3720.0</v>
      </c>
      <c r="AH558" s="34">
        <v>13039.0</v>
      </c>
      <c r="AI558" s="34">
        <v>6935.0</v>
      </c>
      <c r="AJ558" s="34">
        <v>6104.0</v>
      </c>
      <c r="AK558" s="34">
        <v>11868.0</v>
      </c>
      <c r="AL558" s="34">
        <v>5731.0</v>
      </c>
      <c r="AM558" s="34">
        <v>6137.0</v>
      </c>
      <c r="AN558" s="34">
        <v>168.0</v>
      </c>
      <c r="AO558" s="34">
        <v>77.0</v>
      </c>
      <c r="AP558" s="34">
        <v>91.0</v>
      </c>
      <c r="AQ558" s="34">
        <v>45114.0</v>
      </c>
      <c r="AR558" s="34">
        <v>21250.0</v>
      </c>
      <c r="AS558" s="34">
        <v>23864.0</v>
      </c>
      <c r="AT558" s="34">
        <v>967.0</v>
      </c>
      <c r="AU558" s="34">
        <v>205.0</v>
      </c>
      <c r="AV558" s="34">
        <v>762.0</v>
      </c>
      <c r="AW558" s="34">
        <v>5083.0</v>
      </c>
      <c r="AX558" s="34">
        <v>1800.0</v>
      </c>
      <c r="AY558" s="34">
        <v>3283.0</v>
      </c>
      <c r="AZ558" s="34">
        <v>16798.0</v>
      </c>
      <c r="BA558" s="34">
        <v>8868.0</v>
      </c>
      <c r="BB558" s="34">
        <v>7930.0</v>
      </c>
      <c r="BC558" s="34">
        <v>22266.0</v>
      </c>
      <c r="BD558" s="34">
        <v>10377.0</v>
      </c>
      <c r="BE558" s="34">
        <v>11889.0</v>
      </c>
      <c r="BF558" s="35">
        <v>6.527552496602516</v>
      </c>
      <c r="BG558" s="35">
        <v>2.287581699346405</v>
      </c>
      <c r="BH558" s="35">
        <v>10.28014213701347</v>
      </c>
      <c r="BI558" s="35">
        <v>27.68401209942571</v>
      </c>
      <c r="BJ558" s="35">
        <v>23.34267040149393</v>
      </c>
      <c r="BK558" s="35">
        <v>31.5263201388315</v>
      </c>
      <c r="BL558" s="35">
        <v>39.94564026127745</v>
      </c>
      <c r="BM558" s="35">
        <v>46.61998132586368</v>
      </c>
      <c r="BN558" s="35">
        <v>34.03850921411454</v>
      </c>
      <c r="BO558" s="35">
        <v>24.42242777607295</v>
      </c>
      <c r="BP558" s="35">
        <v>26.41456582633053</v>
      </c>
      <c r="BQ558" s="35">
        <v>22.65928435666474</v>
      </c>
      <c r="BR558" s="35">
        <v>1.420367366621367</v>
      </c>
      <c r="BS558" s="35">
        <v>1.335200746965453</v>
      </c>
      <c r="BT558" s="35">
        <v>1.495744153375754</v>
      </c>
      <c r="BU558" s="35">
        <v>3.720786255997524</v>
      </c>
      <c r="BV558" s="35">
        <v>1.395440251572327</v>
      </c>
      <c r="BW558" s="35">
        <v>5.803650020538701</v>
      </c>
      <c r="BX558" s="35">
        <v>18.65965020894598</v>
      </c>
      <c r="BY558" s="35">
        <v>15.12054507337526</v>
      </c>
      <c r="BZ558" s="35">
        <v>21.82970482952878</v>
      </c>
      <c r="CA558" s="35">
        <v>40.36217303822938</v>
      </c>
      <c r="CB558" s="35">
        <v>45.4337002096436</v>
      </c>
      <c r="CC558" s="35">
        <v>35.81949416114078</v>
      </c>
      <c r="CD558" s="35">
        <v>36.73734715988238</v>
      </c>
      <c r="CE558" s="35">
        <v>37.54585953878406</v>
      </c>
      <c r="CF558" s="35">
        <v>36.0131447684995</v>
      </c>
      <c r="CG558" s="35">
        <v>0.5200433369447455</v>
      </c>
      <c r="CH558" s="35">
        <v>0.504454926624738</v>
      </c>
      <c r="CI558" s="35">
        <v>0.5340062202922363</v>
      </c>
      <c r="CJ558" s="35">
        <v>2.143458793279248</v>
      </c>
      <c r="CK558" s="35">
        <v>0.9647058823529411</v>
      </c>
      <c r="CL558" s="35">
        <v>3.193094200469326</v>
      </c>
      <c r="CM558" s="35">
        <v>11.26701245733032</v>
      </c>
      <c r="CN558" s="35">
        <v>8.470588235294118</v>
      </c>
      <c r="CO558" s="35">
        <v>13.75712370097218</v>
      </c>
      <c r="CP558" s="35">
        <v>37.23456133351066</v>
      </c>
      <c r="CQ558" s="35">
        <v>41.73176470588235</v>
      </c>
      <c r="CR558" s="35">
        <v>33.22996982903118</v>
      </c>
      <c r="CS558" s="35">
        <v>49.35496741587977</v>
      </c>
      <c r="CT558" s="35">
        <v>48.83294117647059</v>
      </c>
      <c r="CU558" s="35">
        <v>49.81981226952732</v>
      </c>
    </row>
    <row r="559" ht="14.25" hidden="1" customHeight="1">
      <c r="A559" s="27">
        <v>554.0</v>
      </c>
      <c r="B559" s="28" t="s">
        <v>25</v>
      </c>
      <c r="C559" s="28" t="s">
        <v>166</v>
      </c>
      <c r="D559" s="28" t="s">
        <v>191</v>
      </c>
      <c r="E559" s="28" t="s">
        <v>195</v>
      </c>
      <c r="F559" s="29" t="s">
        <v>19</v>
      </c>
      <c r="G559" s="30">
        <v>22632.0</v>
      </c>
      <c r="H559" s="30">
        <v>10621.0</v>
      </c>
      <c r="I559" s="30">
        <v>12011.0</v>
      </c>
      <c r="J559" s="30">
        <v>1470.0</v>
      </c>
      <c r="K559" s="30">
        <v>243.0</v>
      </c>
      <c r="L559" s="30">
        <v>1227.0</v>
      </c>
      <c r="M559" s="30">
        <v>6260.0</v>
      </c>
      <c r="N559" s="30">
        <v>2478.0</v>
      </c>
      <c r="O559" s="30">
        <v>3782.0</v>
      </c>
      <c r="P559" s="30">
        <v>9033.0</v>
      </c>
      <c r="Q559" s="30">
        <v>4943.0</v>
      </c>
      <c r="R559" s="30">
        <v>4090.0</v>
      </c>
      <c r="S559" s="30">
        <v>5548.0</v>
      </c>
      <c r="T559" s="30">
        <v>2816.0</v>
      </c>
      <c r="U559" s="30">
        <v>2732.0</v>
      </c>
      <c r="V559" s="30">
        <v>321.0</v>
      </c>
      <c r="W559" s="30">
        <v>141.0</v>
      </c>
      <c r="X559" s="30">
        <v>180.0</v>
      </c>
      <c r="Y559" s="30">
        <v>32305.0</v>
      </c>
      <c r="Z559" s="30">
        <v>15264.0</v>
      </c>
      <c r="AA559" s="30">
        <v>17041.0</v>
      </c>
      <c r="AB559" s="30">
        <v>1202.0</v>
      </c>
      <c r="AC559" s="30">
        <v>213.0</v>
      </c>
      <c r="AD559" s="30">
        <v>989.0</v>
      </c>
      <c r="AE559" s="30">
        <v>6028.0</v>
      </c>
      <c r="AF559" s="30">
        <v>2308.0</v>
      </c>
      <c r="AG559" s="30">
        <v>3720.0</v>
      </c>
      <c r="AH559" s="30">
        <v>13039.0</v>
      </c>
      <c r="AI559" s="30">
        <v>6935.0</v>
      </c>
      <c r="AJ559" s="30">
        <v>6104.0</v>
      </c>
      <c r="AK559" s="30">
        <v>11868.0</v>
      </c>
      <c r="AL559" s="30">
        <v>5731.0</v>
      </c>
      <c r="AM559" s="30">
        <v>6137.0</v>
      </c>
      <c r="AN559" s="30">
        <v>168.0</v>
      </c>
      <c r="AO559" s="30">
        <v>77.0</v>
      </c>
      <c r="AP559" s="30">
        <v>91.0</v>
      </c>
      <c r="AQ559" s="30">
        <v>45114.0</v>
      </c>
      <c r="AR559" s="30">
        <v>21250.0</v>
      </c>
      <c r="AS559" s="30">
        <v>23864.0</v>
      </c>
      <c r="AT559" s="30">
        <v>967.0</v>
      </c>
      <c r="AU559" s="30">
        <v>205.0</v>
      </c>
      <c r="AV559" s="30">
        <v>762.0</v>
      </c>
      <c r="AW559" s="30">
        <v>5083.0</v>
      </c>
      <c r="AX559" s="30">
        <v>1800.0</v>
      </c>
      <c r="AY559" s="30">
        <v>3283.0</v>
      </c>
      <c r="AZ559" s="30">
        <v>16798.0</v>
      </c>
      <c r="BA559" s="30">
        <v>8868.0</v>
      </c>
      <c r="BB559" s="30">
        <v>7930.0</v>
      </c>
      <c r="BC559" s="30">
        <v>22266.0</v>
      </c>
      <c r="BD559" s="30">
        <v>10377.0</v>
      </c>
      <c r="BE559" s="30">
        <v>11889.0</v>
      </c>
      <c r="BF559" s="31">
        <v>6.495227995758218</v>
      </c>
      <c r="BG559" s="31">
        <v>2.287920158177196</v>
      </c>
      <c r="BH559" s="31">
        <v>10.21563566730497</v>
      </c>
      <c r="BI559" s="31">
        <v>27.6599505125486</v>
      </c>
      <c r="BJ559" s="31">
        <v>23.33113642783165</v>
      </c>
      <c r="BK559" s="31">
        <v>31.48780284738989</v>
      </c>
      <c r="BL559" s="31">
        <v>39.91251325556734</v>
      </c>
      <c r="BM559" s="31">
        <v>46.53987383485548</v>
      </c>
      <c r="BN559" s="31">
        <v>34.05211889101657</v>
      </c>
      <c r="BO559" s="31">
        <v>24.51396253092966</v>
      </c>
      <c r="BP559" s="31">
        <v>26.51351096883532</v>
      </c>
      <c r="BQ559" s="31">
        <v>22.74581633502623</v>
      </c>
      <c r="BR559" s="31">
        <v>1.418345705196182</v>
      </c>
      <c r="BS559" s="31">
        <v>1.327558610300348</v>
      </c>
      <c r="BT559" s="31">
        <v>1.498626259262343</v>
      </c>
      <c r="BU559" s="31">
        <v>3.720786255997524</v>
      </c>
      <c r="BV559" s="31">
        <v>1.395440251572327</v>
      </c>
      <c r="BW559" s="31">
        <v>5.803650020538701</v>
      </c>
      <c r="BX559" s="31">
        <v>18.65965020894598</v>
      </c>
      <c r="BY559" s="31">
        <v>15.12054507337526</v>
      </c>
      <c r="BZ559" s="31">
        <v>21.82970482952878</v>
      </c>
      <c r="CA559" s="31">
        <v>40.36217303822938</v>
      </c>
      <c r="CB559" s="31">
        <v>45.4337002096436</v>
      </c>
      <c r="CC559" s="31">
        <v>35.81949416114078</v>
      </c>
      <c r="CD559" s="31">
        <v>36.73734715988238</v>
      </c>
      <c r="CE559" s="31">
        <v>37.54585953878406</v>
      </c>
      <c r="CF559" s="31">
        <v>36.0131447684995</v>
      </c>
      <c r="CG559" s="31">
        <v>0.5200433369447455</v>
      </c>
      <c r="CH559" s="31">
        <v>0.504454926624738</v>
      </c>
      <c r="CI559" s="31">
        <v>0.5340062202922363</v>
      </c>
      <c r="CJ559" s="31">
        <v>2.143458793279248</v>
      </c>
      <c r="CK559" s="31">
        <v>0.9647058823529411</v>
      </c>
      <c r="CL559" s="31">
        <v>3.193094200469326</v>
      </c>
      <c r="CM559" s="31">
        <v>11.26701245733032</v>
      </c>
      <c r="CN559" s="31">
        <v>8.470588235294118</v>
      </c>
      <c r="CO559" s="31">
        <v>13.75712370097218</v>
      </c>
      <c r="CP559" s="31">
        <v>37.23456133351066</v>
      </c>
      <c r="CQ559" s="31">
        <v>41.73176470588235</v>
      </c>
      <c r="CR559" s="31">
        <v>33.22996982903118</v>
      </c>
      <c r="CS559" s="31">
        <v>49.35496741587977</v>
      </c>
      <c r="CT559" s="31">
        <v>48.83294117647059</v>
      </c>
      <c r="CU559" s="31">
        <v>49.81981226952732</v>
      </c>
    </row>
    <row r="560" ht="14.25" hidden="1" customHeight="1">
      <c r="A560" s="27">
        <v>555.0</v>
      </c>
      <c r="B560" s="28" t="s">
        <v>25</v>
      </c>
      <c r="C560" s="28" t="s">
        <v>166</v>
      </c>
      <c r="D560" s="28" t="s">
        <v>191</v>
      </c>
      <c r="E560" s="28" t="s">
        <v>195</v>
      </c>
      <c r="F560" s="29" t="s">
        <v>20</v>
      </c>
      <c r="G560" s="30">
        <v>179.0</v>
      </c>
      <c r="H560" s="30">
        <v>89.0</v>
      </c>
      <c r="I560" s="30">
        <v>90.0</v>
      </c>
      <c r="J560" s="30">
        <v>19.0</v>
      </c>
      <c r="K560" s="30">
        <v>2.0</v>
      </c>
      <c r="L560" s="30">
        <v>17.0</v>
      </c>
      <c r="M560" s="30">
        <v>55.0</v>
      </c>
      <c r="N560" s="30">
        <v>22.0</v>
      </c>
      <c r="O560" s="30">
        <v>33.0</v>
      </c>
      <c r="P560" s="30">
        <v>79.0</v>
      </c>
      <c r="Q560" s="30">
        <v>50.0</v>
      </c>
      <c r="R560" s="30">
        <v>29.0</v>
      </c>
      <c r="S560" s="30">
        <v>23.0</v>
      </c>
      <c r="T560" s="30">
        <v>13.0</v>
      </c>
      <c r="U560" s="30">
        <v>10.0</v>
      </c>
      <c r="V560" s="30">
        <v>3.0</v>
      </c>
      <c r="W560" s="30">
        <v>2.0</v>
      </c>
      <c r="X560" s="30">
        <v>1.0</v>
      </c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1">
        <v>10.6145251396648</v>
      </c>
      <c r="BG560" s="31">
        <v>2.247191011235955</v>
      </c>
      <c r="BH560" s="31">
        <v>18.88888888888889</v>
      </c>
      <c r="BI560" s="31">
        <v>30.72625698324022</v>
      </c>
      <c r="BJ560" s="31">
        <v>24.7191011235955</v>
      </c>
      <c r="BK560" s="31">
        <v>36.66666666666666</v>
      </c>
      <c r="BL560" s="31">
        <v>44.1340782122905</v>
      </c>
      <c r="BM560" s="31">
        <v>56.17977528089888</v>
      </c>
      <c r="BN560" s="31">
        <v>32.22222222222222</v>
      </c>
      <c r="BO560" s="31">
        <v>12.84916201117318</v>
      </c>
      <c r="BP560" s="31">
        <v>14.60674157303371</v>
      </c>
      <c r="BQ560" s="31">
        <v>11.11111111111111</v>
      </c>
      <c r="BR560" s="31">
        <v>1.675977653631285</v>
      </c>
      <c r="BS560" s="31">
        <v>2.247191011235955</v>
      </c>
      <c r="BT560" s="31">
        <v>1.111111111111111</v>
      </c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</row>
    <row r="561" ht="14.25" hidden="1" customHeight="1">
      <c r="A561" s="23">
        <v>556.0</v>
      </c>
      <c r="B561" s="24" t="s">
        <v>23</v>
      </c>
      <c r="C561" s="37" t="s">
        <v>166</v>
      </c>
      <c r="D561" s="37" t="s">
        <v>196</v>
      </c>
      <c r="E561" s="37"/>
      <c r="F561" s="24" t="s">
        <v>196</v>
      </c>
      <c r="G561" s="25">
        <v>94947.0</v>
      </c>
      <c r="H561" s="25">
        <v>47751.0</v>
      </c>
      <c r="I561" s="25">
        <v>47196.0</v>
      </c>
      <c r="J561" s="25">
        <v>13350.0</v>
      </c>
      <c r="K561" s="25">
        <v>3663.0</v>
      </c>
      <c r="L561" s="25">
        <v>9687.0</v>
      </c>
      <c r="M561" s="25">
        <v>42274.0</v>
      </c>
      <c r="N561" s="25">
        <v>21618.0</v>
      </c>
      <c r="O561" s="25">
        <v>20656.0</v>
      </c>
      <c r="P561" s="25">
        <v>24983.0</v>
      </c>
      <c r="Q561" s="25">
        <v>15092.0</v>
      </c>
      <c r="R561" s="25">
        <v>9891.0</v>
      </c>
      <c r="S561" s="25">
        <v>13655.0</v>
      </c>
      <c r="T561" s="25">
        <v>7078.0</v>
      </c>
      <c r="U561" s="25">
        <v>6577.0</v>
      </c>
      <c r="V561" s="25">
        <v>685.0</v>
      </c>
      <c r="W561" s="25">
        <v>300.0</v>
      </c>
      <c r="X561" s="25">
        <v>385.0</v>
      </c>
      <c r="Y561" s="25">
        <v>150537.0</v>
      </c>
      <c r="Z561" s="25">
        <v>75407.0</v>
      </c>
      <c r="AA561" s="25">
        <v>75130.0</v>
      </c>
      <c r="AB561" s="25">
        <v>12888.0</v>
      </c>
      <c r="AC561" s="25">
        <v>3484.0</v>
      </c>
      <c r="AD561" s="25">
        <v>9404.0</v>
      </c>
      <c r="AE561" s="25">
        <v>51972.0</v>
      </c>
      <c r="AF561" s="25">
        <v>25385.0</v>
      </c>
      <c r="AG561" s="25">
        <v>26587.0</v>
      </c>
      <c r="AH561" s="25">
        <v>51930.0</v>
      </c>
      <c r="AI561" s="25">
        <v>29701.0</v>
      </c>
      <c r="AJ561" s="25">
        <v>22229.0</v>
      </c>
      <c r="AK561" s="25">
        <v>33024.0</v>
      </c>
      <c r="AL561" s="25">
        <v>16505.0</v>
      </c>
      <c r="AM561" s="25">
        <v>16519.0</v>
      </c>
      <c r="AN561" s="25">
        <v>723.0</v>
      </c>
      <c r="AO561" s="25">
        <v>332.0</v>
      </c>
      <c r="AP561" s="25">
        <v>391.0</v>
      </c>
      <c r="AQ561" s="25">
        <v>216154.0</v>
      </c>
      <c r="AR561" s="25">
        <v>107443.0</v>
      </c>
      <c r="AS561" s="25">
        <v>108711.0</v>
      </c>
      <c r="AT561" s="25">
        <v>11151.0</v>
      </c>
      <c r="AU561" s="25">
        <v>2795.0</v>
      </c>
      <c r="AV561" s="25">
        <v>8356.0</v>
      </c>
      <c r="AW561" s="25">
        <v>52606.0</v>
      </c>
      <c r="AX561" s="25">
        <v>24533.0</v>
      </c>
      <c r="AY561" s="25">
        <v>28073.0</v>
      </c>
      <c r="AZ561" s="25">
        <v>83126.0</v>
      </c>
      <c r="BA561" s="25">
        <v>47060.0</v>
      </c>
      <c r="BB561" s="25">
        <v>36066.0</v>
      </c>
      <c r="BC561" s="25">
        <v>69271.0</v>
      </c>
      <c r="BD561" s="25">
        <v>33055.0</v>
      </c>
      <c r="BE561" s="25">
        <v>36216.0</v>
      </c>
      <c r="BF561" s="26">
        <v>14.06047584441847</v>
      </c>
      <c r="BG561" s="26">
        <v>7.671043538355218</v>
      </c>
      <c r="BH561" s="26">
        <v>20.52504449529621</v>
      </c>
      <c r="BI561" s="26">
        <v>44.52378695482743</v>
      </c>
      <c r="BJ561" s="26">
        <v>45.27235031727084</v>
      </c>
      <c r="BK561" s="26">
        <v>43.76642088312569</v>
      </c>
      <c r="BL561" s="26">
        <v>26.31257438360348</v>
      </c>
      <c r="BM561" s="26">
        <v>31.60562082469477</v>
      </c>
      <c r="BN561" s="26">
        <v>20.95728451563692</v>
      </c>
      <c r="BO561" s="26">
        <v>14.38170768955312</v>
      </c>
      <c r="BP561" s="26">
        <v>14.82272622562878</v>
      </c>
      <c r="BQ561" s="26">
        <v>13.93550300872955</v>
      </c>
      <c r="BR561" s="26">
        <v>0.7214551275975017</v>
      </c>
      <c r="BS561" s="26">
        <v>0.6282590940503864</v>
      </c>
      <c r="BT561" s="26">
        <v>0.8157470972116282</v>
      </c>
      <c r="BU561" s="26">
        <v>8.561350365690828</v>
      </c>
      <c r="BV561" s="26">
        <v>4.620260718500935</v>
      </c>
      <c r="BW561" s="26">
        <v>12.51697058432051</v>
      </c>
      <c r="BX561" s="26">
        <v>34.52440263855397</v>
      </c>
      <c r="BY561" s="26">
        <v>33.66398344981235</v>
      </c>
      <c r="BZ561" s="26">
        <v>35.38799414348463</v>
      </c>
      <c r="CA561" s="26">
        <v>34.49650252097491</v>
      </c>
      <c r="CB561" s="26">
        <v>39.38759001153739</v>
      </c>
      <c r="CC561" s="26">
        <v>29.58738187142287</v>
      </c>
      <c r="CD561" s="26">
        <v>21.93746387931206</v>
      </c>
      <c r="CE561" s="26">
        <v>21.88788839232432</v>
      </c>
      <c r="CF561" s="26">
        <v>21.98722214827632</v>
      </c>
      <c r="CG561" s="26">
        <v>0.4802805954682237</v>
      </c>
      <c r="CH561" s="26">
        <v>0.440277427825003</v>
      </c>
      <c r="CI561" s="26">
        <v>0.5204312524956741</v>
      </c>
      <c r="CJ561" s="26">
        <v>5.158821951016405</v>
      </c>
      <c r="CK561" s="26">
        <v>2.601379336020029</v>
      </c>
      <c r="CL561" s="26">
        <v>7.68643467542383</v>
      </c>
      <c r="CM561" s="26">
        <v>24.33727805175939</v>
      </c>
      <c r="CN561" s="26">
        <v>22.83350241523413</v>
      </c>
      <c r="CO561" s="26">
        <v>25.82351371986276</v>
      </c>
      <c r="CP561" s="26">
        <v>38.45684095598509</v>
      </c>
      <c r="CQ561" s="26">
        <v>43.79996835531398</v>
      </c>
      <c r="CR561" s="26">
        <v>33.17603554378122</v>
      </c>
      <c r="CS561" s="26">
        <v>32.04705904123912</v>
      </c>
      <c r="CT561" s="26">
        <v>30.76514989343186</v>
      </c>
      <c r="CU561" s="26">
        <v>33.3140160609322</v>
      </c>
    </row>
    <row r="562" ht="14.25" hidden="1" customHeight="1">
      <c r="A562" s="27">
        <v>557.0</v>
      </c>
      <c r="B562" s="28" t="s">
        <v>23</v>
      </c>
      <c r="C562" s="28" t="s">
        <v>166</v>
      </c>
      <c r="D562" s="28" t="s">
        <v>196</v>
      </c>
      <c r="E562" s="28"/>
      <c r="F562" s="29" t="s">
        <v>19</v>
      </c>
      <c r="G562" s="30">
        <v>52745.0</v>
      </c>
      <c r="H562" s="30">
        <v>24481.0</v>
      </c>
      <c r="I562" s="30">
        <v>28264.0</v>
      </c>
      <c r="J562" s="30">
        <v>4488.0</v>
      </c>
      <c r="K562" s="30">
        <v>829.0</v>
      </c>
      <c r="L562" s="30">
        <v>3659.0</v>
      </c>
      <c r="M562" s="30">
        <v>16185.0</v>
      </c>
      <c r="N562" s="30">
        <v>6606.0</v>
      </c>
      <c r="O562" s="30">
        <v>9579.0</v>
      </c>
      <c r="P562" s="30">
        <v>18813.0</v>
      </c>
      <c r="Q562" s="30">
        <v>10326.0</v>
      </c>
      <c r="R562" s="30">
        <v>8487.0</v>
      </c>
      <c r="S562" s="30">
        <v>12608.0</v>
      </c>
      <c r="T562" s="30">
        <v>6440.0</v>
      </c>
      <c r="U562" s="30">
        <v>6168.0</v>
      </c>
      <c r="V562" s="30">
        <v>651.0</v>
      </c>
      <c r="W562" s="30">
        <v>280.0</v>
      </c>
      <c r="X562" s="30">
        <v>371.0</v>
      </c>
      <c r="Y562" s="30">
        <v>96048.0</v>
      </c>
      <c r="Z562" s="30">
        <v>45542.0</v>
      </c>
      <c r="AA562" s="30">
        <v>50506.0</v>
      </c>
      <c r="AB562" s="30">
        <v>5371.0</v>
      </c>
      <c r="AC562" s="30">
        <v>1065.0</v>
      </c>
      <c r="AD562" s="30">
        <v>4306.0</v>
      </c>
      <c r="AE562" s="30">
        <v>22837.0</v>
      </c>
      <c r="AF562" s="30">
        <v>9247.0</v>
      </c>
      <c r="AG562" s="30">
        <v>13590.0</v>
      </c>
      <c r="AH562" s="30">
        <v>37069.0</v>
      </c>
      <c r="AI562" s="30">
        <v>20133.0</v>
      </c>
      <c r="AJ562" s="30">
        <v>16936.0</v>
      </c>
      <c r="AK562" s="30">
        <v>30157.0</v>
      </c>
      <c r="AL562" s="30">
        <v>14814.0</v>
      </c>
      <c r="AM562" s="30">
        <v>15343.0</v>
      </c>
      <c r="AN562" s="30">
        <v>614.0</v>
      </c>
      <c r="AO562" s="30">
        <v>283.0</v>
      </c>
      <c r="AP562" s="30">
        <v>331.0</v>
      </c>
      <c r="AQ562" s="30">
        <v>137307.0</v>
      </c>
      <c r="AR562" s="30">
        <v>65351.0</v>
      </c>
      <c r="AS562" s="30">
        <v>71956.0</v>
      </c>
      <c r="AT562" s="30">
        <v>4779.0</v>
      </c>
      <c r="AU562" s="30">
        <v>950.0</v>
      </c>
      <c r="AV562" s="30">
        <v>3829.0</v>
      </c>
      <c r="AW562" s="30">
        <v>21230.0</v>
      </c>
      <c r="AX562" s="30">
        <v>8156.0</v>
      </c>
      <c r="AY562" s="30">
        <v>13074.0</v>
      </c>
      <c r="AZ562" s="30">
        <v>51199.0</v>
      </c>
      <c r="BA562" s="30">
        <v>27877.0</v>
      </c>
      <c r="BB562" s="30">
        <v>23322.0</v>
      </c>
      <c r="BC562" s="30">
        <v>60099.0</v>
      </c>
      <c r="BD562" s="30">
        <v>28368.0</v>
      </c>
      <c r="BE562" s="30">
        <v>31731.0</v>
      </c>
      <c r="BF562" s="31">
        <v>8.508863399374349</v>
      </c>
      <c r="BG562" s="31">
        <v>3.386299579265553</v>
      </c>
      <c r="BH562" s="31">
        <v>12.9457967732805</v>
      </c>
      <c r="BI562" s="31">
        <v>30.68537302113944</v>
      </c>
      <c r="BJ562" s="31">
        <v>26.98419182222949</v>
      </c>
      <c r="BK562" s="31">
        <v>33.89116897820549</v>
      </c>
      <c r="BL562" s="31">
        <v>35.66783581382121</v>
      </c>
      <c r="BM562" s="31">
        <v>42.17964952412075</v>
      </c>
      <c r="BN562" s="31">
        <v>30.02759694310784</v>
      </c>
      <c r="BO562" s="31">
        <v>23.90368755332259</v>
      </c>
      <c r="BP562" s="31">
        <v>26.30611494628488</v>
      </c>
      <c r="BQ562" s="31">
        <v>21.82281347296915</v>
      </c>
      <c r="BR562" s="31">
        <v>1.234240212342402</v>
      </c>
      <c r="BS562" s="31">
        <v>1.143744128099342</v>
      </c>
      <c r="BT562" s="31">
        <v>1.312623832437022</v>
      </c>
      <c r="BU562" s="31">
        <v>5.591995668832251</v>
      </c>
      <c r="BV562" s="31">
        <v>2.338500724605858</v>
      </c>
      <c r="BW562" s="31">
        <v>8.52571971646933</v>
      </c>
      <c r="BX562" s="31">
        <v>23.77665333999667</v>
      </c>
      <c r="BY562" s="31">
        <v>20.304334460498</v>
      </c>
      <c r="BZ562" s="31">
        <v>26.90769413535026</v>
      </c>
      <c r="CA562" s="31">
        <v>38.59424454439447</v>
      </c>
      <c r="CB562" s="31">
        <v>44.20754468402793</v>
      </c>
      <c r="CC562" s="31">
        <v>33.53264958618778</v>
      </c>
      <c r="CD562" s="31">
        <v>31.39784274529402</v>
      </c>
      <c r="CE562" s="31">
        <v>32.52821571296825</v>
      </c>
      <c r="CF562" s="31">
        <v>30.378568882905</v>
      </c>
      <c r="CG562" s="31">
        <v>0.639263701482592</v>
      </c>
      <c r="CH562" s="31">
        <v>0.6214044178999605</v>
      </c>
      <c r="CI562" s="31">
        <v>0.6553676790876332</v>
      </c>
      <c r="CJ562" s="31">
        <v>3.480521750529834</v>
      </c>
      <c r="CK562" s="31">
        <v>1.45368854340408</v>
      </c>
      <c r="CL562" s="31">
        <v>5.321307465673467</v>
      </c>
      <c r="CM562" s="31">
        <v>15.46170260802436</v>
      </c>
      <c r="CN562" s="31">
        <v>12.48029869474071</v>
      </c>
      <c r="CO562" s="31">
        <v>18.16943687809217</v>
      </c>
      <c r="CP562" s="31">
        <v>37.28797512144319</v>
      </c>
      <c r="CQ562" s="31">
        <v>42.65734265734265</v>
      </c>
      <c r="CR562" s="31">
        <v>32.411473678359</v>
      </c>
      <c r="CS562" s="31">
        <v>43.76980052000262</v>
      </c>
      <c r="CT562" s="31">
        <v>43.40867010451255</v>
      </c>
      <c r="CU562" s="31">
        <v>44.09778197787536</v>
      </c>
    </row>
    <row r="563" ht="14.25" hidden="1" customHeight="1">
      <c r="A563" s="27">
        <v>558.0</v>
      </c>
      <c r="B563" s="28" t="s">
        <v>23</v>
      </c>
      <c r="C563" s="28" t="s">
        <v>166</v>
      </c>
      <c r="D563" s="28" t="s">
        <v>196</v>
      </c>
      <c r="E563" s="28"/>
      <c r="F563" s="29" t="s">
        <v>20</v>
      </c>
      <c r="G563" s="30">
        <v>42202.0</v>
      </c>
      <c r="H563" s="30">
        <v>23270.0</v>
      </c>
      <c r="I563" s="30">
        <v>18932.0</v>
      </c>
      <c r="J563" s="30">
        <v>8862.0</v>
      </c>
      <c r="K563" s="30">
        <v>2834.0</v>
      </c>
      <c r="L563" s="30">
        <v>6028.0</v>
      </c>
      <c r="M563" s="30">
        <v>26089.0</v>
      </c>
      <c r="N563" s="30">
        <v>15012.0</v>
      </c>
      <c r="O563" s="30">
        <v>11077.0</v>
      </c>
      <c r="P563" s="30">
        <v>6170.0</v>
      </c>
      <c r="Q563" s="30">
        <v>4766.0</v>
      </c>
      <c r="R563" s="30">
        <v>1404.0</v>
      </c>
      <c r="S563" s="30">
        <v>1047.0</v>
      </c>
      <c r="T563" s="30">
        <v>638.0</v>
      </c>
      <c r="U563" s="30">
        <v>409.0</v>
      </c>
      <c r="V563" s="30">
        <v>34.0</v>
      </c>
      <c r="W563" s="30">
        <v>20.0</v>
      </c>
      <c r="X563" s="30">
        <v>14.0</v>
      </c>
      <c r="Y563" s="30">
        <v>54489.0</v>
      </c>
      <c r="Z563" s="30">
        <v>29865.0</v>
      </c>
      <c r="AA563" s="30">
        <v>24624.0</v>
      </c>
      <c r="AB563" s="30">
        <v>7517.0</v>
      </c>
      <c r="AC563" s="30">
        <v>2419.0</v>
      </c>
      <c r="AD563" s="30">
        <v>5098.0</v>
      </c>
      <c r="AE563" s="30">
        <v>29135.0</v>
      </c>
      <c r="AF563" s="30">
        <v>16138.0</v>
      </c>
      <c r="AG563" s="30">
        <v>12997.0</v>
      </c>
      <c r="AH563" s="30">
        <v>14861.0</v>
      </c>
      <c r="AI563" s="30">
        <v>9568.0</v>
      </c>
      <c r="AJ563" s="30">
        <v>5293.0</v>
      </c>
      <c r="AK563" s="30">
        <v>2867.0</v>
      </c>
      <c r="AL563" s="30">
        <v>1691.0</v>
      </c>
      <c r="AM563" s="30">
        <v>1176.0</v>
      </c>
      <c r="AN563" s="30">
        <v>109.0</v>
      </c>
      <c r="AO563" s="30">
        <v>49.0</v>
      </c>
      <c r="AP563" s="30">
        <v>60.0</v>
      </c>
      <c r="AQ563" s="30">
        <v>78847.0</v>
      </c>
      <c r="AR563" s="30">
        <v>42092.0</v>
      </c>
      <c r="AS563" s="30">
        <v>36755.0</v>
      </c>
      <c r="AT563" s="30">
        <v>6372.0</v>
      </c>
      <c r="AU563" s="30">
        <v>1845.0</v>
      </c>
      <c r="AV563" s="30">
        <v>4527.0</v>
      </c>
      <c r="AW563" s="30">
        <v>31376.0</v>
      </c>
      <c r="AX563" s="30">
        <v>16377.0</v>
      </c>
      <c r="AY563" s="30">
        <v>14999.0</v>
      </c>
      <c r="AZ563" s="30">
        <v>31927.0</v>
      </c>
      <c r="BA563" s="30">
        <v>19183.0</v>
      </c>
      <c r="BB563" s="30">
        <v>12744.0</v>
      </c>
      <c r="BC563" s="30">
        <v>9172.0</v>
      </c>
      <c r="BD563" s="30">
        <v>4687.0</v>
      </c>
      <c r="BE563" s="30">
        <v>4485.0</v>
      </c>
      <c r="BF563" s="31">
        <v>20.99900478650301</v>
      </c>
      <c r="BG563" s="31">
        <v>12.17877094972067</v>
      </c>
      <c r="BH563" s="31">
        <v>31.84027044158039</v>
      </c>
      <c r="BI563" s="31">
        <v>61.81934505473674</v>
      </c>
      <c r="BJ563" s="31">
        <v>64.51224752900731</v>
      </c>
      <c r="BK563" s="31">
        <v>58.50940207056835</v>
      </c>
      <c r="BL563" s="31">
        <v>14.6201601819819</v>
      </c>
      <c r="BM563" s="31">
        <v>20.48130640309411</v>
      </c>
      <c r="BN563" s="31">
        <v>7.416015212338897</v>
      </c>
      <c r="BO563" s="31">
        <v>2.480925074641012</v>
      </c>
      <c r="BP563" s="31">
        <v>2.74172754619682</v>
      </c>
      <c r="BQ563" s="31">
        <v>2.160363405873653</v>
      </c>
      <c r="BR563" s="31">
        <v>0.08056490213733947</v>
      </c>
      <c r="BS563" s="31">
        <v>0.08594757198109154</v>
      </c>
      <c r="BT563" s="31">
        <v>0.07394886963870695</v>
      </c>
      <c r="BU563" s="31">
        <v>13.79544495219218</v>
      </c>
      <c r="BV563" s="31">
        <v>8.099782353926</v>
      </c>
      <c r="BW563" s="31">
        <v>20.70337881741391</v>
      </c>
      <c r="BX563" s="31">
        <v>53.46950760703996</v>
      </c>
      <c r="BY563" s="31">
        <v>54.03649757240917</v>
      </c>
      <c r="BZ563" s="31">
        <v>52.78183885640026</v>
      </c>
      <c r="CA563" s="31">
        <v>27.27339463010883</v>
      </c>
      <c r="CB563" s="31">
        <v>32.03750209275071</v>
      </c>
      <c r="CC563" s="31">
        <v>21.49528914879792</v>
      </c>
      <c r="CD563" s="31">
        <v>5.261612435537448</v>
      </c>
      <c r="CE563" s="31">
        <v>5.662146325129751</v>
      </c>
      <c r="CF563" s="31">
        <v>4.775828460038986</v>
      </c>
      <c r="CG563" s="31">
        <v>0.2000403751215842</v>
      </c>
      <c r="CH563" s="31">
        <v>0.164071655784363</v>
      </c>
      <c r="CI563" s="31">
        <v>0.2436647173489279</v>
      </c>
      <c r="CJ563" s="31">
        <v>8.08147424759344</v>
      </c>
      <c r="CK563" s="31">
        <v>4.38325572555355</v>
      </c>
      <c r="CL563" s="31">
        <v>12.31669160658414</v>
      </c>
      <c r="CM563" s="31">
        <v>39.79352416705772</v>
      </c>
      <c r="CN563" s="31">
        <v>38.90763090373468</v>
      </c>
      <c r="CO563" s="31">
        <v>40.80805332607809</v>
      </c>
      <c r="CP563" s="31">
        <v>40.49234593579971</v>
      </c>
      <c r="CQ563" s="31">
        <v>45.57398080395325</v>
      </c>
      <c r="CR563" s="31">
        <v>34.67283362807782</v>
      </c>
      <c r="CS563" s="31">
        <v>11.63265564954913</v>
      </c>
      <c r="CT563" s="31">
        <v>11.13513256675853</v>
      </c>
      <c r="CU563" s="31">
        <v>12.20242143925996</v>
      </c>
    </row>
    <row r="564" ht="14.25" customHeight="1">
      <c r="A564" s="32">
        <v>559.0</v>
      </c>
      <c r="B564" s="33" t="s">
        <v>25</v>
      </c>
      <c r="C564" s="38" t="s">
        <v>166</v>
      </c>
      <c r="D564" s="38" t="s">
        <v>196</v>
      </c>
      <c r="E564" s="38" t="s">
        <v>197</v>
      </c>
      <c r="F564" s="39" t="s">
        <v>197</v>
      </c>
      <c r="G564" s="34">
        <v>60351.0</v>
      </c>
      <c r="H564" s="34">
        <v>27894.0</v>
      </c>
      <c r="I564" s="34">
        <v>32457.0</v>
      </c>
      <c r="J564" s="34">
        <v>6670.0</v>
      </c>
      <c r="K564" s="34">
        <v>1349.0</v>
      </c>
      <c r="L564" s="34">
        <v>5321.0</v>
      </c>
      <c r="M564" s="34">
        <v>21408.0</v>
      </c>
      <c r="N564" s="34">
        <v>9284.0</v>
      </c>
      <c r="O564" s="34">
        <v>12124.0</v>
      </c>
      <c r="P564" s="34">
        <v>19172.0</v>
      </c>
      <c r="Q564" s="34">
        <v>10652.0</v>
      </c>
      <c r="R564" s="34">
        <v>8520.0</v>
      </c>
      <c r="S564" s="34">
        <v>12446.0</v>
      </c>
      <c r="T564" s="34">
        <v>6324.0</v>
      </c>
      <c r="U564" s="34">
        <v>6122.0</v>
      </c>
      <c r="V564" s="34">
        <v>655.0</v>
      </c>
      <c r="W564" s="34">
        <v>285.0</v>
      </c>
      <c r="X564" s="34">
        <v>370.0</v>
      </c>
      <c r="Y564" s="34">
        <v>101858.0</v>
      </c>
      <c r="Z564" s="34">
        <v>48398.0</v>
      </c>
      <c r="AA564" s="34">
        <v>53460.0</v>
      </c>
      <c r="AB564" s="34">
        <v>6588.0</v>
      </c>
      <c r="AC564" s="34">
        <v>1423.0</v>
      </c>
      <c r="AD564" s="34">
        <v>5165.0</v>
      </c>
      <c r="AE564" s="34">
        <v>27095.0</v>
      </c>
      <c r="AF564" s="34">
        <v>11458.0</v>
      </c>
      <c r="AG564" s="34">
        <v>15637.0</v>
      </c>
      <c r="AH564" s="34">
        <v>37568.0</v>
      </c>
      <c r="AI564" s="34">
        <v>20512.0</v>
      </c>
      <c r="AJ564" s="34">
        <v>17056.0</v>
      </c>
      <c r="AK564" s="34">
        <v>30022.0</v>
      </c>
      <c r="AL564" s="34">
        <v>14740.0</v>
      </c>
      <c r="AM564" s="34">
        <v>15282.0</v>
      </c>
      <c r="AN564" s="34">
        <v>585.0</v>
      </c>
      <c r="AO564" s="34">
        <v>265.0</v>
      </c>
      <c r="AP564" s="34">
        <v>320.0</v>
      </c>
      <c r="AQ564" s="34">
        <v>144952.0</v>
      </c>
      <c r="AR564" s="34">
        <v>68954.0</v>
      </c>
      <c r="AS564" s="34">
        <v>75998.0</v>
      </c>
      <c r="AT564" s="34">
        <v>5701.0</v>
      </c>
      <c r="AU564" s="34">
        <v>1129.0</v>
      </c>
      <c r="AV564" s="34">
        <v>4572.0</v>
      </c>
      <c r="AW564" s="34">
        <v>25842.0</v>
      </c>
      <c r="AX564" s="34">
        <v>10313.0</v>
      </c>
      <c r="AY564" s="34">
        <v>15529.0</v>
      </c>
      <c r="AZ564" s="34">
        <v>53273.0</v>
      </c>
      <c r="BA564" s="34">
        <v>29196.0</v>
      </c>
      <c r="BB564" s="34">
        <v>24077.0</v>
      </c>
      <c r="BC564" s="34">
        <v>60136.0</v>
      </c>
      <c r="BD564" s="34">
        <v>28316.0</v>
      </c>
      <c r="BE564" s="34">
        <v>31820.0</v>
      </c>
      <c r="BF564" s="35">
        <v>11.05201239416083</v>
      </c>
      <c r="BG564" s="35">
        <v>4.836165483616548</v>
      </c>
      <c r="BH564" s="35">
        <v>16.3939982130203</v>
      </c>
      <c r="BI564" s="35">
        <v>35.47248595715067</v>
      </c>
      <c r="BJ564" s="35">
        <v>33.28314332831434</v>
      </c>
      <c r="BK564" s="35">
        <v>37.3540376498136</v>
      </c>
      <c r="BL564" s="35">
        <v>31.76749349637951</v>
      </c>
      <c r="BM564" s="35">
        <v>38.18742381874238</v>
      </c>
      <c r="BN564" s="35">
        <v>26.25011553748035</v>
      </c>
      <c r="BO564" s="35">
        <v>20.62269059336217</v>
      </c>
      <c r="BP564" s="35">
        <v>22.67154226715423</v>
      </c>
      <c r="BQ564" s="35">
        <v>18.86187879348061</v>
      </c>
      <c r="BR564" s="35">
        <v>1.085317558946828</v>
      </c>
      <c r="BS564" s="35">
        <v>1.02172510217251</v>
      </c>
      <c r="BT564" s="35">
        <v>1.139969806205133</v>
      </c>
      <c r="BU564" s="35">
        <v>6.467827760215202</v>
      </c>
      <c r="BV564" s="35">
        <v>2.94020414066697</v>
      </c>
      <c r="BW564" s="35">
        <v>9.66142910587355</v>
      </c>
      <c r="BX564" s="35">
        <v>26.60075791788568</v>
      </c>
      <c r="BY564" s="35">
        <v>23.67453200545477</v>
      </c>
      <c r="BZ564" s="35">
        <v>29.2499064721287</v>
      </c>
      <c r="CA564" s="35">
        <v>36.88271907950283</v>
      </c>
      <c r="CB564" s="35">
        <v>42.38191660812431</v>
      </c>
      <c r="CC564" s="35">
        <v>31.90422745978301</v>
      </c>
      <c r="CD564" s="35">
        <v>29.4743662746176</v>
      </c>
      <c r="CE564" s="35">
        <v>30.45580395884128</v>
      </c>
      <c r="CF564" s="35">
        <v>28.58585858585859</v>
      </c>
      <c r="CG564" s="35">
        <v>0.5743289677786723</v>
      </c>
      <c r="CH564" s="35">
        <v>0.5475432869126823</v>
      </c>
      <c r="CI564" s="35">
        <v>0.5985783763561541</v>
      </c>
      <c r="CJ564" s="35">
        <v>3.933026105193443</v>
      </c>
      <c r="CK564" s="35">
        <v>1.637323433013313</v>
      </c>
      <c r="CL564" s="35">
        <v>6.015947788099687</v>
      </c>
      <c r="CM564" s="35">
        <v>17.82797063855621</v>
      </c>
      <c r="CN564" s="35">
        <v>14.95634771006758</v>
      </c>
      <c r="CO564" s="35">
        <v>20.43343245874891</v>
      </c>
      <c r="CP564" s="35">
        <v>36.75216623433965</v>
      </c>
      <c r="CQ564" s="35">
        <v>42.34127099225571</v>
      </c>
      <c r="CR564" s="35">
        <v>31.68109687097029</v>
      </c>
      <c r="CS564" s="35">
        <v>41.4868370219107</v>
      </c>
      <c r="CT564" s="35">
        <v>41.0650578646634</v>
      </c>
      <c r="CU564" s="35">
        <v>41.86952288218111</v>
      </c>
    </row>
    <row r="565" ht="14.25" hidden="1" customHeight="1">
      <c r="A565" s="27">
        <v>560.0</v>
      </c>
      <c r="B565" s="28" t="s">
        <v>25</v>
      </c>
      <c r="C565" s="28" t="s">
        <v>166</v>
      </c>
      <c r="D565" s="28" t="s">
        <v>196</v>
      </c>
      <c r="E565" s="28" t="s">
        <v>197</v>
      </c>
      <c r="F565" s="29" t="s">
        <v>19</v>
      </c>
      <c r="G565" s="30">
        <v>48751.0</v>
      </c>
      <c r="H565" s="30">
        <v>22481.0</v>
      </c>
      <c r="I565" s="30">
        <v>26270.0</v>
      </c>
      <c r="J565" s="30">
        <v>3958.0</v>
      </c>
      <c r="K565" s="30">
        <v>707.0</v>
      </c>
      <c r="L565" s="30">
        <v>3251.0</v>
      </c>
      <c r="M565" s="30">
        <v>14506.0</v>
      </c>
      <c r="N565" s="30">
        <v>5873.0</v>
      </c>
      <c r="O565" s="30">
        <v>8633.0</v>
      </c>
      <c r="P565" s="30">
        <v>17524.0</v>
      </c>
      <c r="Q565" s="30">
        <v>9482.0</v>
      </c>
      <c r="R565" s="30">
        <v>8042.0</v>
      </c>
      <c r="S565" s="30">
        <v>12128.0</v>
      </c>
      <c r="T565" s="30">
        <v>6145.0</v>
      </c>
      <c r="U565" s="30">
        <v>5983.0</v>
      </c>
      <c r="V565" s="30">
        <v>635.0</v>
      </c>
      <c r="W565" s="30">
        <v>274.0</v>
      </c>
      <c r="X565" s="30">
        <v>361.0</v>
      </c>
      <c r="Y565" s="30">
        <v>89273.0</v>
      </c>
      <c r="Z565" s="30">
        <v>42191.0</v>
      </c>
      <c r="AA565" s="30">
        <v>47082.0</v>
      </c>
      <c r="AB565" s="30">
        <v>4834.0</v>
      </c>
      <c r="AC565" s="30">
        <v>949.0</v>
      </c>
      <c r="AD565" s="30">
        <v>3885.0</v>
      </c>
      <c r="AE565" s="30">
        <v>20488.0</v>
      </c>
      <c r="AF565" s="30">
        <v>8253.0</v>
      </c>
      <c r="AG565" s="30">
        <v>12235.0</v>
      </c>
      <c r="AH565" s="30">
        <v>34277.0</v>
      </c>
      <c r="AI565" s="30">
        <v>18502.0</v>
      </c>
      <c r="AJ565" s="30">
        <v>15775.0</v>
      </c>
      <c r="AK565" s="30">
        <v>29112.0</v>
      </c>
      <c r="AL565" s="30">
        <v>14230.0</v>
      </c>
      <c r="AM565" s="30">
        <v>14882.0</v>
      </c>
      <c r="AN565" s="30">
        <v>562.0</v>
      </c>
      <c r="AO565" s="30">
        <v>257.0</v>
      </c>
      <c r="AP565" s="30">
        <v>305.0</v>
      </c>
      <c r="AQ565" s="30">
        <v>127843.0</v>
      </c>
      <c r="AR565" s="30">
        <v>60805.0</v>
      </c>
      <c r="AS565" s="30">
        <v>67038.0</v>
      </c>
      <c r="AT565" s="30">
        <v>4269.0</v>
      </c>
      <c r="AU565" s="30">
        <v>823.0</v>
      </c>
      <c r="AV565" s="30">
        <v>3446.0</v>
      </c>
      <c r="AW565" s="30">
        <v>19028.0</v>
      </c>
      <c r="AX565" s="30">
        <v>7253.0</v>
      </c>
      <c r="AY565" s="30">
        <v>11775.0</v>
      </c>
      <c r="AZ565" s="30">
        <v>46883.0</v>
      </c>
      <c r="BA565" s="30">
        <v>25539.0</v>
      </c>
      <c r="BB565" s="30">
        <v>21344.0</v>
      </c>
      <c r="BC565" s="30">
        <v>57663.0</v>
      </c>
      <c r="BD565" s="30">
        <v>27190.0</v>
      </c>
      <c r="BE565" s="30">
        <v>30473.0</v>
      </c>
      <c r="BF565" s="31">
        <v>8.118807819326783</v>
      </c>
      <c r="BG565" s="31">
        <v>3.144877896890708</v>
      </c>
      <c r="BH565" s="31">
        <v>12.37533307955843</v>
      </c>
      <c r="BI565" s="31">
        <v>29.75528707103444</v>
      </c>
      <c r="BJ565" s="31">
        <v>26.12428272763667</v>
      </c>
      <c r="BK565" s="31">
        <v>32.8625808907499</v>
      </c>
      <c r="BL565" s="31">
        <v>35.94592931427047</v>
      </c>
      <c r="BM565" s="31">
        <v>42.17783906409857</v>
      </c>
      <c r="BN565" s="31">
        <v>30.61286638751428</v>
      </c>
      <c r="BO565" s="31">
        <v>24.87743841151977</v>
      </c>
      <c r="BP565" s="31">
        <v>27.33419331880255</v>
      </c>
      <c r="BQ565" s="31">
        <v>22.77502854967644</v>
      </c>
      <c r="BR565" s="31">
        <v>1.302537383848536</v>
      </c>
      <c r="BS565" s="31">
        <v>1.218806992571505</v>
      </c>
      <c r="BT565" s="31">
        <v>1.374191092500952</v>
      </c>
      <c r="BU565" s="31">
        <v>5.414851074793051</v>
      </c>
      <c r="BV565" s="31">
        <v>2.249294873314214</v>
      </c>
      <c r="BW565" s="31">
        <v>8.251561106155219</v>
      </c>
      <c r="BX565" s="31">
        <v>22.94982805551511</v>
      </c>
      <c r="BY565" s="31">
        <v>19.56104382451234</v>
      </c>
      <c r="BZ565" s="31">
        <v>25.98657661101907</v>
      </c>
      <c r="CA565" s="31">
        <v>38.39570754875494</v>
      </c>
      <c r="CB565" s="31">
        <v>43.8529544215591</v>
      </c>
      <c r="CC565" s="31">
        <v>33.50537360350027</v>
      </c>
      <c r="CD565" s="31">
        <v>32.61008367591545</v>
      </c>
      <c r="CE565" s="31">
        <v>33.72757223104453</v>
      </c>
      <c r="CF565" s="31">
        <v>31.60868272375855</v>
      </c>
      <c r="CG565" s="31">
        <v>0.629529645021451</v>
      </c>
      <c r="CH565" s="31">
        <v>0.6091346495698134</v>
      </c>
      <c r="CI565" s="31">
        <v>0.6478059555668834</v>
      </c>
      <c r="CJ565" s="31">
        <v>3.339252051344227</v>
      </c>
      <c r="CK565" s="31">
        <v>1.353507112901899</v>
      </c>
      <c r="CL565" s="31">
        <v>5.140368149407799</v>
      </c>
      <c r="CM565" s="31">
        <v>14.8838810103017</v>
      </c>
      <c r="CN565" s="31">
        <v>11.92829537044651</v>
      </c>
      <c r="CO565" s="31">
        <v>17.56466481696948</v>
      </c>
      <c r="CP565" s="31">
        <v>36.67232464820131</v>
      </c>
      <c r="CQ565" s="31">
        <v>42.00148014143574</v>
      </c>
      <c r="CR565" s="31">
        <v>31.83865867120141</v>
      </c>
      <c r="CS565" s="31">
        <v>45.10454229015276</v>
      </c>
      <c r="CT565" s="31">
        <v>44.71671737521585</v>
      </c>
      <c r="CU565" s="31">
        <v>45.45630836242132</v>
      </c>
    </row>
    <row r="566" ht="14.25" hidden="1" customHeight="1">
      <c r="A566" s="27">
        <v>561.0</v>
      </c>
      <c r="B566" s="28" t="s">
        <v>25</v>
      </c>
      <c r="C566" s="28" t="s">
        <v>166</v>
      </c>
      <c r="D566" s="28" t="s">
        <v>196</v>
      </c>
      <c r="E566" s="28" t="s">
        <v>197</v>
      </c>
      <c r="F566" s="29" t="s">
        <v>20</v>
      </c>
      <c r="G566" s="30">
        <v>11600.0</v>
      </c>
      <c r="H566" s="30">
        <v>5413.0</v>
      </c>
      <c r="I566" s="30">
        <v>6187.0</v>
      </c>
      <c r="J566" s="30">
        <v>2712.0</v>
      </c>
      <c r="K566" s="30">
        <v>642.0</v>
      </c>
      <c r="L566" s="30">
        <v>2070.0</v>
      </c>
      <c r="M566" s="30">
        <v>6902.0</v>
      </c>
      <c r="N566" s="30">
        <v>3411.0</v>
      </c>
      <c r="O566" s="30">
        <v>3491.0</v>
      </c>
      <c r="P566" s="30">
        <v>1648.0</v>
      </c>
      <c r="Q566" s="30">
        <v>1170.0</v>
      </c>
      <c r="R566" s="30">
        <v>478.0</v>
      </c>
      <c r="S566" s="30">
        <v>318.0</v>
      </c>
      <c r="T566" s="30">
        <v>179.0</v>
      </c>
      <c r="U566" s="30">
        <v>139.0</v>
      </c>
      <c r="V566" s="30">
        <v>20.0</v>
      </c>
      <c r="W566" s="30">
        <v>11.0</v>
      </c>
      <c r="X566" s="30">
        <v>9.0</v>
      </c>
      <c r="Y566" s="30">
        <v>12585.0</v>
      </c>
      <c r="Z566" s="30">
        <v>6207.0</v>
      </c>
      <c r="AA566" s="30">
        <v>6378.0</v>
      </c>
      <c r="AB566" s="30">
        <v>1754.0</v>
      </c>
      <c r="AC566" s="30">
        <v>474.0</v>
      </c>
      <c r="AD566" s="30">
        <v>1280.0</v>
      </c>
      <c r="AE566" s="30">
        <v>6607.0</v>
      </c>
      <c r="AF566" s="30">
        <v>3205.0</v>
      </c>
      <c r="AG566" s="30">
        <v>3402.0</v>
      </c>
      <c r="AH566" s="30">
        <v>3291.0</v>
      </c>
      <c r="AI566" s="30">
        <v>2010.0</v>
      </c>
      <c r="AJ566" s="30">
        <v>1281.0</v>
      </c>
      <c r="AK566" s="30">
        <v>910.0</v>
      </c>
      <c r="AL566" s="30">
        <v>510.0</v>
      </c>
      <c r="AM566" s="30">
        <v>400.0</v>
      </c>
      <c r="AN566" s="30">
        <v>23.0</v>
      </c>
      <c r="AO566" s="30">
        <v>8.0</v>
      </c>
      <c r="AP566" s="30">
        <v>15.0</v>
      </c>
      <c r="AQ566" s="30">
        <v>17109.0</v>
      </c>
      <c r="AR566" s="30">
        <v>8149.0</v>
      </c>
      <c r="AS566" s="30">
        <v>8960.0</v>
      </c>
      <c r="AT566" s="30">
        <v>1432.0</v>
      </c>
      <c r="AU566" s="30">
        <v>306.0</v>
      </c>
      <c r="AV566" s="30">
        <v>1126.0</v>
      </c>
      <c r="AW566" s="30">
        <v>6814.0</v>
      </c>
      <c r="AX566" s="30">
        <v>3060.0</v>
      </c>
      <c r="AY566" s="30">
        <v>3754.0</v>
      </c>
      <c r="AZ566" s="30">
        <v>6390.0</v>
      </c>
      <c r="BA566" s="30">
        <v>3657.0</v>
      </c>
      <c r="BB566" s="30">
        <v>2733.0</v>
      </c>
      <c r="BC566" s="30">
        <v>2473.0</v>
      </c>
      <c r="BD566" s="30">
        <v>1126.0</v>
      </c>
      <c r="BE566" s="30">
        <v>1347.0</v>
      </c>
      <c r="BF566" s="31">
        <v>23.37931034482759</v>
      </c>
      <c r="BG566" s="31">
        <v>11.86033622760022</v>
      </c>
      <c r="BH566" s="31">
        <v>33.45724907063197</v>
      </c>
      <c r="BI566" s="31">
        <v>59.5</v>
      </c>
      <c r="BJ566" s="31">
        <v>63.01496397561426</v>
      </c>
      <c r="BK566" s="31">
        <v>56.42476159689672</v>
      </c>
      <c r="BL566" s="31">
        <v>14.20689655172414</v>
      </c>
      <c r="BM566" s="31">
        <v>21.61463144282283</v>
      </c>
      <c r="BN566" s="31">
        <v>7.725876838532407</v>
      </c>
      <c r="BO566" s="31">
        <v>2.741379310344828</v>
      </c>
      <c r="BP566" s="31">
        <v>3.306853870312211</v>
      </c>
      <c r="BQ566" s="31">
        <v>2.246646193631809</v>
      </c>
      <c r="BR566" s="31">
        <v>0.1724137931034483</v>
      </c>
      <c r="BS566" s="31">
        <v>0.2032144836504711</v>
      </c>
      <c r="BT566" s="31">
        <v>0.1454663003070955</v>
      </c>
      <c r="BU566" s="31">
        <v>13.93722685736989</v>
      </c>
      <c r="BV566" s="31">
        <v>7.63653939101015</v>
      </c>
      <c r="BW566" s="31">
        <v>20.06898714330511</v>
      </c>
      <c r="BX566" s="31">
        <v>52.49900675407231</v>
      </c>
      <c r="BY566" s="31">
        <v>51.63525052360238</v>
      </c>
      <c r="BZ566" s="31">
        <v>53.33960489181562</v>
      </c>
      <c r="CA566" s="31">
        <v>26.15017878426699</v>
      </c>
      <c r="CB566" s="31">
        <v>32.38279362010633</v>
      </c>
      <c r="CC566" s="31">
        <v>20.08466603951082</v>
      </c>
      <c r="CD566" s="31">
        <v>7.23083035359555</v>
      </c>
      <c r="CE566" s="31">
        <v>8.216529724504591</v>
      </c>
      <c r="CF566" s="31">
        <v>6.271558482282848</v>
      </c>
      <c r="CG566" s="31">
        <v>0.1827572506952722</v>
      </c>
      <c r="CH566" s="31">
        <v>0.1288867407765426</v>
      </c>
      <c r="CI566" s="31">
        <v>0.2351834430856068</v>
      </c>
      <c r="CJ566" s="31">
        <v>8.369863814366706</v>
      </c>
      <c r="CK566" s="31">
        <v>3.755061970793963</v>
      </c>
      <c r="CL566" s="31">
        <v>12.56696428571428</v>
      </c>
      <c r="CM566" s="31">
        <v>39.82699164182593</v>
      </c>
      <c r="CN566" s="31">
        <v>37.55061970793962</v>
      </c>
      <c r="CO566" s="31">
        <v>41.89732142857142</v>
      </c>
      <c r="CP566" s="31">
        <v>37.34876380852183</v>
      </c>
      <c r="CQ566" s="31">
        <v>44.87667198429255</v>
      </c>
      <c r="CR566" s="31">
        <v>30.50223214285715</v>
      </c>
      <c r="CS566" s="31">
        <v>14.45438073528552</v>
      </c>
      <c r="CT566" s="31">
        <v>13.81764633697386</v>
      </c>
      <c r="CU566" s="31">
        <v>15.03348214285714</v>
      </c>
    </row>
    <row r="567" ht="14.25" customHeight="1">
      <c r="A567" s="32">
        <v>562.0</v>
      </c>
      <c r="B567" s="33" t="s">
        <v>25</v>
      </c>
      <c r="C567" s="38" t="s">
        <v>166</v>
      </c>
      <c r="D567" s="38" t="s">
        <v>196</v>
      </c>
      <c r="E567" s="38" t="s">
        <v>198</v>
      </c>
      <c r="F567" s="39" t="s">
        <v>198</v>
      </c>
      <c r="G567" s="34">
        <v>8233.0</v>
      </c>
      <c r="H567" s="34">
        <v>4105.0</v>
      </c>
      <c r="I567" s="34">
        <v>4128.0</v>
      </c>
      <c r="J567" s="34">
        <v>1995.0</v>
      </c>
      <c r="K567" s="34">
        <v>546.0</v>
      </c>
      <c r="L567" s="34">
        <v>1449.0</v>
      </c>
      <c r="M567" s="34">
        <v>4760.0</v>
      </c>
      <c r="N567" s="34">
        <v>2447.0</v>
      </c>
      <c r="O567" s="34">
        <v>2313.0</v>
      </c>
      <c r="P567" s="34">
        <v>1283.0</v>
      </c>
      <c r="Q567" s="34">
        <v>991.0</v>
      </c>
      <c r="R567" s="34">
        <v>292.0</v>
      </c>
      <c r="S567" s="34">
        <v>187.0</v>
      </c>
      <c r="T567" s="34">
        <v>117.0</v>
      </c>
      <c r="U567" s="34">
        <v>70.0</v>
      </c>
      <c r="V567" s="34">
        <v>8.0</v>
      </c>
      <c r="W567" s="34">
        <v>4.0</v>
      </c>
      <c r="X567" s="34">
        <v>4.0</v>
      </c>
      <c r="Y567" s="34">
        <v>10301.0</v>
      </c>
      <c r="Z567" s="34">
        <v>5124.0</v>
      </c>
      <c r="AA567" s="34">
        <v>5177.0</v>
      </c>
      <c r="AB567" s="34">
        <v>1842.0</v>
      </c>
      <c r="AC567" s="34">
        <v>513.0</v>
      </c>
      <c r="AD567" s="34">
        <v>1329.0</v>
      </c>
      <c r="AE567" s="34">
        <v>5135.0</v>
      </c>
      <c r="AF567" s="34">
        <v>2555.0</v>
      </c>
      <c r="AG567" s="34">
        <v>2580.0</v>
      </c>
      <c r="AH567" s="34">
        <v>2713.0</v>
      </c>
      <c r="AI567" s="34">
        <v>1712.0</v>
      </c>
      <c r="AJ567" s="34">
        <v>1001.0</v>
      </c>
      <c r="AK567" s="34">
        <v>577.0</v>
      </c>
      <c r="AL567" s="34">
        <v>330.0</v>
      </c>
      <c r="AM567" s="34">
        <v>247.0</v>
      </c>
      <c r="AN567" s="34">
        <v>34.0</v>
      </c>
      <c r="AO567" s="34">
        <v>14.0</v>
      </c>
      <c r="AP567" s="34">
        <v>20.0</v>
      </c>
      <c r="AQ567" s="34">
        <v>13518.0</v>
      </c>
      <c r="AR567" s="34">
        <v>6840.0</v>
      </c>
      <c r="AS567" s="34">
        <v>6678.0</v>
      </c>
      <c r="AT567" s="34">
        <v>1353.0</v>
      </c>
      <c r="AU567" s="34">
        <v>357.0</v>
      </c>
      <c r="AV567" s="34">
        <v>996.0</v>
      </c>
      <c r="AW567" s="34">
        <v>5450.0</v>
      </c>
      <c r="AX567" s="34">
        <v>2650.0</v>
      </c>
      <c r="AY567" s="34">
        <v>2800.0</v>
      </c>
      <c r="AZ567" s="34">
        <v>5086.0</v>
      </c>
      <c r="BA567" s="34">
        <v>3020.0</v>
      </c>
      <c r="BB567" s="34">
        <v>2066.0</v>
      </c>
      <c r="BC567" s="34">
        <v>1629.0</v>
      </c>
      <c r="BD567" s="34">
        <v>813.0</v>
      </c>
      <c r="BE567" s="34">
        <v>816.0</v>
      </c>
      <c r="BF567" s="35">
        <v>24.23175027329042</v>
      </c>
      <c r="BG567" s="35">
        <v>13.30085261875761</v>
      </c>
      <c r="BH567" s="35">
        <v>35.10174418604651</v>
      </c>
      <c r="BI567" s="35">
        <v>57.81610591521924</v>
      </c>
      <c r="BJ567" s="35">
        <v>59.61023142509136</v>
      </c>
      <c r="BK567" s="35">
        <v>56.03197674418605</v>
      </c>
      <c r="BL567" s="35">
        <v>15.58362686748451</v>
      </c>
      <c r="BM567" s="35">
        <v>24.14129110840438</v>
      </c>
      <c r="BN567" s="35">
        <v>7.073643410852713</v>
      </c>
      <c r="BO567" s="35">
        <v>2.271347018097899</v>
      </c>
      <c r="BP567" s="35">
        <v>2.850182704019488</v>
      </c>
      <c r="BQ567" s="35">
        <v>1.695736434108527</v>
      </c>
      <c r="BR567" s="35">
        <v>0.0971699259079315</v>
      </c>
      <c r="BS567" s="35">
        <v>0.097442143727162</v>
      </c>
      <c r="BT567" s="35">
        <v>0.09689922480620156</v>
      </c>
      <c r="BU567" s="35">
        <v>17.88175905251917</v>
      </c>
      <c r="BV567" s="35">
        <v>10.01170960187354</v>
      </c>
      <c r="BW567" s="35">
        <v>25.67123816882365</v>
      </c>
      <c r="BX567" s="35">
        <v>49.84952917192506</v>
      </c>
      <c r="BY567" s="35">
        <v>49.86338797814208</v>
      </c>
      <c r="BZ567" s="35">
        <v>49.8358122464748</v>
      </c>
      <c r="CA567" s="35">
        <v>26.33724881079507</v>
      </c>
      <c r="CB567" s="35">
        <v>33.41139734582357</v>
      </c>
      <c r="CC567" s="35">
        <v>19.33552250338034</v>
      </c>
      <c r="CD567" s="35">
        <v>5.601397922531793</v>
      </c>
      <c r="CE567" s="35">
        <v>6.440281030444965</v>
      </c>
      <c r="CF567" s="35">
        <v>4.771102955379564</v>
      </c>
      <c r="CG567" s="35">
        <v>0.3300650422289098</v>
      </c>
      <c r="CH567" s="35">
        <v>0.273224043715847</v>
      </c>
      <c r="CI567" s="35">
        <v>0.386324125941665</v>
      </c>
      <c r="CJ567" s="35">
        <v>10.00887705281846</v>
      </c>
      <c r="CK567" s="35">
        <v>5.219298245614035</v>
      </c>
      <c r="CL567" s="35">
        <v>14.91464510332435</v>
      </c>
      <c r="CM567" s="35">
        <v>40.31661488385856</v>
      </c>
      <c r="CN567" s="35">
        <v>38.74269005847953</v>
      </c>
      <c r="CO567" s="35">
        <v>41.92872117400419</v>
      </c>
      <c r="CP567" s="35">
        <v>37.62390886225774</v>
      </c>
      <c r="CQ567" s="35">
        <v>44.15204678362573</v>
      </c>
      <c r="CR567" s="35">
        <v>30.93740640910452</v>
      </c>
      <c r="CS567" s="35">
        <v>12.05059920106525</v>
      </c>
      <c r="CT567" s="35">
        <v>11.8859649122807</v>
      </c>
      <c r="CU567" s="35">
        <v>12.21922731356694</v>
      </c>
    </row>
    <row r="568" ht="14.25" hidden="1" customHeight="1">
      <c r="A568" s="27">
        <v>563.0</v>
      </c>
      <c r="B568" s="28" t="s">
        <v>25</v>
      </c>
      <c r="C568" s="28" t="s">
        <v>166</v>
      </c>
      <c r="D568" s="28" t="s">
        <v>196</v>
      </c>
      <c r="E568" s="28" t="s">
        <v>198</v>
      </c>
      <c r="F568" s="29" t="s">
        <v>19</v>
      </c>
      <c r="G568" s="30">
        <v>1651.0</v>
      </c>
      <c r="H568" s="30">
        <v>774.0</v>
      </c>
      <c r="I568" s="30">
        <v>877.0</v>
      </c>
      <c r="J568" s="30">
        <v>333.0</v>
      </c>
      <c r="K568" s="30">
        <v>77.0</v>
      </c>
      <c r="L568" s="30">
        <v>256.0</v>
      </c>
      <c r="M568" s="30">
        <v>833.0</v>
      </c>
      <c r="N568" s="30">
        <v>362.0</v>
      </c>
      <c r="O568" s="30">
        <v>471.0</v>
      </c>
      <c r="P568" s="30">
        <v>423.0</v>
      </c>
      <c r="Q568" s="30">
        <v>299.0</v>
      </c>
      <c r="R568" s="30">
        <v>124.0</v>
      </c>
      <c r="S568" s="30">
        <v>57.0</v>
      </c>
      <c r="T568" s="30">
        <v>35.0</v>
      </c>
      <c r="U568" s="30">
        <v>22.0</v>
      </c>
      <c r="V568" s="30">
        <v>5.0</v>
      </c>
      <c r="W568" s="30">
        <v>1.0</v>
      </c>
      <c r="X568" s="30">
        <v>4.0</v>
      </c>
      <c r="Y568" s="30">
        <v>2070.0</v>
      </c>
      <c r="Z568" s="30">
        <v>973.0</v>
      </c>
      <c r="AA568" s="30">
        <v>1097.0</v>
      </c>
      <c r="AB568" s="30">
        <v>261.0</v>
      </c>
      <c r="AC568" s="30">
        <v>50.0</v>
      </c>
      <c r="AD568" s="30">
        <v>211.0</v>
      </c>
      <c r="AE568" s="30">
        <v>757.0</v>
      </c>
      <c r="AF568" s="30">
        <v>290.0</v>
      </c>
      <c r="AG568" s="30">
        <v>467.0</v>
      </c>
      <c r="AH568" s="30">
        <v>791.0</v>
      </c>
      <c r="AI568" s="30">
        <v>489.0</v>
      </c>
      <c r="AJ568" s="30">
        <v>302.0</v>
      </c>
      <c r="AK568" s="30">
        <v>246.0</v>
      </c>
      <c r="AL568" s="30">
        <v>138.0</v>
      </c>
      <c r="AM568" s="30">
        <v>108.0</v>
      </c>
      <c r="AN568" s="30">
        <v>15.0</v>
      </c>
      <c r="AO568" s="30">
        <v>6.0</v>
      </c>
      <c r="AP568" s="30">
        <v>9.0</v>
      </c>
      <c r="AQ568" s="30">
        <v>2663.0</v>
      </c>
      <c r="AR568" s="30">
        <v>1246.0</v>
      </c>
      <c r="AS568" s="30">
        <v>1417.0</v>
      </c>
      <c r="AT568" s="30">
        <v>214.0</v>
      </c>
      <c r="AU568" s="30">
        <v>47.0</v>
      </c>
      <c r="AV568" s="30">
        <v>167.0</v>
      </c>
      <c r="AW568" s="30">
        <v>704.0</v>
      </c>
      <c r="AX568" s="30">
        <v>266.0</v>
      </c>
      <c r="AY568" s="30">
        <v>438.0</v>
      </c>
      <c r="AZ568" s="30">
        <v>1102.0</v>
      </c>
      <c r="BA568" s="30">
        <v>625.0</v>
      </c>
      <c r="BB568" s="30">
        <v>477.0</v>
      </c>
      <c r="BC568" s="30">
        <v>643.0</v>
      </c>
      <c r="BD568" s="30">
        <v>308.0</v>
      </c>
      <c r="BE568" s="30">
        <v>335.0</v>
      </c>
      <c r="BF568" s="31">
        <v>20.16959418534222</v>
      </c>
      <c r="BG568" s="31">
        <v>9.948320413436692</v>
      </c>
      <c r="BH568" s="31">
        <v>29.19042189281642</v>
      </c>
      <c r="BI568" s="31">
        <v>50.45427013930951</v>
      </c>
      <c r="BJ568" s="31">
        <v>46.77002583979328</v>
      </c>
      <c r="BK568" s="31">
        <v>53.70581527936146</v>
      </c>
      <c r="BL568" s="31">
        <v>25.62083585705633</v>
      </c>
      <c r="BM568" s="31">
        <v>38.63049095607235</v>
      </c>
      <c r="BN568" s="31">
        <v>14.13911060433295</v>
      </c>
      <c r="BO568" s="31">
        <v>3.452453058752272</v>
      </c>
      <c r="BP568" s="31">
        <v>4.521963824289406</v>
      </c>
      <c r="BQ568" s="31">
        <v>2.508551881413911</v>
      </c>
      <c r="BR568" s="31">
        <v>0.3028467595396729</v>
      </c>
      <c r="BS568" s="31">
        <v>0.1291989664082688</v>
      </c>
      <c r="BT568" s="31">
        <v>0.4561003420752566</v>
      </c>
      <c r="BU568" s="31">
        <v>12.60869565217391</v>
      </c>
      <c r="BV568" s="31">
        <v>5.138746145940391</v>
      </c>
      <c r="BW568" s="31">
        <v>19.23427529626253</v>
      </c>
      <c r="BX568" s="31">
        <v>36.57004830917874</v>
      </c>
      <c r="BY568" s="31">
        <v>29.80472764645426</v>
      </c>
      <c r="BZ568" s="31">
        <v>42.57064721969007</v>
      </c>
      <c r="CA568" s="31">
        <v>38.21256038647343</v>
      </c>
      <c r="CB568" s="31">
        <v>50.25693730729702</v>
      </c>
      <c r="CC568" s="31">
        <v>27.52962625341841</v>
      </c>
      <c r="CD568" s="31">
        <v>11.88405797101449</v>
      </c>
      <c r="CE568" s="31">
        <v>14.18293936279548</v>
      </c>
      <c r="CF568" s="31">
        <v>9.845031905195988</v>
      </c>
      <c r="CG568" s="31">
        <v>0.7246376811594203</v>
      </c>
      <c r="CH568" s="31">
        <v>0.6166495375128468</v>
      </c>
      <c r="CI568" s="31">
        <v>0.8204193254329991</v>
      </c>
      <c r="CJ568" s="31">
        <v>8.036049568156214</v>
      </c>
      <c r="CK568" s="31">
        <v>3.77207062600321</v>
      </c>
      <c r="CL568" s="31">
        <v>11.78546224417784</v>
      </c>
      <c r="CM568" s="31">
        <v>26.43634998122418</v>
      </c>
      <c r="CN568" s="31">
        <v>21.34831460674157</v>
      </c>
      <c r="CO568" s="31">
        <v>30.91037402964009</v>
      </c>
      <c r="CP568" s="31">
        <v>41.3819001126549</v>
      </c>
      <c r="CQ568" s="31">
        <v>50.16051364365971</v>
      </c>
      <c r="CR568" s="31">
        <v>33.66266760762174</v>
      </c>
      <c r="CS568" s="31">
        <v>24.1457003379647</v>
      </c>
      <c r="CT568" s="31">
        <v>24.7191011235955</v>
      </c>
      <c r="CU568" s="31">
        <v>23.64149611856034</v>
      </c>
    </row>
    <row r="569" ht="14.25" hidden="1" customHeight="1">
      <c r="A569" s="27">
        <v>564.0</v>
      </c>
      <c r="B569" s="28" t="s">
        <v>25</v>
      </c>
      <c r="C569" s="28" t="s">
        <v>166</v>
      </c>
      <c r="D569" s="28" t="s">
        <v>196</v>
      </c>
      <c r="E569" s="28" t="s">
        <v>198</v>
      </c>
      <c r="F569" s="29" t="s">
        <v>20</v>
      </c>
      <c r="G569" s="30">
        <v>6582.0</v>
      </c>
      <c r="H569" s="30">
        <v>3331.0</v>
      </c>
      <c r="I569" s="30">
        <v>3251.0</v>
      </c>
      <c r="J569" s="30">
        <v>1662.0</v>
      </c>
      <c r="K569" s="30">
        <v>469.0</v>
      </c>
      <c r="L569" s="30">
        <v>1193.0</v>
      </c>
      <c r="M569" s="30">
        <v>3927.0</v>
      </c>
      <c r="N569" s="30">
        <v>2085.0</v>
      </c>
      <c r="O569" s="30">
        <v>1842.0</v>
      </c>
      <c r="P569" s="30">
        <v>860.0</v>
      </c>
      <c r="Q569" s="30">
        <v>692.0</v>
      </c>
      <c r="R569" s="30">
        <v>168.0</v>
      </c>
      <c r="S569" s="30">
        <v>130.0</v>
      </c>
      <c r="T569" s="30">
        <v>82.0</v>
      </c>
      <c r="U569" s="30">
        <v>48.0</v>
      </c>
      <c r="V569" s="30">
        <v>3.0</v>
      </c>
      <c r="W569" s="30">
        <v>3.0</v>
      </c>
      <c r="X569" s="30">
        <v>0.0</v>
      </c>
      <c r="Y569" s="30">
        <v>8231.0</v>
      </c>
      <c r="Z569" s="30">
        <v>4151.0</v>
      </c>
      <c r="AA569" s="30">
        <v>4080.0</v>
      </c>
      <c r="AB569" s="30">
        <v>1581.0</v>
      </c>
      <c r="AC569" s="30">
        <v>463.0</v>
      </c>
      <c r="AD569" s="30">
        <v>1118.0</v>
      </c>
      <c r="AE569" s="30">
        <v>4378.0</v>
      </c>
      <c r="AF569" s="30">
        <v>2265.0</v>
      </c>
      <c r="AG569" s="30">
        <v>2113.0</v>
      </c>
      <c r="AH569" s="30">
        <v>1922.0</v>
      </c>
      <c r="AI569" s="30">
        <v>1223.0</v>
      </c>
      <c r="AJ569" s="30">
        <v>699.0</v>
      </c>
      <c r="AK569" s="30">
        <v>331.0</v>
      </c>
      <c r="AL569" s="30">
        <v>192.0</v>
      </c>
      <c r="AM569" s="30">
        <v>139.0</v>
      </c>
      <c r="AN569" s="30">
        <v>19.0</v>
      </c>
      <c r="AO569" s="30">
        <v>8.0</v>
      </c>
      <c r="AP569" s="30">
        <v>11.0</v>
      </c>
      <c r="AQ569" s="30">
        <v>10855.0</v>
      </c>
      <c r="AR569" s="30">
        <v>5594.0</v>
      </c>
      <c r="AS569" s="30">
        <v>5261.0</v>
      </c>
      <c r="AT569" s="30">
        <v>1139.0</v>
      </c>
      <c r="AU569" s="30">
        <v>310.0</v>
      </c>
      <c r="AV569" s="30">
        <v>829.0</v>
      </c>
      <c r="AW569" s="30">
        <v>4746.0</v>
      </c>
      <c r="AX569" s="30">
        <v>2384.0</v>
      </c>
      <c r="AY569" s="30">
        <v>2362.0</v>
      </c>
      <c r="AZ569" s="30">
        <v>3984.0</v>
      </c>
      <c r="BA569" s="30">
        <v>2395.0</v>
      </c>
      <c r="BB569" s="30">
        <v>1589.0</v>
      </c>
      <c r="BC569" s="30">
        <v>986.0</v>
      </c>
      <c r="BD569" s="30">
        <v>505.0</v>
      </c>
      <c r="BE569" s="30">
        <v>481.0</v>
      </c>
      <c r="BF569" s="31">
        <v>25.2506836827712</v>
      </c>
      <c r="BG569" s="31">
        <v>14.07985589912939</v>
      </c>
      <c r="BH569" s="31">
        <v>36.69640110735158</v>
      </c>
      <c r="BI569" s="31">
        <v>59.66271649954421</v>
      </c>
      <c r="BJ569" s="31">
        <v>62.59381567096968</v>
      </c>
      <c r="BK569" s="31">
        <v>56.65948938788065</v>
      </c>
      <c r="BL569" s="31">
        <v>13.06593740504406</v>
      </c>
      <c r="BM569" s="31">
        <v>20.77454217952567</v>
      </c>
      <c r="BN569" s="31">
        <v>5.167640725930482</v>
      </c>
      <c r="BO569" s="31">
        <v>1.975083561227591</v>
      </c>
      <c r="BP569" s="31">
        <v>2.461723206244371</v>
      </c>
      <c r="BQ569" s="31">
        <v>1.476468778837281</v>
      </c>
      <c r="BR569" s="31">
        <v>0.04557885141294439</v>
      </c>
      <c r="BS569" s="31">
        <v>0.09006304413089163</v>
      </c>
      <c r="BT569" s="31">
        <v>0.0</v>
      </c>
      <c r="BU569" s="31">
        <v>19.20787267646701</v>
      </c>
      <c r="BV569" s="31">
        <v>11.15393880992532</v>
      </c>
      <c r="BW569" s="31">
        <v>27.40196078431373</v>
      </c>
      <c r="BX569" s="31">
        <v>53.18916292066578</v>
      </c>
      <c r="BY569" s="31">
        <v>54.56516502047699</v>
      </c>
      <c r="BZ569" s="31">
        <v>51.78921568627452</v>
      </c>
      <c r="CA569" s="31">
        <v>23.35074717531284</v>
      </c>
      <c r="CB569" s="31">
        <v>29.46278005299928</v>
      </c>
      <c r="CC569" s="31">
        <v>17.13235294117647</v>
      </c>
      <c r="CD569" s="31">
        <v>4.021382578058559</v>
      </c>
      <c r="CE569" s="31">
        <v>4.625391471934473</v>
      </c>
      <c r="CF569" s="31">
        <v>3.406862745098039</v>
      </c>
      <c r="CG569" s="31">
        <v>0.2308346494958085</v>
      </c>
      <c r="CH569" s="31">
        <v>0.1927246446639364</v>
      </c>
      <c r="CI569" s="31">
        <v>0.2696078431372549</v>
      </c>
      <c r="CJ569" s="31">
        <v>10.49286043298019</v>
      </c>
      <c r="CK569" s="31">
        <v>5.541651769753307</v>
      </c>
      <c r="CL569" s="31">
        <v>15.75746055882912</v>
      </c>
      <c r="CM569" s="31">
        <v>43.72178719484109</v>
      </c>
      <c r="CN569" s="31">
        <v>42.61708973900608</v>
      </c>
      <c r="CO569" s="31">
        <v>44.8964075270861</v>
      </c>
      <c r="CP569" s="31">
        <v>36.70198065407646</v>
      </c>
      <c r="CQ569" s="31">
        <v>42.81372899535216</v>
      </c>
      <c r="CR569" s="31">
        <v>30.20338338718875</v>
      </c>
      <c r="CS569" s="31">
        <v>9.083371718102256</v>
      </c>
      <c r="CT569" s="31">
        <v>9.027529495888452</v>
      </c>
      <c r="CU569" s="31">
        <v>9.142748526896028</v>
      </c>
    </row>
    <row r="570" ht="14.25" customHeight="1">
      <c r="A570" s="32">
        <v>565.0</v>
      </c>
      <c r="B570" s="33" t="s">
        <v>25</v>
      </c>
      <c r="C570" s="38" t="s">
        <v>166</v>
      </c>
      <c r="D570" s="38" t="s">
        <v>196</v>
      </c>
      <c r="E570" s="38" t="s">
        <v>199</v>
      </c>
      <c r="F570" s="39" t="s">
        <v>199</v>
      </c>
      <c r="G570" s="34">
        <v>26363.0</v>
      </c>
      <c r="H570" s="34">
        <v>15752.0</v>
      </c>
      <c r="I570" s="34">
        <v>10611.0</v>
      </c>
      <c r="J570" s="34">
        <v>4685.0</v>
      </c>
      <c r="K570" s="34">
        <v>1768.0</v>
      </c>
      <c r="L570" s="34">
        <v>2917.0</v>
      </c>
      <c r="M570" s="34">
        <v>16106.0</v>
      </c>
      <c r="N570" s="34">
        <v>9887.0</v>
      </c>
      <c r="O570" s="34">
        <v>6219.0</v>
      </c>
      <c r="P570" s="34">
        <v>4528.0</v>
      </c>
      <c r="Q570" s="34">
        <v>3449.0</v>
      </c>
      <c r="R570" s="34">
        <v>1079.0</v>
      </c>
      <c r="S570" s="34">
        <v>1022.0</v>
      </c>
      <c r="T570" s="34">
        <v>637.0</v>
      </c>
      <c r="U570" s="34">
        <v>385.0</v>
      </c>
      <c r="V570" s="34">
        <v>22.0</v>
      </c>
      <c r="W570" s="34">
        <v>11.0</v>
      </c>
      <c r="X570" s="34">
        <v>11.0</v>
      </c>
      <c r="Y570" s="34">
        <v>38378.0</v>
      </c>
      <c r="Z570" s="34">
        <v>21885.0</v>
      </c>
      <c r="AA570" s="34">
        <v>16493.0</v>
      </c>
      <c r="AB570" s="34">
        <v>4458.0</v>
      </c>
      <c r="AC570" s="34">
        <v>1548.0</v>
      </c>
      <c r="AD570" s="34">
        <v>2910.0</v>
      </c>
      <c r="AE570" s="34">
        <v>19742.0</v>
      </c>
      <c r="AF570" s="34">
        <v>11372.0</v>
      </c>
      <c r="AG570" s="34">
        <v>8370.0</v>
      </c>
      <c r="AH570" s="34">
        <v>11649.0</v>
      </c>
      <c r="AI570" s="34">
        <v>7477.0</v>
      </c>
      <c r="AJ570" s="34">
        <v>4172.0</v>
      </c>
      <c r="AK570" s="34">
        <v>2425.0</v>
      </c>
      <c r="AL570" s="34">
        <v>1435.0</v>
      </c>
      <c r="AM570" s="34">
        <v>990.0</v>
      </c>
      <c r="AN570" s="34">
        <v>104.0</v>
      </c>
      <c r="AO570" s="34">
        <v>53.0</v>
      </c>
      <c r="AP570" s="34">
        <v>51.0</v>
      </c>
      <c r="AQ570" s="34">
        <v>57684.0</v>
      </c>
      <c r="AR570" s="34">
        <v>31649.0</v>
      </c>
      <c r="AS570" s="34">
        <v>26035.0</v>
      </c>
      <c r="AT570" s="34">
        <v>4097.0</v>
      </c>
      <c r="AU570" s="34">
        <v>1309.0</v>
      </c>
      <c r="AV570" s="34">
        <v>2788.0</v>
      </c>
      <c r="AW570" s="34">
        <v>21314.0</v>
      </c>
      <c r="AX570" s="34">
        <v>11570.0</v>
      </c>
      <c r="AY570" s="34">
        <v>9744.0</v>
      </c>
      <c r="AZ570" s="34">
        <v>24767.0</v>
      </c>
      <c r="BA570" s="34">
        <v>14844.0</v>
      </c>
      <c r="BB570" s="34">
        <v>9923.0</v>
      </c>
      <c r="BC570" s="34">
        <v>7506.0</v>
      </c>
      <c r="BD570" s="34">
        <v>3926.0</v>
      </c>
      <c r="BE570" s="34">
        <v>3580.0</v>
      </c>
      <c r="BF570" s="35">
        <v>17.77111861320791</v>
      </c>
      <c r="BG570" s="35">
        <v>11.22397155916709</v>
      </c>
      <c r="BH570" s="35">
        <v>27.49034021298652</v>
      </c>
      <c r="BI570" s="35">
        <v>61.09319880135038</v>
      </c>
      <c r="BJ570" s="35">
        <v>62.76663280853225</v>
      </c>
      <c r="BK570" s="35">
        <v>58.60899067005937</v>
      </c>
      <c r="BL570" s="35">
        <v>17.17558699692751</v>
      </c>
      <c r="BM570" s="35">
        <v>21.89563230066024</v>
      </c>
      <c r="BN570" s="35">
        <v>10.16869286589388</v>
      </c>
      <c r="BO570" s="35">
        <v>3.876645298334787</v>
      </c>
      <c r="BP570" s="35">
        <v>4.043930929405789</v>
      </c>
      <c r="BQ570" s="35">
        <v>3.628310244086325</v>
      </c>
      <c r="BR570" s="35">
        <v>0.08345029017941812</v>
      </c>
      <c r="BS570" s="35">
        <v>0.06983240223463687</v>
      </c>
      <c r="BT570" s="35">
        <v>0.103666006973895</v>
      </c>
      <c r="BU570" s="35">
        <v>11.61603001719735</v>
      </c>
      <c r="BV570" s="35">
        <v>7.073337902673063</v>
      </c>
      <c r="BW570" s="35">
        <v>17.64384890559631</v>
      </c>
      <c r="BX570" s="35">
        <v>51.44092969930689</v>
      </c>
      <c r="BY570" s="35">
        <v>51.96253141421064</v>
      </c>
      <c r="BZ570" s="35">
        <v>50.74880252228218</v>
      </c>
      <c r="CA570" s="35">
        <v>30.35332742717182</v>
      </c>
      <c r="CB570" s="35">
        <v>34.16495316426776</v>
      </c>
      <c r="CC570" s="35">
        <v>25.29557994300612</v>
      </c>
      <c r="CD570" s="35">
        <v>6.318724269112512</v>
      </c>
      <c r="CE570" s="35">
        <v>6.557002513136852</v>
      </c>
      <c r="CF570" s="35">
        <v>6.002546534893591</v>
      </c>
      <c r="CG570" s="35">
        <v>0.2709885872114232</v>
      </c>
      <c r="CH570" s="35">
        <v>0.2421750057116747</v>
      </c>
      <c r="CI570" s="35">
        <v>0.309222094221791</v>
      </c>
      <c r="CJ570" s="35">
        <v>7.102489425143887</v>
      </c>
      <c r="CK570" s="35">
        <v>4.135991658504219</v>
      </c>
      <c r="CL570" s="35">
        <v>10.70866141732284</v>
      </c>
      <c r="CM570" s="35">
        <v>36.94958740725331</v>
      </c>
      <c r="CN570" s="35">
        <v>36.55723719548801</v>
      </c>
      <c r="CO570" s="35">
        <v>37.42654119454581</v>
      </c>
      <c r="CP570" s="35">
        <v>42.9356494001803</v>
      </c>
      <c r="CQ570" s="35">
        <v>46.90195582798825</v>
      </c>
      <c r="CR570" s="35">
        <v>38.11407720376416</v>
      </c>
      <c r="CS570" s="35">
        <v>13.01227376742251</v>
      </c>
      <c r="CT570" s="35">
        <v>12.40481531801953</v>
      </c>
      <c r="CU570" s="35">
        <v>13.7507201843672</v>
      </c>
    </row>
    <row r="571" ht="14.25" hidden="1" customHeight="1">
      <c r="A571" s="27">
        <v>566.0</v>
      </c>
      <c r="B571" s="28" t="s">
        <v>25</v>
      </c>
      <c r="C571" s="28" t="s">
        <v>166</v>
      </c>
      <c r="D571" s="28" t="s">
        <v>196</v>
      </c>
      <c r="E571" s="28" t="s">
        <v>199</v>
      </c>
      <c r="F571" s="29" t="s">
        <v>19</v>
      </c>
      <c r="G571" s="30">
        <v>2343.0</v>
      </c>
      <c r="H571" s="30">
        <v>1226.0</v>
      </c>
      <c r="I571" s="30">
        <v>1117.0</v>
      </c>
      <c r="J571" s="30">
        <v>197.0</v>
      </c>
      <c r="K571" s="30">
        <v>45.0</v>
      </c>
      <c r="L571" s="30">
        <v>152.0</v>
      </c>
      <c r="M571" s="30">
        <v>846.0</v>
      </c>
      <c r="N571" s="30">
        <v>371.0</v>
      </c>
      <c r="O571" s="30">
        <v>475.0</v>
      </c>
      <c r="P571" s="30">
        <v>866.0</v>
      </c>
      <c r="Q571" s="30">
        <v>545.0</v>
      </c>
      <c r="R571" s="30">
        <v>321.0</v>
      </c>
      <c r="S571" s="30">
        <v>423.0</v>
      </c>
      <c r="T571" s="30">
        <v>260.0</v>
      </c>
      <c r="U571" s="30">
        <v>163.0</v>
      </c>
      <c r="V571" s="30">
        <v>11.0</v>
      </c>
      <c r="W571" s="30">
        <v>5.0</v>
      </c>
      <c r="X571" s="30">
        <v>6.0</v>
      </c>
      <c r="Y571" s="30">
        <v>4705.0</v>
      </c>
      <c r="Z571" s="30">
        <v>2378.0</v>
      </c>
      <c r="AA571" s="30">
        <v>2327.0</v>
      </c>
      <c r="AB571" s="30">
        <v>276.0</v>
      </c>
      <c r="AC571" s="30">
        <v>66.0</v>
      </c>
      <c r="AD571" s="30">
        <v>210.0</v>
      </c>
      <c r="AE571" s="30">
        <v>1592.0</v>
      </c>
      <c r="AF571" s="30">
        <v>704.0</v>
      </c>
      <c r="AG571" s="30">
        <v>888.0</v>
      </c>
      <c r="AH571" s="30">
        <v>2001.0</v>
      </c>
      <c r="AI571" s="30">
        <v>1142.0</v>
      </c>
      <c r="AJ571" s="30">
        <v>859.0</v>
      </c>
      <c r="AK571" s="30">
        <v>799.0</v>
      </c>
      <c r="AL571" s="30">
        <v>446.0</v>
      </c>
      <c r="AM571" s="30">
        <v>353.0</v>
      </c>
      <c r="AN571" s="30">
        <v>37.0</v>
      </c>
      <c r="AO571" s="30">
        <v>20.0</v>
      </c>
      <c r="AP571" s="30">
        <v>17.0</v>
      </c>
      <c r="AQ571" s="30">
        <v>6801.0</v>
      </c>
      <c r="AR571" s="30">
        <v>3300.0</v>
      </c>
      <c r="AS571" s="30">
        <v>3501.0</v>
      </c>
      <c r="AT571" s="30">
        <v>296.0</v>
      </c>
      <c r="AU571" s="30">
        <v>80.0</v>
      </c>
      <c r="AV571" s="30">
        <v>216.0</v>
      </c>
      <c r="AW571" s="30">
        <v>1498.0</v>
      </c>
      <c r="AX571" s="30">
        <v>637.0</v>
      </c>
      <c r="AY571" s="30">
        <v>861.0</v>
      </c>
      <c r="AZ571" s="30">
        <v>3214.0</v>
      </c>
      <c r="BA571" s="30">
        <v>1713.0</v>
      </c>
      <c r="BB571" s="30">
        <v>1501.0</v>
      </c>
      <c r="BC571" s="30">
        <v>1793.0</v>
      </c>
      <c r="BD571" s="30">
        <v>870.0</v>
      </c>
      <c r="BE571" s="30">
        <v>923.0</v>
      </c>
      <c r="BF571" s="31">
        <v>8.408023900981647</v>
      </c>
      <c r="BG571" s="31">
        <v>3.67047308319739</v>
      </c>
      <c r="BH571" s="31">
        <v>13.60787824529991</v>
      </c>
      <c r="BI571" s="31">
        <v>36.10755441741357</v>
      </c>
      <c r="BJ571" s="31">
        <v>30.26101141924959</v>
      </c>
      <c r="BK571" s="31">
        <v>42.52461951656222</v>
      </c>
      <c r="BL571" s="31">
        <v>36.96116090482288</v>
      </c>
      <c r="BM571" s="31">
        <v>44.45350734094617</v>
      </c>
      <c r="BN571" s="31">
        <v>28.73769024171889</v>
      </c>
      <c r="BO571" s="31">
        <v>18.05377720870679</v>
      </c>
      <c r="BP571" s="31">
        <v>21.20717781402936</v>
      </c>
      <c r="BQ571" s="31">
        <v>14.59265890778872</v>
      </c>
      <c r="BR571" s="31">
        <v>0.4694835680751174</v>
      </c>
      <c r="BS571" s="31">
        <v>0.4078303425774877</v>
      </c>
      <c r="BT571" s="31">
        <v>0.5371530886302597</v>
      </c>
      <c r="BU571" s="31">
        <v>5.866099893730074</v>
      </c>
      <c r="BV571" s="31">
        <v>2.775441547518924</v>
      </c>
      <c r="BW571" s="31">
        <v>9.024495058014612</v>
      </c>
      <c r="BX571" s="31">
        <v>33.83634431455898</v>
      </c>
      <c r="BY571" s="31">
        <v>29.60470984020185</v>
      </c>
      <c r="BZ571" s="31">
        <v>38.16072195960464</v>
      </c>
      <c r="CA571" s="31">
        <v>42.52922422954304</v>
      </c>
      <c r="CB571" s="31">
        <v>48.02354920100925</v>
      </c>
      <c r="CC571" s="31">
        <v>36.91448216587882</v>
      </c>
      <c r="CD571" s="31">
        <v>16.98193411264612</v>
      </c>
      <c r="CE571" s="31">
        <v>18.75525651808242</v>
      </c>
      <c r="CF571" s="31">
        <v>15.16974645466266</v>
      </c>
      <c r="CG571" s="31">
        <v>0.7863974495217854</v>
      </c>
      <c r="CH571" s="31">
        <v>0.8410428931875525</v>
      </c>
      <c r="CI571" s="31">
        <v>0.730554361839278</v>
      </c>
      <c r="CJ571" s="31">
        <v>4.352301132186443</v>
      </c>
      <c r="CK571" s="31">
        <v>2.424242424242424</v>
      </c>
      <c r="CL571" s="31">
        <v>6.169665809768637</v>
      </c>
      <c r="CM571" s="31">
        <v>22.02617262167329</v>
      </c>
      <c r="CN571" s="31">
        <v>19.3030303030303</v>
      </c>
      <c r="CO571" s="31">
        <v>24.5929734361611</v>
      </c>
      <c r="CP571" s="31">
        <v>47.25775621232172</v>
      </c>
      <c r="CQ571" s="31">
        <v>51.90909090909091</v>
      </c>
      <c r="CR571" s="31">
        <v>42.87346472436447</v>
      </c>
      <c r="CS571" s="31">
        <v>26.36377003381856</v>
      </c>
      <c r="CT571" s="31">
        <v>26.36363636363636</v>
      </c>
      <c r="CU571" s="31">
        <v>26.3638960297058</v>
      </c>
    </row>
    <row r="572" ht="14.25" hidden="1" customHeight="1">
      <c r="A572" s="27">
        <v>567.0</v>
      </c>
      <c r="B572" s="28" t="s">
        <v>25</v>
      </c>
      <c r="C572" s="28" t="s">
        <v>166</v>
      </c>
      <c r="D572" s="28" t="s">
        <v>196</v>
      </c>
      <c r="E572" s="28" t="s">
        <v>199</v>
      </c>
      <c r="F572" s="29" t="s">
        <v>20</v>
      </c>
      <c r="G572" s="30">
        <v>24020.0</v>
      </c>
      <c r="H572" s="30">
        <v>14526.0</v>
      </c>
      <c r="I572" s="30">
        <v>9494.0</v>
      </c>
      <c r="J572" s="30">
        <v>4488.0</v>
      </c>
      <c r="K572" s="30">
        <v>1723.0</v>
      </c>
      <c r="L572" s="30">
        <v>2765.0</v>
      </c>
      <c r="M572" s="30">
        <v>15260.0</v>
      </c>
      <c r="N572" s="30">
        <v>9516.0</v>
      </c>
      <c r="O572" s="30">
        <v>5744.0</v>
      </c>
      <c r="P572" s="30">
        <v>3662.0</v>
      </c>
      <c r="Q572" s="30">
        <v>2904.0</v>
      </c>
      <c r="R572" s="30">
        <v>758.0</v>
      </c>
      <c r="S572" s="30">
        <v>599.0</v>
      </c>
      <c r="T572" s="30">
        <v>377.0</v>
      </c>
      <c r="U572" s="30">
        <v>222.0</v>
      </c>
      <c r="V572" s="30">
        <v>11.0</v>
      </c>
      <c r="W572" s="30">
        <v>6.0</v>
      </c>
      <c r="X572" s="30">
        <v>5.0</v>
      </c>
      <c r="Y572" s="30">
        <v>33673.0</v>
      </c>
      <c r="Z572" s="30">
        <v>19507.0</v>
      </c>
      <c r="AA572" s="30">
        <v>14166.0</v>
      </c>
      <c r="AB572" s="30">
        <v>4182.0</v>
      </c>
      <c r="AC572" s="30">
        <v>1482.0</v>
      </c>
      <c r="AD572" s="30">
        <v>2700.0</v>
      </c>
      <c r="AE572" s="30">
        <v>18150.0</v>
      </c>
      <c r="AF572" s="30">
        <v>10668.0</v>
      </c>
      <c r="AG572" s="30">
        <v>7482.0</v>
      </c>
      <c r="AH572" s="30">
        <v>9648.0</v>
      </c>
      <c r="AI572" s="30">
        <v>6335.0</v>
      </c>
      <c r="AJ572" s="30">
        <v>3313.0</v>
      </c>
      <c r="AK572" s="30">
        <v>1626.0</v>
      </c>
      <c r="AL572" s="30">
        <v>989.0</v>
      </c>
      <c r="AM572" s="30">
        <v>637.0</v>
      </c>
      <c r="AN572" s="30">
        <v>67.0</v>
      </c>
      <c r="AO572" s="30">
        <v>33.0</v>
      </c>
      <c r="AP572" s="30">
        <v>34.0</v>
      </c>
      <c r="AQ572" s="30">
        <v>50883.0</v>
      </c>
      <c r="AR572" s="30">
        <v>28349.0</v>
      </c>
      <c r="AS572" s="30">
        <v>22534.0</v>
      </c>
      <c r="AT572" s="30">
        <v>3801.0</v>
      </c>
      <c r="AU572" s="30">
        <v>1229.0</v>
      </c>
      <c r="AV572" s="30">
        <v>2572.0</v>
      </c>
      <c r="AW572" s="30">
        <v>19816.0</v>
      </c>
      <c r="AX572" s="30">
        <v>10933.0</v>
      </c>
      <c r="AY572" s="30">
        <v>8883.0</v>
      </c>
      <c r="AZ572" s="30">
        <v>21553.0</v>
      </c>
      <c r="BA572" s="30">
        <v>13131.0</v>
      </c>
      <c r="BB572" s="30">
        <v>8422.0</v>
      </c>
      <c r="BC572" s="30">
        <v>5713.0</v>
      </c>
      <c r="BD572" s="30">
        <v>3056.0</v>
      </c>
      <c r="BE572" s="30">
        <v>2657.0</v>
      </c>
      <c r="BF572" s="31">
        <v>18.68442964196503</v>
      </c>
      <c r="BG572" s="31">
        <v>11.86148974253063</v>
      </c>
      <c r="BH572" s="31">
        <v>29.12365704655572</v>
      </c>
      <c r="BI572" s="31">
        <v>63.53039134054954</v>
      </c>
      <c r="BJ572" s="31">
        <v>65.51011978521272</v>
      </c>
      <c r="BK572" s="31">
        <v>60.50136928586476</v>
      </c>
      <c r="BL572" s="31">
        <v>15.24562864279767</v>
      </c>
      <c r="BM572" s="31">
        <v>19.99173895084676</v>
      </c>
      <c r="BN572" s="31">
        <v>7.983989888350537</v>
      </c>
      <c r="BO572" s="31">
        <v>2.49375520399667</v>
      </c>
      <c r="BP572" s="31">
        <v>2.595346275643673</v>
      </c>
      <c r="BQ572" s="31">
        <v>2.338318938276806</v>
      </c>
      <c r="BR572" s="31">
        <v>0.04579517069109076</v>
      </c>
      <c r="BS572" s="31">
        <v>0.04130524576621231</v>
      </c>
      <c r="BT572" s="31">
        <v>0.05266484095218032</v>
      </c>
      <c r="BU572" s="31">
        <v>12.4194458468209</v>
      </c>
      <c r="BV572" s="31">
        <v>7.597272773876044</v>
      </c>
      <c r="BW572" s="31">
        <v>19.05972045743329</v>
      </c>
      <c r="BX572" s="31">
        <v>53.9007513438066</v>
      </c>
      <c r="BY572" s="31">
        <v>54.68806069616036</v>
      </c>
      <c r="BZ572" s="31">
        <v>52.81660313426514</v>
      </c>
      <c r="CA572" s="31">
        <v>28.65203575564993</v>
      </c>
      <c r="CB572" s="31">
        <v>32.47552160762803</v>
      </c>
      <c r="CC572" s="31">
        <v>23.38698291684315</v>
      </c>
      <c r="CD572" s="31">
        <v>4.828794583197221</v>
      </c>
      <c r="CE572" s="31">
        <v>5.069974880812016</v>
      </c>
      <c r="CF572" s="31">
        <v>4.496682196809262</v>
      </c>
      <c r="CG572" s="31">
        <v>0.1989724705253467</v>
      </c>
      <c r="CH572" s="31">
        <v>0.1691700415235556</v>
      </c>
      <c r="CI572" s="31">
        <v>0.24001129464916</v>
      </c>
      <c r="CJ572" s="31">
        <v>7.470078415187784</v>
      </c>
      <c r="CK572" s="31">
        <v>4.335249920632121</v>
      </c>
      <c r="CL572" s="31">
        <v>11.41386349516286</v>
      </c>
      <c r="CM572" s="31">
        <v>38.94424463966354</v>
      </c>
      <c r="CN572" s="31">
        <v>38.56573424106671</v>
      </c>
      <c r="CO572" s="31">
        <v>39.42043134818496</v>
      </c>
      <c r="CP572" s="31">
        <v>42.35795845370752</v>
      </c>
      <c r="CQ572" s="31">
        <v>46.31909414794173</v>
      </c>
      <c r="CR572" s="31">
        <v>37.3746338865714</v>
      </c>
      <c r="CS572" s="31">
        <v>11.22771849144115</v>
      </c>
      <c r="CT572" s="31">
        <v>10.77992169035945</v>
      </c>
      <c r="CU572" s="31">
        <v>11.79107127008077</v>
      </c>
    </row>
    <row r="573" ht="14.25" hidden="1" customHeight="1">
      <c r="A573" s="23">
        <v>568.0</v>
      </c>
      <c r="B573" s="24" t="s">
        <v>23</v>
      </c>
      <c r="C573" s="37" t="s">
        <v>166</v>
      </c>
      <c r="D573" s="37" t="s">
        <v>200</v>
      </c>
      <c r="E573" s="37"/>
      <c r="F573" s="24" t="s">
        <v>200</v>
      </c>
      <c r="G573" s="25">
        <v>12700.0</v>
      </c>
      <c r="H573" s="25">
        <v>6202.0</v>
      </c>
      <c r="I573" s="25">
        <v>6498.0</v>
      </c>
      <c r="J573" s="25">
        <v>5616.0</v>
      </c>
      <c r="K573" s="25">
        <v>1665.0</v>
      </c>
      <c r="L573" s="25">
        <v>3951.0</v>
      </c>
      <c r="M573" s="25">
        <v>6158.0</v>
      </c>
      <c r="N573" s="25">
        <v>3862.0</v>
      </c>
      <c r="O573" s="25">
        <v>2296.0</v>
      </c>
      <c r="P573" s="25">
        <v>666.0</v>
      </c>
      <c r="Q573" s="25">
        <v>510.0</v>
      </c>
      <c r="R573" s="25">
        <v>156.0</v>
      </c>
      <c r="S573" s="25">
        <v>247.0</v>
      </c>
      <c r="T573" s="25">
        <v>160.0</v>
      </c>
      <c r="U573" s="25">
        <v>87.0</v>
      </c>
      <c r="V573" s="25">
        <v>13.0</v>
      </c>
      <c r="W573" s="25">
        <v>5.0</v>
      </c>
      <c r="X573" s="25">
        <v>8.0</v>
      </c>
      <c r="Y573" s="25">
        <v>13545.0</v>
      </c>
      <c r="Z573" s="25">
        <v>6819.0</v>
      </c>
      <c r="AA573" s="25">
        <v>6726.0</v>
      </c>
      <c r="AB573" s="25">
        <v>4392.0</v>
      </c>
      <c r="AC573" s="25">
        <v>1304.0</v>
      </c>
      <c r="AD573" s="25">
        <v>3088.0</v>
      </c>
      <c r="AE573" s="25">
        <v>6290.0</v>
      </c>
      <c r="AF573" s="25">
        <v>3641.0</v>
      </c>
      <c r="AG573" s="25">
        <v>2649.0</v>
      </c>
      <c r="AH573" s="25">
        <v>2418.0</v>
      </c>
      <c r="AI573" s="25">
        <v>1600.0</v>
      </c>
      <c r="AJ573" s="25">
        <v>818.0</v>
      </c>
      <c r="AK573" s="25">
        <v>432.0</v>
      </c>
      <c r="AL573" s="25">
        <v>267.0</v>
      </c>
      <c r="AM573" s="25">
        <v>165.0</v>
      </c>
      <c r="AN573" s="25">
        <v>13.0</v>
      </c>
      <c r="AO573" s="25">
        <v>7.0</v>
      </c>
      <c r="AP573" s="25">
        <v>6.0</v>
      </c>
      <c r="AQ573" s="25">
        <v>14964.0</v>
      </c>
      <c r="AR573" s="25">
        <v>7974.0</v>
      </c>
      <c r="AS573" s="25">
        <v>6990.0</v>
      </c>
      <c r="AT573" s="25">
        <v>3093.0</v>
      </c>
      <c r="AU573" s="25">
        <v>832.0</v>
      </c>
      <c r="AV573" s="25">
        <v>2261.0</v>
      </c>
      <c r="AW573" s="25">
        <v>6338.0</v>
      </c>
      <c r="AX573" s="25">
        <v>3566.0</v>
      </c>
      <c r="AY573" s="25">
        <v>2772.0</v>
      </c>
      <c r="AZ573" s="25">
        <v>4533.0</v>
      </c>
      <c r="BA573" s="25">
        <v>2976.0</v>
      </c>
      <c r="BB573" s="25">
        <v>1557.0</v>
      </c>
      <c r="BC573" s="25">
        <v>1000.0</v>
      </c>
      <c r="BD573" s="25">
        <v>600.0</v>
      </c>
      <c r="BE573" s="25">
        <v>400.0</v>
      </c>
      <c r="BF573" s="26">
        <v>44.22047244094488</v>
      </c>
      <c r="BG573" s="26">
        <v>26.84617865204773</v>
      </c>
      <c r="BH573" s="26">
        <v>60.80332409972299</v>
      </c>
      <c r="BI573" s="26">
        <v>48.48818897637796</v>
      </c>
      <c r="BJ573" s="26">
        <v>62.27023540793293</v>
      </c>
      <c r="BK573" s="26">
        <v>35.33394890735611</v>
      </c>
      <c r="BL573" s="26">
        <v>5.244094488188977</v>
      </c>
      <c r="BM573" s="26">
        <v>8.223153821347951</v>
      </c>
      <c r="BN573" s="26">
        <v>2.400738688827332</v>
      </c>
      <c r="BO573" s="26">
        <v>1.944881889763779</v>
      </c>
      <c r="BP573" s="26">
        <v>2.579812963560142</v>
      </c>
      <c r="BQ573" s="26">
        <v>1.33887349953832</v>
      </c>
      <c r="BR573" s="26">
        <v>0.1023622047244095</v>
      </c>
      <c r="BS573" s="26">
        <v>0.08061915511125443</v>
      </c>
      <c r="BT573" s="26">
        <v>0.1231148045552478</v>
      </c>
      <c r="BU573" s="26">
        <v>32.42524916943522</v>
      </c>
      <c r="BV573" s="26">
        <v>19.12303856870509</v>
      </c>
      <c r="BW573" s="26">
        <v>45.91138864109426</v>
      </c>
      <c r="BX573" s="26">
        <v>46.43779992617202</v>
      </c>
      <c r="BY573" s="26">
        <v>53.39492594222026</v>
      </c>
      <c r="BZ573" s="26">
        <v>39.38447814451383</v>
      </c>
      <c r="CA573" s="26">
        <v>17.8516057585825</v>
      </c>
      <c r="CB573" s="26">
        <v>23.46385100454612</v>
      </c>
      <c r="CC573" s="26">
        <v>12.16176033303598</v>
      </c>
      <c r="CD573" s="26">
        <v>3.189368770764119</v>
      </c>
      <c r="CE573" s="26">
        <v>3.915530136383634</v>
      </c>
      <c r="CF573" s="26">
        <v>2.453166815343443</v>
      </c>
      <c r="CG573" s="26">
        <v>0.09597637504614248</v>
      </c>
      <c r="CH573" s="26">
        <v>0.1026543481448893</v>
      </c>
      <c r="CI573" s="26">
        <v>0.08920606601248886</v>
      </c>
      <c r="CJ573" s="26">
        <v>20.66960705693665</v>
      </c>
      <c r="CK573" s="26">
        <v>10.43391020817657</v>
      </c>
      <c r="CL573" s="26">
        <v>32.34620886981402</v>
      </c>
      <c r="CM573" s="26">
        <v>42.35498529804865</v>
      </c>
      <c r="CN573" s="26">
        <v>44.72034110860296</v>
      </c>
      <c r="CO573" s="26">
        <v>39.65665236051502</v>
      </c>
      <c r="CP573" s="26">
        <v>30.29270248596632</v>
      </c>
      <c r="CQ573" s="26">
        <v>37.32129420617005</v>
      </c>
      <c r="CR573" s="26">
        <v>22.27467811158798</v>
      </c>
      <c r="CS573" s="26">
        <v>6.682705159048383</v>
      </c>
      <c r="CT573" s="26">
        <v>7.524454477050415</v>
      </c>
      <c r="CU573" s="26">
        <v>5.722460658082976</v>
      </c>
    </row>
    <row r="574" ht="14.25" hidden="1" customHeight="1">
      <c r="A574" s="27">
        <v>569.0</v>
      </c>
      <c r="B574" s="28" t="s">
        <v>23</v>
      </c>
      <c r="C574" s="28" t="s">
        <v>166</v>
      </c>
      <c r="D574" s="28" t="s">
        <v>200</v>
      </c>
      <c r="E574" s="28"/>
      <c r="F574" s="29" t="s">
        <v>19</v>
      </c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</row>
    <row r="575" ht="14.25" hidden="1" customHeight="1">
      <c r="A575" s="27">
        <v>570.0</v>
      </c>
      <c r="B575" s="28" t="s">
        <v>23</v>
      </c>
      <c r="C575" s="28" t="s">
        <v>166</v>
      </c>
      <c r="D575" s="28" t="s">
        <v>200</v>
      </c>
      <c r="E575" s="28"/>
      <c r="F575" s="29" t="s">
        <v>20</v>
      </c>
      <c r="G575" s="30">
        <v>12700.0</v>
      </c>
      <c r="H575" s="30">
        <v>6202.0</v>
      </c>
      <c r="I575" s="30">
        <v>6498.0</v>
      </c>
      <c r="J575" s="30">
        <v>5616.0</v>
      </c>
      <c r="K575" s="30">
        <v>1665.0</v>
      </c>
      <c r="L575" s="30">
        <v>3951.0</v>
      </c>
      <c r="M575" s="30">
        <v>6158.0</v>
      </c>
      <c r="N575" s="30">
        <v>3862.0</v>
      </c>
      <c r="O575" s="30">
        <v>2296.0</v>
      </c>
      <c r="P575" s="30">
        <v>666.0</v>
      </c>
      <c r="Q575" s="30">
        <v>510.0</v>
      </c>
      <c r="R575" s="30">
        <v>156.0</v>
      </c>
      <c r="S575" s="30">
        <v>247.0</v>
      </c>
      <c r="T575" s="30">
        <v>160.0</v>
      </c>
      <c r="U575" s="30">
        <v>87.0</v>
      </c>
      <c r="V575" s="30">
        <v>13.0</v>
      </c>
      <c r="W575" s="30">
        <v>5.0</v>
      </c>
      <c r="X575" s="30">
        <v>8.0</v>
      </c>
      <c r="Y575" s="30">
        <v>13545.0</v>
      </c>
      <c r="Z575" s="30">
        <v>6819.0</v>
      </c>
      <c r="AA575" s="30">
        <v>6726.0</v>
      </c>
      <c r="AB575" s="30">
        <v>4392.0</v>
      </c>
      <c r="AC575" s="30">
        <v>1304.0</v>
      </c>
      <c r="AD575" s="30">
        <v>3088.0</v>
      </c>
      <c r="AE575" s="30">
        <v>6290.0</v>
      </c>
      <c r="AF575" s="30">
        <v>3641.0</v>
      </c>
      <c r="AG575" s="30">
        <v>2649.0</v>
      </c>
      <c r="AH575" s="30">
        <v>2418.0</v>
      </c>
      <c r="AI575" s="30">
        <v>1600.0</v>
      </c>
      <c r="AJ575" s="30">
        <v>818.0</v>
      </c>
      <c r="AK575" s="30">
        <v>432.0</v>
      </c>
      <c r="AL575" s="30">
        <v>267.0</v>
      </c>
      <c r="AM575" s="30">
        <v>165.0</v>
      </c>
      <c r="AN575" s="30">
        <v>13.0</v>
      </c>
      <c r="AO575" s="30">
        <v>7.0</v>
      </c>
      <c r="AP575" s="30">
        <v>6.0</v>
      </c>
      <c r="AQ575" s="30">
        <v>14964.0</v>
      </c>
      <c r="AR575" s="30">
        <v>7974.0</v>
      </c>
      <c r="AS575" s="30">
        <v>6990.0</v>
      </c>
      <c r="AT575" s="30">
        <v>3093.0</v>
      </c>
      <c r="AU575" s="30">
        <v>832.0</v>
      </c>
      <c r="AV575" s="30">
        <v>2261.0</v>
      </c>
      <c r="AW575" s="30">
        <v>6338.0</v>
      </c>
      <c r="AX575" s="30">
        <v>3566.0</v>
      </c>
      <c r="AY575" s="30">
        <v>2772.0</v>
      </c>
      <c r="AZ575" s="30">
        <v>4533.0</v>
      </c>
      <c r="BA575" s="30">
        <v>2976.0</v>
      </c>
      <c r="BB575" s="30">
        <v>1557.0</v>
      </c>
      <c r="BC575" s="30">
        <v>1000.0</v>
      </c>
      <c r="BD575" s="30">
        <v>600.0</v>
      </c>
      <c r="BE575" s="30">
        <v>400.0</v>
      </c>
      <c r="BF575" s="31">
        <v>44.22047244094488</v>
      </c>
      <c r="BG575" s="31">
        <v>26.84617865204773</v>
      </c>
      <c r="BH575" s="31">
        <v>60.80332409972299</v>
      </c>
      <c r="BI575" s="31">
        <v>48.48818897637796</v>
      </c>
      <c r="BJ575" s="31">
        <v>62.27023540793293</v>
      </c>
      <c r="BK575" s="31">
        <v>35.33394890735611</v>
      </c>
      <c r="BL575" s="31">
        <v>5.244094488188977</v>
      </c>
      <c r="BM575" s="31">
        <v>8.223153821347951</v>
      </c>
      <c r="BN575" s="31">
        <v>2.400738688827332</v>
      </c>
      <c r="BO575" s="31">
        <v>1.944881889763779</v>
      </c>
      <c r="BP575" s="31">
        <v>2.579812963560142</v>
      </c>
      <c r="BQ575" s="31">
        <v>1.33887349953832</v>
      </c>
      <c r="BR575" s="31">
        <v>0.1023622047244095</v>
      </c>
      <c r="BS575" s="31">
        <v>0.08061915511125443</v>
      </c>
      <c r="BT575" s="31">
        <v>0.1231148045552478</v>
      </c>
      <c r="BU575" s="31">
        <v>32.42524916943522</v>
      </c>
      <c r="BV575" s="31">
        <v>19.12303856870509</v>
      </c>
      <c r="BW575" s="31">
        <v>45.91138864109426</v>
      </c>
      <c r="BX575" s="31">
        <v>46.43779992617202</v>
      </c>
      <c r="BY575" s="31">
        <v>53.39492594222026</v>
      </c>
      <c r="BZ575" s="31">
        <v>39.38447814451383</v>
      </c>
      <c r="CA575" s="31">
        <v>17.8516057585825</v>
      </c>
      <c r="CB575" s="31">
        <v>23.46385100454612</v>
      </c>
      <c r="CC575" s="31">
        <v>12.16176033303598</v>
      </c>
      <c r="CD575" s="31">
        <v>3.189368770764119</v>
      </c>
      <c r="CE575" s="31">
        <v>3.915530136383634</v>
      </c>
      <c r="CF575" s="31">
        <v>2.453166815343443</v>
      </c>
      <c r="CG575" s="31">
        <v>0.09597637504614248</v>
      </c>
      <c r="CH575" s="31">
        <v>0.1026543481448893</v>
      </c>
      <c r="CI575" s="31">
        <v>0.08920606601248886</v>
      </c>
      <c r="CJ575" s="31">
        <v>20.66960705693665</v>
      </c>
      <c r="CK575" s="31">
        <v>10.43391020817657</v>
      </c>
      <c r="CL575" s="31">
        <v>32.34620886981402</v>
      </c>
      <c r="CM575" s="31">
        <v>42.35498529804865</v>
      </c>
      <c r="CN575" s="31">
        <v>44.72034110860296</v>
      </c>
      <c r="CO575" s="31">
        <v>39.65665236051502</v>
      </c>
      <c r="CP575" s="31">
        <v>30.29270248596632</v>
      </c>
      <c r="CQ575" s="31">
        <v>37.32129420617005</v>
      </c>
      <c r="CR575" s="31">
        <v>22.27467811158798</v>
      </c>
      <c r="CS575" s="31">
        <v>6.682705159048383</v>
      </c>
      <c r="CT575" s="31">
        <v>7.524454477050415</v>
      </c>
      <c r="CU575" s="31">
        <v>5.722460658082976</v>
      </c>
    </row>
    <row r="576" ht="14.25" customHeight="1">
      <c r="A576" s="32">
        <v>571.0</v>
      </c>
      <c r="B576" s="33" t="s">
        <v>25</v>
      </c>
      <c r="C576" s="38" t="s">
        <v>166</v>
      </c>
      <c r="D576" s="38" t="s">
        <v>200</v>
      </c>
      <c r="E576" s="38" t="s">
        <v>200</v>
      </c>
      <c r="F576" s="39" t="s">
        <v>200</v>
      </c>
      <c r="G576" s="34">
        <v>12700.0</v>
      </c>
      <c r="H576" s="34">
        <v>6202.0</v>
      </c>
      <c r="I576" s="34">
        <v>6498.0</v>
      </c>
      <c r="J576" s="34">
        <v>5616.0</v>
      </c>
      <c r="K576" s="34">
        <v>1665.0</v>
      </c>
      <c r="L576" s="34">
        <v>3951.0</v>
      </c>
      <c r="M576" s="34">
        <v>6158.0</v>
      </c>
      <c r="N576" s="34">
        <v>3862.0</v>
      </c>
      <c r="O576" s="34">
        <v>2296.0</v>
      </c>
      <c r="P576" s="34">
        <v>666.0</v>
      </c>
      <c r="Q576" s="34">
        <v>510.0</v>
      </c>
      <c r="R576" s="34">
        <v>156.0</v>
      </c>
      <c r="S576" s="34">
        <v>247.0</v>
      </c>
      <c r="T576" s="34">
        <v>160.0</v>
      </c>
      <c r="U576" s="34">
        <v>87.0</v>
      </c>
      <c r="V576" s="34">
        <v>13.0</v>
      </c>
      <c r="W576" s="34">
        <v>5.0</v>
      </c>
      <c r="X576" s="34">
        <v>8.0</v>
      </c>
      <c r="Y576" s="34">
        <v>13545.0</v>
      </c>
      <c r="Z576" s="34">
        <v>6819.0</v>
      </c>
      <c r="AA576" s="34">
        <v>6726.0</v>
      </c>
      <c r="AB576" s="34">
        <v>4392.0</v>
      </c>
      <c r="AC576" s="34">
        <v>1304.0</v>
      </c>
      <c r="AD576" s="34">
        <v>3088.0</v>
      </c>
      <c r="AE576" s="34">
        <v>6290.0</v>
      </c>
      <c r="AF576" s="34">
        <v>3641.0</v>
      </c>
      <c r="AG576" s="34">
        <v>2649.0</v>
      </c>
      <c r="AH576" s="34">
        <v>2418.0</v>
      </c>
      <c r="AI576" s="34">
        <v>1600.0</v>
      </c>
      <c r="AJ576" s="34">
        <v>818.0</v>
      </c>
      <c r="AK576" s="34">
        <v>432.0</v>
      </c>
      <c r="AL576" s="34">
        <v>267.0</v>
      </c>
      <c r="AM576" s="34">
        <v>165.0</v>
      </c>
      <c r="AN576" s="34">
        <v>13.0</v>
      </c>
      <c r="AO576" s="34">
        <v>7.0</v>
      </c>
      <c r="AP576" s="34">
        <v>6.0</v>
      </c>
      <c r="AQ576" s="34">
        <v>14964.0</v>
      </c>
      <c r="AR576" s="34">
        <v>7974.0</v>
      </c>
      <c r="AS576" s="34">
        <v>6990.0</v>
      </c>
      <c r="AT576" s="34">
        <v>3093.0</v>
      </c>
      <c r="AU576" s="34">
        <v>832.0</v>
      </c>
      <c r="AV576" s="34">
        <v>2261.0</v>
      </c>
      <c r="AW576" s="34">
        <v>6338.0</v>
      </c>
      <c r="AX576" s="34">
        <v>3566.0</v>
      </c>
      <c r="AY576" s="34">
        <v>2772.0</v>
      </c>
      <c r="AZ576" s="34">
        <v>4533.0</v>
      </c>
      <c r="BA576" s="34">
        <v>2976.0</v>
      </c>
      <c r="BB576" s="34">
        <v>1557.0</v>
      </c>
      <c r="BC576" s="34">
        <v>1000.0</v>
      </c>
      <c r="BD576" s="34">
        <v>600.0</v>
      </c>
      <c r="BE576" s="34">
        <v>400.0</v>
      </c>
      <c r="BF576" s="35">
        <v>44.22047244094488</v>
      </c>
      <c r="BG576" s="35">
        <v>26.84617865204773</v>
      </c>
      <c r="BH576" s="35">
        <v>60.80332409972299</v>
      </c>
      <c r="BI576" s="35">
        <v>48.48818897637796</v>
      </c>
      <c r="BJ576" s="35">
        <v>62.27023540793293</v>
      </c>
      <c r="BK576" s="35">
        <v>35.33394890735611</v>
      </c>
      <c r="BL576" s="35">
        <v>5.244094488188977</v>
      </c>
      <c r="BM576" s="35">
        <v>8.223153821347951</v>
      </c>
      <c r="BN576" s="35">
        <v>2.400738688827332</v>
      </c>
      <c r="BO576" s="35">
        <v>1.944881889763779</v>
      </c>
      <c r="BP576" s="35">
        <v>2.579812963560142</v>
      </c>
      <c r="BQ576" s="35">
        <v>1.33887349953832</v>
      </c>
      <c r="BR576" s="35">
        <v>0.1023622047244095</v>
      </c>
      <c r="BS576" s="35">
        <v>0.08061915511125443</v>
      </c>
      <c r="BT576" s="35">
        <v>0.1231148045552478</v>
      </c>
      <c r="BU576" s="35">
        <v>32.42524916943522</v>
      </c>
      <c r="BV576" s="35">
        <v>19.12303856870509</v>
      </c>
      <c r="BW576" s="35">
        <v>45.91138864109426</v>
      </c>
      <c r="BX576" s="35">
        <v>46.43779992617202</v>
      </c>
      <c r="BY576" s="35">
        <v>53.39492594222026</v>
      </c>
      <c r="BZ576" s="35">
        <v>39.38447814451383</v>
      </c>
      <c r="CA576" s="35">
        <v>17.8516057585825</v>
      </c>
      <c r="CB576" s="35">
        <v>23.46385100454612</v>
      </c>
      <c r="CC576" s="35">
        <v>12.16176033303598</v>
      </c>
      <c r="CD576" s="35">
        <v>3.189368770764119</v>
      </c>
      <c r="CE576" s="35">
        <v>3.915530136383634</v>
      </c>
      <c r="CF576" s="35">
        <v>2.453166815343443</v>
      </c>
      <c r="CG576" s="35">
        <v>0.09597637504614248</v>
      </c>
      <c r="CH576" s="35">
        <v>0.1026543481448893</v>
      </c>
      <c r="CI576" s="35">
        <v>0.08920606601248886</v>
      </c>
      <c r="CJ576" s="35">
        <v>20.66960705693665</v>
      </c>
      <c r="CK576" s="35">
        <v>10.43391020817657</v>
      </c>
      <c r="CL576" s="35">
        <v>32.34620886981402</v>
      </c>
      <c r="CM576" s="35">
        <v>42.35498529804865</v>
      </c>
      <c r="CN576" s="35">
        <v>44.72034110860296</v>
      </c>
      <c r="CO576" s="35">
        <v>39.65665236051502</v>
      </c>
      <c r="CP576" s="35">
        <v>30.29270248596632</v>
      </c>
      <c r="CQ576" s="35">
        <v>37.32129420617005</v>
      </c>
      <c r="CR576" s="35">
        <v>22.27467811158798</v>
      </c>
      <c r="CS576" s="35">
        <v>6.682705159048383</v>
      </c>
      <c r="CT576" s="35">
        <v>7.524454477050415</v>
      </c>
      <c r="CU576" s="35">
        <v>5.722460658082976</v>
      </c>
    </row>
    <row r="577" ht="14.25" hidden="1" customHeight="1">
      <c r="A577" s="27">
        <v>572.0</v>
      </c>
      <c r="B577" s="28" t="s">
        <v>25</v>
      </c>
      <c r="C577" s="28" t="s">
        <v>166</v>
      </c>
      <c r="D577" s="28" t="s">
        <v>200</v>
      </c>
      <c r="E577" s="28" t="s">
        <v>200</v>
      </c>
      <c r="F577" s="29" t="s">
        <v>19</v>
      </c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</row>
    <row r="578" ht="14.25" hidden="1" customHeight="1">
      <c r="A578" s="27">
        <v>573.0</v>
      </c>
      <c r="B578" s="28" t="s">
        <v>25</v>
      </c>
      <c r="C578" s="28" t="s">
        <v>166</v>
      </c>
      <c r="D578" s="28" t="s">
        <v>200</v>
      </c>
      <c r="E578" s="28" t="s">
        <v>200</v>
      </c>
      <c r="F578" s="29" t="s">
        <v>20</v>
      </c>
      <c r="G578" s="30">
        <v>12700.0</v>
      </c>
      <c r="H578" s="30">
        <v>6202.0</v>
      </c>
      <c r="I578" s="30">
        <v>6498.0</v>
      </c>
      <c r="J578" s="30">
        <v>5616.0</v>
      </c>
      <c r="K578" s="30">
        <v>1665.0</v>
      </c>
      <c r="L578" s="30">
        <v>3951.0</v>
      </c>
      <c r="M578" s="30">
        <v>6158.0</v>
      </c>
      <c r="N578" s="30">
        <v>3862.0</v>
      </c>
      <c r="O578" s="30">
        <v>2296.0</v>
      </c>
      <c r="P578" s="30">
        <v>666.0</v>
      </c>
      <c r="Q578" s="30">
        <v>510.0</v>
      </c>
      <c r="R578" s="30">
        <v>156.0</v>
      </c>
      <c r="S578" s="30">
        <v>247.0</v>
      </c>
      <c r="T578" s="30">
        <v>160.0</v>
      </c>
      <c r="U578" s="30">
        <v>87.0</v>
      </c>
      <c r="V578" s="30">
        <v>13.0</v>
      </c>
      <c r="W578" s="30">
        <v>5.0</v>
      </c>
      <c r="X578" s="30">
        <v>8.0</v>
      </c>
      <c r="Y578" s="30">
        <v>13545.0</v>
      </c>
      <c r="Z578" s="30">
        <v>6819.0</v>
      </c>
      <c r="AA578" s="30">
        <v>6726.0</v>
      </c>
      <c r="AB578" s="30">
        <v>4392.0</v>
      </c>
      <c r="AC578" s="30">
        <v>1304.0</v>
      </c>
      <c r="AD578" s="30">
        <v>3088.0</v>
      </c>
      <c r="AE578" s="30">
        <v>6290.0</v>
      </c>
      <c r="AF578" s="30">
        <v>3641.0</v>
      </c>
      <c r="AG578" s="30">
        <v>2649.0</v>
      </c>
      <c r="AH578" s="30">
        <v>2418.0</v>
      </c>
      <c r="AI578" s="30">
        <v>1600.0</v>
      </c>
      <c r="AJ578" s="30">
        <v>818.0</v>
      </c>
      <c r="AK578" s="30">
        <v>432.0</v>
      </c>
      <c r="AL578" s="30">
        <v>267.0</v>
      </c>
      <c r="AM578" s="30">
        <v>165.0</v>
      </c>
      <c r="AN578" s="30">
        <v>13.0</v>
      </c>
      <c r="AO578" s="30">
        <v>7.0</v>
      </c>
      <c r="AP578" s="30">
        <v>6.0</v>
      </c>
      <c r="AQ578" s="30">
        <v>14964.0</v>
      </c>
      <c r="AR578" s="30">
        <v>7974.0</v>
      </c>
      <c r="AS578" s="30">
        <v>6990.0</v>
      </c>
      <c r="AT578" s="30">
        <v>3093.0</v>
      </c>
      <c r="AU578" s="30">
        <v>832.0</v>
      </c>
      <c r="AV578" s="30">
        <v>2261.0</v>
      </c>
      <c r="AW578" s="30">
        <v>6338.0</v>
      </c>
      <c r="AX578" s="30">
        <v>3566.0</v>
      </c>
      <c r="AY578" s="30">
        <v>2772.0</v>
      </c>
      <c r="AZ578" s="30">
        <v>4533.0</v>
      </c>
      <c r="BA578" s="30">
        <v>2976.0</v>
      </c>
      <c r="BB578" s="30">
        <v>1557.0</v>
      </c>
      <c r="BC578" s="30">
        <v>1000.0</v>
      </c>
      <c r="BD578" s="30">
        <v>600.0</v>
      </c>
      <c r="BE578" s="30">
        <v>400.0</v>
      </c>
      <c r="BF578" s="31">
        <v>44.22047244094488</v>
      </c>
      <c r="BG578" s="31">
        <v>26.84617865204773</v>
      </c>
      <c r="BH578" s="31">
        <v>60.80332409972299</v>
      </c>
      <c r="BI578" s="31">
        <v>48.48818897637796</v>
      </c>
      <c r="BJ578" s="31">
        <v>62.27023540793293</v>
      </c>
      <c r="BK578" s="31">
        <v>35.33394890735611</v>
      </c>
      <c r="BL578" s="31">
        <v>5.244094488188977</v>
      </c>
      <c r="BM578" s="31">
        <v>8.223153821347951</v>
      </c>
      <c r="BN578" s="31">
        <v>2.400738688827332</v>
      </c>
      <c r="BO578" s="31">
        <v>1.944881889763779</v>
      </c>
      <c r="BP578" s="31">
        <v>2.579812963560142</v>
      </c>
      <c r="BQ578" s="31">
        <v>1.33887349953832</v>
      </c>
      <c r="BR578" s="31">
        <v>0.1023622047244095</v>
      </c>
      <c r="BS578" s="31">
        <v>0.08061915511125443</v>
      </c>
      <c r="BT578" s="31">
        <v>0.1231148045552478</v>
      </c>
      <c r="BU578" s="31">
        <v>32.42524916943522</v>
      </c>
      <c r="BV578" s="31">
        <v>19.12303856870509</v>
      </c>
      <c r="BW578" s="31">
        <v>45.91138864109426</v>
      </c>
      <c r="BX578" s="31">
        <v>46.43779992617202</v>
      </c>
      <c r="BY578" s="31">
        <v>53.39492594222026</v>
      </c>
      <c r="BZ578" s="31">
        <v>39.38447814451383</v>
      </c>
      <c r="CA578" s="31">
        <v>17.8516057585825</v>
      </c>
      <c r="CB578" s="31">
        <v>23.46385100454612</v>
      </c>
      <c r="CC578" s="31">
        <v>12.16176033303598</v>
      </c>
      <c r="CD578" s="31">
        <v>3.189368770764119</v>
      </c>
      <c r="CE578" s="31">
        <v>3.915530136383634</v>
      </c>
      <c r="CF578" s="31">
        <v>2.453166815343443</v>
      </c>
      <c r="CG578" s="31">
        <v>0.09597637504614248</v>
      </c>
      <c r="CH578" s="31">
        <v>0.1026543481448893</v>
      </c>
      <c r="CI578" s="31">
        <v>0.08920606601248886</v>
      </c>
      <c r="CJ578" s="31">
        <v>20.66960705693665</v>
      </c>
      <c r="CK578" s="31">
        <v>10.43391020817657</v>
      </c>
      <c r="CL578" s="31">
        <v>32.34620886981402</v>
      </c>
      <c r="CM578" s="31">
        <v>42.35498529804865</v>
      </c>
      <c r="CN578" s="31">
        <v>44.72034110860296</v>
      </c>
      <c r="CO578" s="31">
        <v>39.65665236051502</v>
      </c>
      <c r="CP578" s="31">
        <v>30.29270248596632</v>
      </c>
      <c r="CQ578" s="31">
        <v>37.32129420617005</v>
      </c>
      <c r="CR578" s="31">
        <v>22.27467811158798</v>
      </c>
      <c r="CS578" s="31">
        <v>6.682705159048383</v>
      </c>
      <c r="CT578" s="31">
        <v>7.524454477050415</v>
      </c>
      <c r="CU578" s="31">
        <v>5.722460658082976</v>
      </c>
    </row>
    <row r="579" ht="14.25" hidden="1" customHeight="1">
      <c r="A579" s="23">
        <v>574.0</v>
      </c>
      <c r="B579" s="24" t="s">
        <v>23</v>
      </c>
      <c r="C579" s="37" t="s">
        <v>166</v>
      </c>
      <c r="D579" s="37" t="s">
        <v>201</v>
      </c>
      <c r="E579" s="37"/>
      <c r="F579" s="24" t="s">
        <v>201</v>
      </c>
      <c r="G579" s="25">
        <v>55508.0</v>
      </c>
      <c r="H579" s="25">
        <v>31000.0</v>
      </c>
      <c r="I579" s="25">
        <v>24508.0</v>
      </c>
      <c r="J579" s="25">
        <v>10639.0</v>
      </c>
      <c r="K579" s="25">
        <v>3360.0</v>
      </c>
      <c r="L579" s="25">
        <v>7279.0</v>
      </c>
      <c r="M579" s="25">
        <v>32891.0</v>
      </c>
      <c r="N579" s="25">
        <v>19104.0</v>
      </c>
      <c r="O579" s="25">
        <v>13787.0</v>
      </c>
      <c r="P579" s="25">
        <v>9319.0</v>
      </c>
      <c r="Q579" s="25">
        <v>6738.0</v>
      </c>
      <c r="R579" s="25">
        <v>2581.0</v>
      </c>
      <c r="S579" s="25">
        <v>2514.0</v>
      </c>
      <c r="T579" s="25">
        <v>1692.0</v>
      </c>
      <c r="U579" s="25">
        <v>822.0</v>
      </c>
      <c r="V579" s="25">
        <v>145.0</v>
      </c>
      <c r="W579" s="25">
        <v>106.0</v>
      </c>
      <c r="X579" s="25">
        <v>39.0</v>
      </c>
      <c r="Y579" s="25">
        <v>72019.0</v>
      </c>
      <c r="Z579" s="25">
        <v>38575.0</v>
      </c>
      <c r="AA579" s="25">
        <v>33444.0</v>
      </c>
      <c r="AB579" s="25">
        <v>8928.0</v>
      </c>
      <c r="AC579" s="25">
        <v>2674.0</v>
      </c>
      <c r="AD579" s="25">
        <v>6254.0</v>
      </c>
      <c r="AE579" s="25">
        <v>35387.0</v>
      </c>
      <c r="AF579" s="25">
        <v>19111.0</v>
      </c>
      <c r="AG579" s="25">
        <v>16276.0</v>
      </c>
      <c r="AH579" s="25">
        <v>21513.0</v>
      </c>
      <c r="AI579" s="25">
        <v>13113.0</v>
      </c>
      <c r="AJ579" s="25">
        <v>8400.0</v>
      </c>
      <c r="AK579" s="25">
        <v>5999.0</v>
      </c>
      <c r="AL579" s="25">
        <v>3570.0</v>
      </c>
      <c r="AM579" s="25">
        <v>2429.0</v>
      </c>
      <c r="AN579" s="25">
        <v>192.0</v>
      </c>
      <c r="AO579" s="25">
        <v>107.0</v>
      </c>
      <c r="AP579" s="25">
        <v>85.0</v>
      </c>
      <c r="AQ579" s="25">
        <v>107920.0</v>
      </c>
      <c r="AR579" s="25">
        <v>56755.0</v>
      </c>
      <c r="AS579" s="25">
        <v>51165.0</v>
      </c>
      <c r="AT579" s="25">
        <v>7688.0</v>
      </c>
      <c r="AU579" s="25">
        <v>2083.0</v>
      </c>
      <c r="AV579" s="25">
        <v>5605.0</v>
      </c>
      <c r="AW579" s="25">
        <v>39499.0</v>
      </c>
      <c r="AX579" s="25">
        <v>20311.0</v>
      </c>
      <c r="AY579" s="25">
        <v>19188.0</v>
      </c>
      <c r="AZ579" s="25">
        <v>43733.0</v>
      </c>
      <c r="BA579" s="25">
        <v>25551.0</v>
      </c>
      <c r="BB579" s="25">
        <v>18182.0</v>
      </c>
      <c r="BC579" s="25">
        <v>17000.0</v>
      </c>
      <c r="BD579" s="25">
        <v>8810.0</v>
      </c>
      <c r="BE579" s="25">
        <v>8190.0</v>
      </c>
      <c r="BF579" s="26">
        <v>19.16660661526267</v>
      </c>
      <c r="BG579" s="26">
        <v>10.83870967741935</v>
      </c>
      <c r="BH579" s="26">
        <v>29.70050595723846</v>
      </c>
      <c r="BI579" s="26">
        <v>59.25452187072133</v>
      </c>
      <c r="BJ579" s="26">
        <v>61.62580645161291</v>
      </c>
      <c r="BK579" s="26">
        <v>56.25510037538762</v>
      </c>
      <c r="BL579" s="26">
        <v>16.78857101679037</v>
      </c>
      <c r="BM579" s="26">
        <v>21.73548387096774</v>
      </c>
      <c r="BN579" s="26">
        <v>10.53125510037539</v>
      </c>
      <c r="BO579" s="26">
        <v>4.529076889817684</v>
      </c>
      <c r="BP579" s="26">
        <v>5.458064516129032</v>
      </c>
      <c r="BQ579" s="26">
        <v>3.354006854904521</v>
      </c>
      <c r="BR579" s="26">
        <v>0.2612236074079412</v>
      </c>
      <c r="BS579" s="26">
        <v>0.3419354838709677</v>
      </c>
      <c r="BT579" s="26">
        <v>0.1591317120940101</v>
      </c>
      <c r="BU579" s="26">
        <v>12.39672864105306</v>
      </c>
      <c r="BV579" s="26">
        <v>6.931950745301362</v>
      </c>
      <c r="BW579" s="26">
        <v>18.69991627795718</v>
      </c>
      <c r="BX579" s="26">
        <v>49.13564476041044</v>
      </c>
      <c r="BY579" s="26">
        <v>49.54244977316915</v>
      </c>
      <c r="BZ579" s="26">
        <v>48.66642746083004</v>
      </c>
      <c r="CA579" s="26">
        <v>29.871283966731</v>
      </c>
      <c r="CB579" s="26">
        <v>33.99351911860013</v>
      </c>
      <c r="CC579" s="26">
        <v>25.11661284535343</v>
      </c>
      <c r="CD579" s="26">
        <v>8.329746316944139</v>
      </c>
      <c r="CE579" s="26">
        <v>9.254698639014906</v>
      </c>
      <c r="CF579" s="26">
        <v>7.262887214448033</v>
      </c>
      <c r="CG579" s="26">
        <v>0.266596314861356</v>
      </c>
      <c r="CH579" s="26">
        <v>0.2773817239144524</v>
      </c>
      <c r="CI579" s="26">
        <v>0.2541562014113145</v>
      </c>
      <c r="CJ579" s="26">
        <v>7.123795404002966</v>
      </c>
      <c r="CK579" s="26">
        <v>3.670161219275835</v>
      </c>
      <c r="CL579" s="26">
        <v>10.95475422652204</v>
      </c>
      <c r="CM579" s="26">
        <v>36.60025945144552</v>
      </c>
      <c r="CN579" s="26">
        <v>35.78715531671218</v>
      </c>
      <c r="CO579" s="26">
        <v>37.50219876868953</v>
      </c>
      <c r="CP579" s="26">
        <v>40.52353595255745</v>
      </c>
      <c r="CQ579" s="26">
        <v>45.01982204211083</v>
      </c>
      <c r="CR579" s="26">
        <v>35.53601094498192</v>
      </c>
      <c r="CS579" s="26">
        <v>15.75240919199407</v>
      </c>
      <c r="CT579" s="26">
        <v>15.52286142190115</v>
      </c>
      <c r="CU579" s="26">
        <v>16.00703605980651</v>
      </c>
    </row>
    <row r="580" ht="14.25" hidden="1" customHeight="1">
      <c r="A580" s="27">
        <v>575.0</v>
      </c>
      <c r="B580" s="28" t="s">
        <v>23</v>
      </c>
      <c r="C580" s="28" t="s">
        <v>166</v>
      </c>
      <c r="D580" s="28" t="s">
        <v>201</v>
      </c>
      <c r="E580" s="28"/>
      <c r="F580" s="29" t="s">
        <v>19</v>
      </c>
      <c r="G580" s="30">
        <v>7845.0</v>
      </c>
      <c r="H580" s="30">
        <v>4197.0</v>
      </c>
      <c r="I580" s="30">
        <v>3648.0</v>
      </c>
      <c r="J580" s="30">
        <v>829.0</v>
      </c>
      <c r="K580" s="30">
        <v>191.0</v>
      </c>
      <c r="L580" s="30">
        <v>638.0</v>
      </c>
      <c r="M580" s="30">
        <v>3284.0</v>
      </c>
      <c r="N580" s="30">
        <v>1501.0</v>
      </c>
      <c r="O580" s="30">
        <v>1783.0</v>
      </c>
      <c r="P580" s="30">
        <v>2611.0</v>
      </c>
      <c r="Q580" s="30">
        <v>1709.0</v>
      </c>
      <c r="R580" s="30">
        <v>902.0</v>
      </c>
      <c r="S580" s="30">
        <v>1087.0</v>
      </c>
      <c r="T580" s="30">
        <v>770.0</v>
      </c>
      <c r="U580" s="30">
        <v>317.0</v>
      </c>
      <c r="V580" s="30">
        <v>34.0</v>
      </c>
      <c r="W580" s="30">
        <v>26.0</v>
      </c>
      <c r="X580" s="30">
        <v>8.0</v>
      </c>
      <c r="Y580" s="30">
        <v>16580.0</v>
      </c>
      <c r="Z580" s="30">
        <v>8105.0</v>
      </c>
      <c r="AA580" s="30">
        <v>8475.0</v>
      </c>
      <c r="AB580" s="30">
        <v>1418.0</v>
      </c>
      <c r="AC580" s="30">
        <v>371.0</v>
      </c>
      <c r="AD580" s="30">
        <v>1047.0</v>
      </c>
      <c r="AE580" s="30">
        <v>5742.0</v>
      </c>
      <c r="AF580" s="30">
        <v>2460.0</v>
      </c>
      <c r="AG580" s="30">
        <v>3282.0</v>
      </c>
      <c r="AH580" s="30">
        <v>6605.0</v>
      </c>
      <c r="AI580" s="30">
        <v>3610.0</v>
      </c>
      <c r="AJ580" s="30">
        <v>2995.0</v>
      </c>
      <c r="AK580" s="30">
        <v>2731.0</v>
      </c>
      <c r="AL580" s="30">
        <v>1616.0</v>
      </c>
      <c r="AM580" s="30">
        <v>1115.0</v>
      </c>
      <c r="AN580" s="30">
        <v>84.0</v>
      </c>
      <c r="AO580" s="30">
        <v>48.0</v>
      </c>
      <c r="AP580" s="30">
        <v>36.0</v>
      </c>
      <c r="AQ580" s="30">
        <v>35404.0</v>
      </c>
      <c r="AR580" s="30">
        <v>16946.0</v>
      </c>
      <c r="AS580" s="30">
        <v>18458.0</v>
      </c>
      <c r="AT580" s="30">
        <v>1769.0</v>
      </c>
      <c r="AU580" s="30">
        <v>394.0</v>
      </c>
      <c r="AV580" s="30">
        <v>1375.0</v>
      </c>
      <c r="AW580" s="30">
        <v>9311.0</v>
      </c>
      <c r="AX580" s="30">
        <v>4000.0</v>
      </c>
      <c r="AY580" s="30">
        <v>5311.0</v>
      </c>
      <c r="AZ580" s="30">
        <v>16025.0</v>
      </c>
      <c r="BA580" s="30">
        <v>8556.0</v>
      </c>
      <c r="BB580" s="30">
        <v>7469.0</v>
      </c>
      <c r="BC580" s="30">
        <v>8299.0</v>
      </c>
      <c r="BD580" s="30">
        <v>3996.0</v>
      </c>
      <c r="BE580" s="30">
        <v>4303.0</v>
      </c>
      <c r="BF580" s="31">
        <v>10.5672402804334</v>
      </c>
      <c r="BG580" s="31">
        <v>4.550869668811056</v>
      </c>
      <c r="BH580" s="31">
        <v>17.4890350877193</v>
      </c>
      <c r="BI580" s="31">
        <v>41.8610579987253</v>
      </c>
      <c r="BJ580" s="31">
        <v>35.76364069573505</v>
      </c>
      <c r="BK580" s="31">
        <v>48.87609649122807</v>
      </c>
      <c r="BL580" s="31">
        <v>33.28234544295729</v>
      </c>
      <c r="BM580" s="31">
        <v>40.71956159161306</v>
      </c>
      <c r="BN580" s="31">
        <v>24.72587719298246</v>
      </c>
      <c r="BO580" s="31">
        <v>13.8559592096877</v>
      </c>
      <c r="BP580" s="31">
        <v>18.34643793185609</v>
      </c>
      <c r="BQ580" s="31">
        <v>8.68969298245614</v>
      </c>
      <c r="BR580" s="31">
        <v>0.4333970681963034</v>
      </c>
      <c r="BS580" s="31">
        <v>0.619490111984751</v>
      </c>
      <c r="BT580" s="31">
        <v>0.2192982456140351</v>
      </c>
      <c r="BU580" s="31">
        <v>8.552472858866103</v>
      </c>
      <c r="BV580" s="31">
        <v>4.577421344848859</v>
      </c>
      <c r="BW580" s="31">
        <v>12.35398230088495</v>
      </c>
      <c r="BX580" s="31">
        <v>34.63208685162847</v>
      </c>
      <c r="BY580" s="31">
        <v>30.35163479333745</v>
      </c>
      <c r="BZ580" s="31">
        <v>38.72566371681415</v>
      </c>
      <c r="CA580" s="31">
        <v>39.83715319662244</v>
      </c>
      <c r="CB580" s="31">
        <v>44.5404071560765</v>
      </c>
      <c r="CC580" s="31">
        <v>35.33923303834808</v>
      </c>
      <c r="CD580" s="31">
        <v>16.47165259348613</v>
      </c>
      <c r="CE580" s="31">
        <v>19.93830968537939</v>
      </c>
      <c r="CF580" s="31">
        <v>13.15634218289086</v>
      </c>
      <c r="CG580" s="31">
        <v>0.5066344993968637</v>
      </c>
      <c r="CH580" s="31">
        <v>0.5922270203578038</v>
      </c>
      <c r="CI580" s="31">
        <v>0.424778761061947</v>
      </c>
      <c r="CJ580" s="31">
        <v>4.996610552479946</v>
      </c>
      <c r="CK580" s="31">
        <v>2.325032456036823</v>
      </c>
      <c r="CL580" s="31">
        <v>7.449344457687723</v>
      </c>
      <c r="CM580" s="31">
        <v>26.29928821602079</v>
      </c>
      <c r="CN580" s="31">
        <v>23.60439041661749</v>
      </c>
      <c r="CO580" s="31">
        <v>28.77343157438509</v>
      </c>
      <c r="CP580" s="31">
        <v>45.26324709072421</v>
      </c>
      <c r="CQ580" s="31">
        <v>50.48979110114481</v>
      </c>
      <c r="CR580" s="31">
        <v>40.46483909415971</v>
      </c>
      <c r="CS580" s="31">
        <v>23.44085414077505</v>
      </c>
      <c r="CT580" s="31">
        <v>23.58078602620087</v>
      </c>
      <c r="CU580" s="31">
        <v>23.31238487376747</v>
      </c>
    </row>
    <row r="581" ht="14.25" hidden="1" customHeight="1">
      <c r="A581" s="27">
        <v>576.0</v>
      </c>
      <c r="B581" s="28" t="s">
        <v>23</v>
      </c>
      <c r="C581" s="28" t="s">
        <v>166</v>
      </c>
      <c r="D581" s="28" t="s">
        <v>201</v>
      </c>
      <c r="E581" s="28"/>
      <c r="F581" s="29" t="s">
        <v>20</v>
      </c>
      <c r="G581" s="30">
        <v>47663.0</v>
      </c>
      <c r="H581" s="30">
        <v>26803.0</v>
      </c>
      <c r="I581" s="30">
        <v>20860.0</v>
      </c>
      <c r="J581" s="30">
        <v>9810.0</v>
      </c>
      <c r="K581" s="30">
        <v>3169.0</v>
      </c>
      <c r="L581" s="30">
        <v>6641.0</v>
      </c>
      <c r="M581" s="30">
        <v>29607.0</v>
      </c>
      <c r="N581" s="30">
        <v>17603.0</v>
      </c>
      <c r="O581" s="30">
        <v>12004.0</v>
      </c>
      <c r="P581" s="30">
        <v>6708.0</v>
      </c>
      <c r="Q581" s="30">
        <v>5029.0</v>
      </c>
      <c r="R581" s="30">
        <v>1679.0</v>
      </c>
      <c r="S581" s="30">
        <v>1427.0</v>
      </c>
      <c r="T581" s="30">
        <v>922.0</v>
      </c>
      <c r="U581" s="30">
        <v>505.0</v>
      </c>
      <c r="V581" s="30">
        <v>111.0</v>
      </c>
      <c r="W581" s="30">
        <v>80.0</v>
      </c>
      <c r="X581" s="30">
        <v>31.0</v>
      </c>
      <c r="Y581" s="30">
        <v>55439.0</v>
      </c>
      <c r="Z581" s="30">
        <v>30470.0</v>
      </c>
      <c r="AA581" s="30">
        <v>24969.0</v>
      </c>
      <c r="AB581" s="30">
        <v>7510.0</v>
      </c>
      <c r="AC581" s="30">
        <v>2303.0</v>
      </c>
      <c r="AD581" s="30">
        <v>5207.0</v>
      </c>
      <c r="AE581" s="30">
        <v>29645.0</v>
      </c>
      <c r="AF581" s="30">
        <v>16651.0</v>
      </c>
      <c r="AG581" s="30">
        <v>12994.0</v>
      </c>
      <c r="AH581" s="30">
        <v>14908.0</v>
      </c>
      <c r="AI581" s="30">
        <v>9503.0</v>
      </c>
      <c r="AJ581" s="30">
        <v>5405.0</v>
      </c>
      <c r="AK581" s="30">
        <v>3268.0</v>
      </c>
      <c r="AL581" s="30">
        <v>1954.0</v>
      </c>
      <c r="AM581" s="30">
        <v>1314.0</v>
      </c>
      <c r="AN581" s="30">
        <v>108.0</v>
      </c>
      <c r="AO581" s="30">
        <v>59.0</v>
      </c>
      <c r="AP581" s="30">
        <v>49.0</v>
      </c>
      <c r="AQ581" s="30">
        <v>72516.0</v>
      </c>
      <c r="AR581" s="30">
        <v>39809.0</v>
      </c>
      <c r="AS581" s="30">
        <v>32707.0</v>
      </c>
      <c r="AT581" s="30">
        <v>5919.0</v>
      </c>
      <c r="AU581" s="30">
        <v>1689.0</v>
      </c>
      <c r="AV581" s="30">
        <v>4230.0</v>
      </c>
      <c r="AW581" s="30">
        <v>30188.0</v>
      </c>
      <c r="AX581" s="30">
        <v>16311.0</v>
      </c>
      <c r="AY581" s="30">
        <v>13877.0</v>
      </c>
      <c r="AZ581" s="30">
        <v>27708.0</v>
      </c>
      <c r="BA581" s="30">
        <v>16995.0</v>
      </c>
      <c r="BB581" s="30">
        <v>10713.0</v>
      </c>
      <c r="BC581" s="30">
        <v>8701.0</v>
      </c>
      <c r="BD581" s="30">
        <v>4814.0</v>
      </c>
      <c r="BE581" s="30">
        <v>3887.0</v>
      </c>
      <c r="BF581" s="31">
        <v>20.58200281140507</v>
      </c>
      <c r="BG581" s="31">
        <v>11.823303361564</v>
      </c>
      <c r="BH581" s="31">
        <v>31.83604985618408</v>
      </c>
      <c r="BI581" s="31">
        <v>62.11736567148522</v>
      </c>
      <c r="BJ581" s="31">
        <v>65.67548408760213</v>
      </c>
      <c r="BK581" s="31">
        <v>57.54554170661553</v>
      </c>
      <c r="BL581" s="31">
        <v>14.07380987348677</v>
      </c>
      <c r="BM581" s="31">
        <v>18.76282505689662</v>
      </c>
      <c r="BN581" s="31">
        <v>8.048897411313519</v>
      </c>
      <c r="BO581" s="31">
        <v>2.993936596521411</v>
      </c>
      <c r="BP581" s="31">
        <v>3.43991344252509</v>
      </c>
      <c r="BQ581" s="31">
        <v>2.420901246404602</v>
      </c>
      <c r="BR581" s="31">
        <v>0.2328850471015253</v>
      </c>
      <c r="BS581" s="31">
        <v>0.2984740514121553</v>
      </c>
      <c r="BT581" s="31">
        <v>0.1486097794822627</v>
      </c>
      <c r="BU581" s="31">
        <v>13.54642038997818</v>
      </c>
      <c r="BV581" s="31">
        <v>7.558254020347883</v>
      </c>
      <c r="BW581" s="31">
        <v>20.85385878489327</v>
      </c>
      <c r="BX581" s="31">
        <v>53.47318674579268</v>
      </c>
      <c r="BY581" s="31">
        <v>54.64719396127339</v>
      </c>
      <c r="BZ581" s="31">
        <v>52.04053025751932</v>
      </c>
      <c r="CA581" s="31">
        <v>26.89081693392738</v>
      </c>
      <c r="CB581" s="31">
        <v>31.18805382343289</v>
      </c>
      <c r="CC581" s="31">
        <v>21.64684208418439</v>
      </c>
      <c r="CD581" s="31">
        <v>5.894767221630982</v>
      </c>
      <c r="CE581" s="31">
        <v>6.412865113226124</v>
      </c>
      <c r="CF581" s="31">
        <v>5.262525531659257</v>
      </c>
      <c r="CG581" s="31">
        <v>0.1948087086707913</v>
      </c>
      <c r="CH581" s="31">
        <v>0.1936330817197243</v>
      </c>
      <c r="CI581" s="31">
        <v>0.1962433417437623</v>
      </c>
      <c r="CJ581" s="31">
        <v>8.162336587787523</v>
      </c>
      <c r="CK581" s="31">
        <v>4.242759175060915</v>
      </c>
      <c r="CL581" s="31">
        <v>12.93301128198857</v>
      </c>
      <c r="CM581" s="31">
        <v>41.62943350433007</v>
      </c>
      <c r="CN581" s="31">
        <v>40.97314677585471</v>
      </c>
      <c r="CO581" s="31">
        <v>42.42822637355918</v>
      </c>
      <c r="CP581" s="31">
        <v>38.20949859341386</v>
      </c>
      <c r="CQ581" s="31">
        <v>42.69135120198951</v>
      </c>
      <c r="CR581" s="31">
        <v>32.75445623261076</v>
      </c>
      <c r="CS581" s="31">
        <v>11.99873131446853</v>
      </c>
      <c r="CT581" s="31">
        <v>12.09274284709488</v>
      </c>
      <c r="CU581" s="31">
        <v>11.8843061118415</v>
      </c>
    </row>
    <row r="582" ht="14.25" customHeight="1">
      <c r="A582" s="32">
        <v>577.0</v>
      </c>
      <c r="B582" s="33" t="s">
        <v>25</v>
      </c>
      <c r="C582" s="38" t="s">
        <v>166</v>
      </c>
      <c r="D582" s="38" t="s">
        <v>201</v>
      </c>
      <c r="E582" s="38" t="s">
        <v>202</v>
      </c>
      <c r="F582" s="39" t="s">
        <v>202</v>
      </c>
      <c r="G582" s="34">
        <v>6009.0</v>
      </c>
      <c r="H582" s="34">
        <v>3063.0</v>
      </c>
      <c r="I582" s="34">
        <v>2946.0</v>
      </c>
      <c r="J582" s="34">
        <v>1837.0</v>
      </c>
      <c r="K582" s="34">
        <v>548.0</v>
      </c>
      <c r="L582" s="34">
        <v>1289.0</v>
      </c>
      <c r="M582" s="34">
        <v>3499.0</v>
      </c>
      <c r="N582" s="34">
        <v>2055.0</v>
      </c>
      <c r="O582" s="34">
        <v>1444.0</v>
      </c>
      <c r="P582" s="34">
        <v>457.0</v>
      </c>
      <c r="Q582" s="34">
        <v>334.0</v>
      </c>
      <c r="R582" s="34">
        <v>123.0</v>
      </c>
      <c r="S582" s="34">
        <v>204.0</v>
      </c>
      <c r="T582" s="34">
        <v>116.0</v>
      </c>
      <c r="U582" s="34">
        <v>88.0</v>
      </c>
      <c r="V582" s="34">
        <v>12.0</v>
      </c>
      <c r="W582" s="34">
        <v>10.0</v>
      </c>
      <c r="X582" s="34">
        <v>2.0</v>
      </c>
      <c r="Y582" s="34">
        <v>7622.0</v>
      </c>
      <c r="Z582" s="34">
        <v>3970.0</v>
      </c>
      <c r="AA582" s="34">
        <v>3652.0</v>
      </c>
      <c r="AB582" s="34">
        <v>1477.0</v>
      </c>
      <c r="AC582" s="34">
        <v>439.0</v>
      </c>
      <c r="AD582" s="34">
        <v>1038.0</v>
      </c>
      <c r="AE582" s="34">
        <v>4459.0</v>
      </c>
      <c r="AF582" s="34">
        <v>2500.0</v>
      </c>
      <c r="AG582" s="34">
        <v>1959.0</v>
      </c>
      <c r="AH582" s="34">
        <v>1346.0</v>
      </c>
      <c r="AI582" s="34">
        <v>842.0</v>
      </c>
      <c r="AJ582" s="34">
        <v>504.0</v>
      </c>
      <c r="AK582" s="34">
        <v>324.0</v>
      </c>
      <c r="AL582" s="34">
        <v>181.0</v>
      </c>
      <c r="AM582" s="34">
        <v>143.0</v>
      </c>
      <c r="AN582" s="34">
        <v>16.0</v>
      </c>
      <c r="AO582" s="34">
        <v>8.0</v>
      </c>
      <c r="AP582" s="34">
        <v>8.0</v>
      </c>
      <c r="AQ582" s="34">
        <v>8919.0</v>
      </c>
      <c r="AR582" s="34">
        <v>4780.0</v>
      </c>
      <c r="AS582" s="34">
        <v>4139.0</v>
      </c>
      <c r="AT582" s="34">
        <v>963.0</v>
      </c>
      <c r="AU582" s="34">
        <v>288.0</v>
      </c>
      <c r="AV582" s="34">
        <v>675.0</v>
      </c>
      <c r="AW582" s="34">
        <v>4293.0</v>
      </c>
      <c r="AX582" s="34">
        <v>2282.0</v>
      </c>
      <c r="AY582" s="34">
        <v>2011.0</v>
      </c>
      <c r="AZ582" s="34">
        <v>2944.0</v>
      </c>
      <c r="BA582" s="34">
        <v>1809.0</v>
      </c>
      <c r="BB582" s="34">
        <v>1135.0</v>
      </c>
      <c r="BC582" s="34">
        <v>719.0</v>
      </c>
      <c r="BD582" s="34">
        <v>401.0</v>
      </c>
      <c r="BE582" s="34">
        <v>318.0</v>
      </c>
      <c r="BF582" s="35">
        <v>30.57081045099018</v>
      </c>
      <c r="BG582" s="35">
        <v>17.89095657851779</v>
      </c>
      <c r="BH582" s="35">
        <v>43.75424304141208</v>
      </c>
      <c r="BI582" s="35">
        <v>58.2293226826427</v>
      </c>
      <c r="BJ582" s="35">
        <v>67.09108716944172</v>
      </c>
      <c r="BK582" s="35">
        <v>49.01561439239646</v>
      </c>
      <c r="BL582" s="35">
        <v>7.605258778498919</v>
      </c>
      <c r="BM582" s="35">
        <v>10.9043421482207</v>
      </c>
      <c r="BN582" s="35">
        <v>4.175152749490834</v>
      </c>
      <c r="BO582" s="35">
        <v>3.394907638542187</v>
      </c>
      <c r="BP582" s="35">
        <v>3.787136793992817</v>
      </c>
      <c r="BQ582" s="35">
        <v>2.987101154107264</v>
      </c>
      <c r="BR582" s="35">
        <v>0.199700449326011</v>
      </c>
      <c r="BS582" s="35">
        <v>0.326477309826967</v>
      </c>
      <c r="BT582" s="35">
        <v>0.0678886625933469</v>
      </c>
      <c r="BU582" s="35">
        <v>19.37811598005773</v>
      </c>
      <c r="BV582" s="35">
        <v>11.05793450881612</v>
      </c>
      <c r="BW582" s="35">
        <v>28.42278203723987</v>
      </c>
      <c r="BX582" s="35">
        <v>58.50170558908423</v>
      </c>
      <c r="BY582" s="35">
        <v>62.97229219143576</v>
      </c>
      <c r="BZ582" s="35">
        <v>53.64184008762322</v>
      </c>
      <c r="CA582" s="35">
        <v>17.65940697979533</v>
      </c>
      <c r="CB582" s="35">
        <v>21.20906801007557</v>
      </c>
      <c r="CC582" s="35">
        <v>13.80065717415115</v>
      </c>
      <c r="CD582" s="35">
        <v>4.250852794542115</v>
      </c>
      <c r="CE582" s="35">
        <v>4.559193954659949</v>
      </c>
      <c r="CF582" s="35">
        <v>3.91566265060241</v>
      </c>
      <c r="CG582" s="35">
        <v>0.2099186565205983</v>
      </c>
      <c r="CH582" s="35">
        <v>0.2015113350125944</v>
      </c>
      <c r="CI582" s="35">
        <v>0.2190580503833516</v>
      </c>
      <c r="CJ582" s="35">
        <v>10.79717457114026</v>
      </c>
      <c r="CK582" s="35">
        <v>6.02510460251046</v>
      </c>
      <c r="CL582" s="35">
        <v>16.30828702585166</v>
      </c>
      <c r="CM582" s="35">
        <v>48.13319878910192</v>
      </c>
      <c r="CN582" s="35">
        <v>47.74058577405857</v>
      </c>
      <c r="CO582" s="35">
        <v>48.58661512442619</v>
      </c>
      <c r="CP582" s="35">
        <v>33.00818477407781</v>
      </c>
      <c r="CQ582" s="35">
        <v>37.84518828451883</v>
      </c>
      <c r="CR582" s="35">
        <v>27.42208262865427</v>
      </c>
      <c r="CS582" s="35">
        <v>8.06144186568001</v>
      </c>
      <c r="CT582" s="35">
        <v>8.389121338912133</v>
      </c>
      <c r="CU582" s="35">
        <v>7.68301522106789</v>
      </c>
    </row>
    <row r="583" ht="14.25" hidden="1" customHeight="1">
      <c r="A583" s="27">
        <v>578.0</v>
      </c>
      <c r="B583" s="28" t="s">
        <v>25</v>
      </c>
      <c r="C583" s="28" t="s">
        <v>166</v>
      </c>
      <c r="D583" s="28" t="s">
        <v>201</v>
      </c>
      <c r="E583" s="28" t="s">
        <v>202</v>
      </c>
      <c r="F583" s="29" t="s">
        <v>19</v>
      </c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</row>
    <row r="584" ht="14.25" hidden="1" customHeight="1">
      <c r="A584" s="27">
        <v>579.0</v>
      </c>
      <c r="B584" s="28" t="s">
        <v>25</v>
      </c>
      <c r="C584" s="28" t="s">
        <v>166</v>
      </c>
      <c r="D584" s="28" t="s">
        <v>201</v>
      </c>
      <c r="E584" s="28" t="s">
        <v>202</v>
      </c>
      <c r="F584" s="29" t="s">
        <v>20</v>
      </c>
      <c r="G584" s="30">
        <v>6009.0</v>
      </c>
      <c r="H584" s="30">
        <v>3063.0</v>
      </c>
      <c r="I584" s="30">
        <v>2946.0</v>
      </c>
      <c r="J584" s="30">
        <v>1837.0</v>
      </c>
      <c r="K584" s="30">
        <v>548.0</v>
      </c>
      <c r="L584" s="30">
        <v>1289.0</v>
      </c>
      <c r="M584" s="30">
        <v>3499.0</v>
      </c>
      <c r="N584" s="30">
        <v>2055.0</v>
      </c>
      <c r="O584" s="30">
        <v>1444.0</v>
      </c>
      <c r="P584" s="30">
        <v>457.0</v>
      </c>
      <c r="Q584" s="30">
        <v>334.0</v>
      </c>
      <c r="R584" s="30">
        <v>123.0</v>
      </c>
      <c r="S584" s="30">
        <v>204.0</v>
      </c>
      <c r="T584" s="30">
        <v>116.0</v>
      </c>
      <c r="U584" s="30">
        <v>88.0</v>
      </c>
      <c r="V584" s="30">
        <v>12.0</v>
      </c>
      <c r="W584" s="30">
        <v>10.0</v>
      </c>
      <c r="X584" s="30">
        <v>2.0</v>
      </c>
      <c r="Y584" s="30">
        <v>7622.0</v>
      </c>
      <c r="Z584" s="30">
        <v>3970.0</v>
      </c>
      <c r="AA584" s="30">
        <v>3652.0</v>
      </c>
      <c r="AB584" s="30">
        <v>1477.0</v>
      </c>
      <c r="AC584" s="30">
        <v>439.0</v>
      </c>
      <c r="AD584" s="30">
        <v>1038.0</v>
      </c>
      <c r="AE584" s="30">
        <v>4459.0</v>
      </c>
      <c r="AF584" s="30">
        <v>2500.0</v>
      </c>
      <c r="AG584" s="30">
        <v>1959.0</v>
      </c>
      <c r="AH584" s="30">
        <v>1346.0</v>
      </c>
      <c r="AI584" s="30">
        <v>842.0</v>
      </c>
      <c r="AJ584" s="30">
        <v>504.0</v>
      </c>
      <c r="AK584" s="30">
        <v>324.0</v>
      </c>
      <c r="AL584" s="30">
        <v>181.0</v>
      </c>
      <c r="AM584" s="30">
        <v>143.0</v>
      </c>
      <c r="AN584" s="30">
        <v>16.0</v>
      </c>
      <c r="AO584" s="30">
        <v>8.0</v>
      </c>
      <c r="AP584" s="30">
        <v>8.0</v>
      </c>
      <c r="AQ584" s="30">
        <v>8919.0</v>
      </c>
      <c r="AR584" s="30">
        <v>4780.0</v>
      </c>
      <c r="AS584" s="30">
        <v>4139.0</v>
      </c>
      <c r="AT584" s="30">
        <v>963.0</v>
      </c>
      <c r="AU584" s="30">
        <v>288.0</v>
      </c>
      <c r="AV584" s="30">
        <v>675.0</v>
      </c>
      <c r="AW584" s="30">
        <v>4293.0</v>
      </c>
      <c r="AX584" s="30">
        <v>2282.0</v>
      </c>
      <c r="AY584" s="30">
        <v>2011.0</v>
      </c>
      <c r="AZ584" s="30">
        <v>2944.0</v>
      </c>
      <c r="BA584" s="30">
        <v>1809.0</v>
      </c>
      <c r="BB584" s="30">
        <v>1135.0</v>
      </c>
      <c r="BC584" s="30">
        <v>719.0</v>
      </c>
      <c r="BD584" s="30">
        <v>401.0</v>
      </c>
      <c r="BE584" s="30">
        <v>318.0</v>
      </c>
      <c r="BF584" s="31">
        <v>30.57081045099018</v>
      </c>
      <c r="BG584" s="31">
        <v>17.89095657851779</v>
      </c>
      <c r="BH584" s="31">
        <v>43.75424304141208</v>
      </c>
      <c r="BI584" s="31">
        <v>58.2293226826427</v>
      </c>
      <c r="BJ584" s="31">
        <v>67.09108716944172</v>
      </c>
      <c r="BK584" s="31">
        <v>49.01561439239646</v>
      </c>
      <c r="BL584" s="31">
        <v>7.605258778498919</v>
      </c>
      <c r="BM584" s="31">
        <v>10.9043421482207</v>
      </c>
      <c r="BN584" s="31">
        <v>4.175152749490834</v>
      </c>
      <c r="BO584" s="31">
        <v>3.394907638542187</v>
      </c>
      <c r="BP584" s="31">
        <v>3.787136793992817</v>
      </c>
      <c r="BQ584" s="31">
        <v>2.987101154107264</v>
      </c>
      <c r="BR584" s="31">
        <v>0.199700449326011</v>
      </c>
      <c r="BS584" s="31">
        <v>0.326477309826967</v>
      </c>
      <c r="BT584" s="31">
        <v>0.0678886625933469</v>
      </c>
      <c r="BU584" s="31">
        <v>19.37811598005773</v>
      </c>
      <c r="BV584" s="31">
        <v>11.05793450881612</v>
      </c>
      <c r="BW584" s="31">
        <v>28.42278203723987</v>
      </c>
      <c r="BX584" s="31">
        <v>58.50170558908423</v>
      </c>
      <c r="BY584" s="31">
        <v>62.97229219143576</v>
      </c>
      <c r="BZ584" s="31">
        <v>53.64184008762322</v>
      </c>
      <c r="CA584" s="31">
        <v>17.65940697979533</v>
      </c>
      <c r="CB584" s="31">
        <v>21.20906801007557</v>
      </c>
      <c r="CC584" s="31">
        <v>13.80065717415115</v>
      </c>
      <c r="CD584" s="31">
        <v>4.250852794542115</v>
      </c>
      <c r="CE584" s="31">
        <v>4.559193954659949</v>
      </c>
      <c r="CF584" s="31">
        <v>3.91566265060241</v>
      </c>
      <c r="CG584" s="31">
        <v>0.2099186565205983</v>
      </c>
      <c r="CH584" s="31">
        <v>0.2015113350125944</v>
      </c>
      <c r="CI584" s="31">
        <v>0.2190580503833516</v>
      </c>
      <c r="CJ584" s="31">
        <v>10.79717457114026</v>
      </c>
      <c r="CK584" s="31">
        <v>6.02510460251046</v>
      </c>
      <c r="CL584" s="31">
        <v>16.30828702585166</v>
      </c>
      <c r="CM584" s="31">
        <v>48.13319878910192</v>
      </c>
      <c r="CN584" s="31">
        <v>47.74058577405857</v>
      </c>
      <c r="CO584" s="31">
        <v>48.58661512442619</v>
      </c>
      <c r="CP584" s="31">
        <v>33.00818477407781</v>
      </c>
      <c r="CQ584" s="31">
        <v>37.84518828451883</v>
      </c>
      <c r="CR584" s="31">
        <v>27.42208262865427</v>
      </c>
      <c r="CS584" s="31">
        <v>8.06144186568001</v>
      </c>
      <c r="CT584" s="31">
        <v>8.389121338912133</v>
      </c>
      <c r="CU584" s="31">
        <v>7.68301522106789</v>
      </c>
    </row>
    <row r="585" ht="14.25" customHeight="1">
      <c r="A585" s="32">
        <v>580.0</v>
      </c>
      <c r="B585" s="33" t="s">
        <v>25</v>
      </c>
      <c r="C585" s="38" t="s">
        <v>166</v>
      </c>
      <c r="D585" s="38" t="s">
        <v>201</v>
      </c>
      <c r="E585" s="38" t="s">
        <v>203</v>
      </c>
      <c r="F585" s="39" t="s">
        <v>203</v>
      </c>
      <c r="G585" s="34">
        <v>5259.0</v>
      </c>
      <c r="H585" s="34">
        <v>2775.0</v>
      </c>
      <c r="I585" s="34">
        <v>2484.0</v>
      </c>
      <c r="J585" s="34">
        <v>1307.0</v>
      </c>
      <c r="K585" s="34">
        <v>425.0</v>
      </c>
      <c r="L585" s="34">
        <v>882.0</v>
      </c>
      <c r="M585" s="34">
        <v>3409.0</v>
      </c>
      <c r="N585" s="34">
        <v>1973.0</v>
      </c>
      <c r="O585" s="34">
        <v>1436.0</v>
      </c>
      <c r="P585" s="34">
        <v>404.0</v>
      </c>
      <c r="Q585" s="34">
        <v>302.0</v>
      </c>
      <c r="R585" s="34">
        <v>102.0</v>
      </c>
      <c r="S585" s="34">
        <v>137.0</v>
      </c>
      <c r="T585" s="34">
        <v>75.0</v>
      </c>
      <c r="U585" s="34">
        <v>62.0</v>
      </c>
      <c r="V585" s="34">
        <v>2.0</v>
      </c>
      <c r="W585" s="34">
        <v>0.0</v>
      </c>
      <c r="X585" s="34">
        <v>2.0</v>
      </c>
      <c r="Y585" s="34">
        <v>5169.0</v>
      </c>
      <c r="Z585" s="34">
        <v>2724.0</v>
      </c>
      <c r="AA585" s="34">
        <v>2445.0</v>
      </c>
      <c r="AB585" s="34">
        <v>801.0</v>
      </c>
      <c r="AC585" s="34">
        <v>243.0</v>
      </c>
      <c r="AD585" s="34">
        <v>558.0</v>
      </c>
      <c r="AE585" s="34">
        <v>3153.0</v>
      </c>
      <c r="AF585" s="34">
        <v>1731.0</v>
      </c>
      <c r="AG585" s="34">
        <v>1422.0</v>
      </c>
      <c r="AH585" s="34">
        <v>1054.0</v>
      </c>
      <c r="AI585" s="34">
        <v>650.0</v>
      </c>
      <c r="AJ585" s="34">
        <v>404.0</v>
      </c>
      <c r="AK585" s="34">
        <v>150.0</v>
      </c>
      <c r="AL585" s="34">
        <v>93.0</v>
      </c>
      <c r="AM585" s="34">
        <v>57.0</v>
      </c>
      <c r="AN585" s="34">
        <v>11.0</v>
      </c>
      <c r="AO585" s="34">
        <v>7.0</v>
      </c>
      <c r="AP585" s="34">
        <v>4.0</v>
      </c>
      <c r="AQ585" s="34">
        <v>6965.0</v>
      </c>
      <c r="AR585" s="34">
        <v>3673.0</v>
      </c>
      <c r="AS585" s="34">
        <v>3292.0</v>
      </c>
      <c r="AT585" s="34">
        <v>560.0</v>
      </c>
      <c r="AU585" s="34">
        <v>173.0</v>
      </c>
      <c r="AV585" s="34">
        <v>387.0</v>
      </c>
      <c r="AW585" s="34">
        <v>3346.0</v>
      </c>
      <c r="AX585" s="34">
        <v>1768.0</v>
      </c>
      <c r="AY585" s="34">
        <v>1578.0</v>
      </c>
      <c r="AZ585" s="34">
        <v>2498.0</v>
      </c>
      <c r="BA585" s="34">
        <v>1452.0</v>
      </c>
      <c r="BB585" s="34">
        <v>1046.0</v>
      </c>
      <c r="BC585" s="34">
        <v>561.0</v>
      </c>
      <c r="BD585" s="34">
        <v>280.0</v>
      </c>
      <c r="BE585" s="34">
        <v>281.0</v>
      </c>
      <c r="BF585" s="35">
        <v>24.85263358052862</v>
      </c>
      <c r="BG585" s="35">
        <v>15.31531531531531</v>
      </c>
      <c r="BH585" s="35">
        <v>35.50724637681159</v>
      </c>
      <c r="BI585" s="35">
        <v>64.82220954554097</v>
      </c>
      <c r="BJ585" s="35">
        <v>71.09909909909909</v>
      </c>
      <c r="BK585" s="35">
        <v>57.80998389694042</v>
      </c>
      <c r="BL585" s="35">
        <v>7.682068834379159</v>
      </c>
      <c r="BM585" s="35">
        <v>10.88288288288288</v>
      </c>
      <c r="BN585" s="35">
        <v>4.106280193236715</v>
      </c>
      <c r="BO585" s="35">
        <v>2.605057995816695</v>
      </c>
      <c r="BP585" s="35">
        <v>2.702702702702703</v>
      </c>
      <c r="BQ585" s="35">
        <v>2.49597423510467</v>
      </c>
      <c r="BR585" s="35">
        <v>0.0380300437345503</v>
      </c>
      <c r="BS585" s="35">
        <v>0.0</v>
      </c>
      <c r="BT585" s="35">
        <v>0.08051529790660225</v>
      </c>
      <c r="BU585" s="35">
        <v>15.4962275101567</v>
      </c>
      <c r="BV585" s="35">
        <v>8.920704845814978</v>
      </c>
      <c r="BW585" s="35">
        <v>22.82208588957055</v>
      </c>
      <c r="BX585" s="35">
        <v>60.99825885084156</v>
      </c>
      <c r="BY585" s="35">
        <v>63.54625550660793</v>
      </c>
      <c r="BZ585" s="35">
        <v>58.15950920245398</v>
      </c>
      <c r="CA585" s="35">
        <v>20.390791255562</v>
      </c>
      <c r="CB585" s="35">
        <v>23.86196769456681</v>
      </c>
      <c r="CC585" s="35">
        <v>16.52351738241309</v>
      </c>
      <c r="CD585" s="35">
        <v>2.901915264074289</v>
      </c>
      <c r="CE585" s="35">
        <v>3.41409691629956</v>
      </c>
      <c r="CF585" s="35">
        <v>2.331288343558282</v>
      </c>
      <c r="CG585" s="35">
        <v>0.2128071193654479</v>
      </c>
      <c r="CH585" s="35">
        <v>0.2569750367107195</v>
      </c>
      <c r="CI585" s="35">
        <v>0.16359918200409</v>
      </c>
      <c r="CJ585" s="35">
        <v>8.040201005025125</v>
      </c>
      <c r="CK585" s="35">
        <v>4.710046283691805</v>
      </c>
      <c r="CL585" s="35">
        <v>11.75577156743621</v>
      </c>
      <c r="CM585" s="35">
        <v>48.04020100502512</v>
      </c>
      <c r="CN585" s="35">
        <v>48.13503947726654</v>
      </c>
      <c r="CO585" s="35">
        <v>47.93438639125152</v>
      </c>
      <c r="CP585" s="35">
        <v>35.86503948312993</v>
      </c>
      <c r="CQ585" s="35">
        <v>39.531717941737</v>
      </c>
      <c r="CR585" s="35">
        <v>31.77399756986634</v>
      </c>
      <c r="CS585" s="35">
        <v>8.054558506819813</v>
      </c>
      <c r="CT585" s="35">
        <v>7.623196297304656</v>
      </c>
      <c r="CU585" s="35">
        <v>8.535844471445929</v>
      </c>
    </row>
    <row r="586" ht="14.25" hidden="1" customHeight="1">
      <c r="A586" s="27">
        <v>581.0</v>
      </c>
      <c r="B586" s="28" t="s">
        <v>25</v>
      </c>
      <c r="C586" s="28" t="s">
        <v>166</v>
      </c>
      <c r="D586" s="28" t="s">
        <v>201</v>
      </c>
      <c r="E586" s="28" t="s">
        <v>203</v>
      </c>
      <c r="F586" s="29" t="s">
        <v>19</v>
      </c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</row>
    <row r="587" ht="14.25" hidden="1" customHeight="1">
      <c r="A587" s="27">
        <v>582.0</v>
      </c>
      <c r="B587" s="28" t="s">
        <v>25</v>
      </c>
      <c r="C587" s="28" t="s">
        <v>166</v>
      </c>
      <c r="D587" s="28" t="s">
        <v>201</v>
      </c>
      <c r="E587" s="28" t="s">
        <v>203</v>
      </c>
      <c r="F587" s="29" t="s">
        <v>20</v>
      </c>
      <c r="G587" s="30">
        <v>5259.0</v>
      </c>
      <c r="H587" s="30">
        <v>2775.0</v>
      </c>
      <c r="I587" s="30">
        <v>2484.0</v>
      </c>
      <c r="J587" s="30">
        <v>1307.0</v>
      </c>
      <c r="K587" s="30">
        <v>425.0</v>
      </c>
      <c r="L587" s="30">
        <v>882.0</v>
      </c>
      <c r="M587" s="30">
        <v>3409.0</v>
      </c>
      <c r="N587" s="30">
        <v>1973.0</v>
      </c>
      <c r="O587" s="30">
        <v>1436.0</v>
      </c>
      <c r="P587" s="30">
        <v>404.0</v>
      </c>
      <c r="Q587" s="30">
        <v>302.0</v>
      </c>
      <c r="R587" s="30">
        <v>102.0</v>
      </c>
      <c r="S587" s="30">
        <v>137.0</v>
      </c>
      <c r="T587" s="30">
        <v>75.0</v>
      </c>
      <c r="U587" s="30">
        <v>62.0</v>
      </c>
      <c r="V587" s="30">
        <v>2.0</v>
      </c>
      <c r="W587" s="30">
        <v>0.0</v>
      </c>
      <c r="X587" s="30">
        <v>2.0</v>
      </c>
      <c r="Y587" s="30">
        <v>5169.0</v>
      </c>
      <c r="Z587" s="30">
        <v>2724.0</v>
      </c>
      <c r="AA587" s="30">
        <v>2445.0</v>
      </c>
      <c r="AB587" s="30">
        <v>801.0</v>
      </c>
      <c r="AC587" s="30">
        <v>243.0</v>
      </c>
      <c r="AD587" s="30">
        <v>558.0</v>
      </c>
      <c r="AE587" s="30">
        <v>3153.0</v>
      </c>
      <c r="AF587" s="30">
        <v>1731.0</v>
      </c>
      <c r="AG587" s="30">
        <v>1422.0</v>
      </c>
      <c r="AH587" s="30">
        <v>1054.0</v>
      </c>
      <c r="AI587" s="30">
        <v>650.0</v>
      </c>
      <c r="AJ587" s="30">
        <v>404.0</v>
      </c>
      <c r="AK587" s="30">
        <v>150.0</v>
      </c>
      <c r="AL587" s="30">
        <v>93.0</v>
      </c>
      <c r="AM587" s="30">
        <v>57.0</v>
      </c>
      <c r="AN587" s="30">
        <v>11.0</v>
      </c>
      <c r="AO587" s="30">
        <v>7.0</v>
      </c>
      <c r="AP587" s="30">
        <v>4.0</v>
      </c>
      <c r="AQ587" s="30">
        <v>6965.0</v>
      </c>
      <c r="AR587" s="30">
        <v>3673.0</v>
      </c>
      <c r="AS587" s="30">
        <v>3292.0</v>
      </c>
      <c r="AT587" s="30">
        <v>560.0</v>
      </c>
      <c r="AU587" s="30">
        <v>173.0</v>
      </c>
      <c r="AV587" s="30">
        <v>387.0</v>
      </c>
      <c r="AW587" s="30">
        <v>3346.0</v>
      </c>
      <c r="AX587" s="30">
        <v>1768.0</v>
      </c>
      <c r="AY587" s="30">
        <v>1578.0</v>
      </c>
      <c r="AZ587" s="30">
        <v>2498.0</v>
      </c>
      <c r="BA587" s="30">
        <v>1452.0</v>
      </c>
      <c r="BB587" s="30">
        <v>1046.0</v>
      </c>
      <c r="BC587" s="30">
        <v>561.0</v>
      </c>
      <c r="BD587" s="30">
        <v>280.0</v>
      </c>
      <c r="BE587" s="30">
        <v>281.0</v>
      </c>
      <c r="BF587" s="31">
        <v>24.85263358052862</v>
      </c>
      <c r="BG587" s="31">
        <v>15.31531531531531</v>
      </c>
      <c r="BH587" s="31">
        <v>35.50724637681159</v>
      </c>
      <c r="BI587" s="31">
        <v>64.82220954554097</v>
      </c>
      <c r="BJ587" s="31">
        <v>71.09909909909909</v>
      </c>
      <c r="BK587" s="31">
        <v>57.80998389694042</v>
      </c>
      <c r="BL587" s="31">
        <v>7.682068834379159</v>
      </c>
      <c r="BM587" s="31">
        <v>10.88288288288288</v>
      </c>
      <c r="BN587" s="31">
        <v>4.106280193236715</v>
      </c>
      <c r="BO587" s="31">
        <v>2.605057995816695</v>
      </c>
      <c r="BP587" s="31">
        <v>2.702702702702703</v>
      </c>
      <c r="BQ587" s="31">
        <v>2.49597423510467</v>
      </c>
      <c r="BR587" s="31">
        <v>0.0380300437345503</v>
      </c>
      <c r="BS587" s="31">
        <v>0.0</v>
      </c>
      <c r="BT587" s="31">
        <v>0.08051529790660225</v>
      </c>
      <c r="BU587" s="31">
        <v>15.4962275101567</v>
      </c>
      <c r="BV587" s="31">
        <v>8.920704845814978</v>
      </c>
      <c r="BW587" s="31">
        <v>22.82208588957055</v>
      </c>
      <c r="BX587" s="31">
        <v>60.99825885084156</v>
      </c>
      <c r="BY587" s="31">
        <v>63.54625550660793</v>
      </c>
      <c r="BZ587" s="31">
        <v>58.15950920245398</v>
      </c>
      <c r="CA587" s="31">
        <v>20.390791255562</v>
      </c>
      <c r="CB587" s="31">
        <v>23.86196769456681</v>
      </c>
      <c r="CC587" s="31">
        <v>16.52351738241309</v>
      </c>
      <c r="CD587" s="31">
        <v>2.901915264074289</v>
      </c>
      <c r="CE587" s="31">
        <v>3.41409691629956</v>
      </c>
      <c r="CF587" s="31">
        <v>2.331288343558282</v>
      </c>
      <c r="CG587" s="31">
        <v>0.2128071193654479</v>
      </c>
      <c r="CH587" s="31">
        <v>0.2569750367107195</v>
      </c>
      <c r="CI587" s="31">
        <v>0.16359918200409</v>
      </c>
      <c r="CJ587" s="31">
        <v>8.040201005025125</v>
      </c>
      <c r="CK587" s="31">
        <v>4.710046283691805</v>
      </c>
      <c r="CL587" s="31">
        <v>11.75577156743621</v>
      </c>
      <c r="CM587" s="31">
        <v>48.04020100502512</v>
      </c>
      <c r="CN587" s="31">
        <v>48.13503947726654</v>
      </c>
      <c r="CO587" s="31">
        <v>47.93438639125152</v>
      </c>
      <c r="CP587" s="31">
        <v>35.86503948312993</v>
      </c>
      <c r="CQ587" s="31">
        <v>39.531717941737</v>
      </c>
      <c r="CR587" s="31">
        <v>31.77399756986634</v>
      </c>
      <c r="CS587" s="31">
        <v>8.054558506819813</v>
      </c>
      <c r="CT587" s="31">
        <v>7.623196297304656</v>
      </c>
      <c r="CU587" s="31">
        <v>8.535844471445929</v>
      </c>
    </row>
    <row r="588" ht="14.25" customHeight="1">
      <c r="A588" s="32">
        <v>583.0</v>
      </c>
      <c r="B588" s="33" t="s">
        <v>25</v>
      </c>
      <c r="C588" s="38" t="s">
        <v>166</v>
      </c>
      <c r="D588" s="38" t="s">
        <v>201</v>
      </c>
      <c r="E588" s="38" t="s">
        <v>204</v>
      </c>
      <c r="F588" s="39" t="s">
        <v>204</v>
      </c>
      <c r="G588" s="34">
        <v>6507.0</v>
      </c>
      <c r="H588" s="34">
        <v>3144.0</v>
      </c>
      <c r="I588" s="34">
        <v>3363.0</v>
      </c>
      <c r="J588" s="34">
        <v>1695.0</v>
      </c>
      <c r="K588" s="34">
        <v>450.0</v>
      </c>
      <c r="L588" s="34">
        <v>1245.0</v>
      </c>
      <c r="M588" s="34">
        <v>4159.0</v>
      </c>
      <c r="N588" s="34">
        <v>2215.0</v>
      </c>
      <c r="O588" s="34">
        <v>1944.0</v>
      </c>
      <c r="P588" s="34">
        <v>494.0</v>
      </c>
      <c r="Q588" s="34">
        <v>397.0</v>
      </c>
      <c r="R588" s="34">
        <v>97.0</v>
      </c>
      <c r="S588" s="34">
        <v>151.0</v>
      </c>
      <c r="T588" s="34">
        <v>77.0</v>
      </c>
      <c r="U588" s="34">
        <v>74.0</v>
      </c>
      <c r="V588" s="34">
        <v>8.0</v>
      </c>
      <c r="W588" s="34">
        <v>5.0</v>
      </c>
      <c r="X588" s="34">
        <v>3.0</v>
      </c>
      <c r="Y588" s="34">
        <v>6065.0</v>
      </c>
      <c r="Z588" s="34">
        <v>2988.0</v>
      </c>
      <c r="AA588" s="34">
        <v>3077.0</v>
      </c>
      <c r="AB588" s="34">
        <v>1093.0</v>
      </c>
      <c r="AC588" s="34">
        <v>281.0</v>
      </c>
      <c r="AD588" s="34">
        <v>812.0</v>
      </c>
      <c r="AE588" s="34">
        <v>3406.0</v>
      </c>
      <c r="AF588" s="34">
        <v>1783.0</v>
      </c>
      <c r="AG588" s="34">
        <v>1623.0</v>
      </c>
      <c r="AH588" s="34">
        <v>1265.0</v>
      </c>
      <c r="AI588" s="34">
        <v>749.0</v>
      </c>
      <c r="AJ588" s="34">
        <v>516.0</v>
      </c>
      <c r="AK588" s="34">
        <v>287.0</v>
      </c>
      <c r="AL588" s="34">
        <v>172.0</v>
      </c>
      <c r="AM588" s="34">
        <v>115.0</v>
      </c>
      <c r="AN588" s="34">
        <v>14.0</v>
      </c>
      <c r="AO588" s="34">
        <v>3.0</v>
      </c>
      <c r="AP588" s="34">
        <v>11.0</v>
      </c>
      <c r="AQ588" s="34">
        <v>8034.0</v>
      </c>
      <c r="AR588" s="34">
        <v>4015.0</v>
      </c>
      <c r="AS588" s="34">
        <v>4019.0</v>
      </c>
      <c r="AT588" s="34">
        <v>780.0</v>
      </c>
      <c r="AU588" s="34">
        <v>147.0</v>
      </c>
      <c r="AV588" s="34">
        <v>633.0</v>
      </c>
      <c r="AW588" s="34">
        <v>4051.0</v>
      </c>
      <c r="AX588" s="34">
        <v>2013.0</v>
      </c>
      <c r="AY588" s="34">
        <v>2038.0</v>
      </c>
      <c r="AZ588" s="34">
        <v>2579.0</v>
      </c>
      <c r="BA588" s="34">
        <v>1518.0</v>
      </c>
      <c r="BB588" s="34">
        <v>1061.0</v>
      </c>
      <c r="BC588" s="34">
        <v>624.0</v>
      </c>
      <c r="BD588" s="34">
        <v>337.0</v>
      </c>
      <c r="BE588" s="34">
        <v>287.0</v>
      </c>
      <c r="BF588" s="35">
        <v>26.0488704472107</v>
      </c>
      <c r="BG588" s="35">
        <v>14.31297709923664</v>
      </c>
      <c r="BH588" s="35">
        <v>37.02051739518287</v>
      </c>
      <c r="BI588" s="35">
        <v>63.91578300291994</v>
      </c>
      <c r="BJ588" s="35">
        <v>70.45165394402035</v>
      </c>
      <c r="BK588" s="35">
        <v>57.80553077609277</v>
      </c>
      <c r="BL588" s="35">
        <v>7.591824189334563</v>
      </c>
      <c r="BM588" s="35">
        <v>12.62722646310433</v>
      </c>
      <c r="BN588" s="35">
        <v>2.884329467737139</v>
      </c>
      <c r="BO588" s="35">
        <v>2.320577839250038</v>
      </c>
      <c r="BP588" s="35">
        <v>2.44910941475827</v>
      </c>
      <c r="BQ588" s="35">
        <v>2.200416294974725</v>
      </c>
      <c r="BR588" s="35">
        <v>0.1229445212847702</v>
      </c>
      <c r="BS588" s="35">
        <v>0.1590330788804071</v>
      </c>
      <c r="BT588" s="35">
        <v>0.08920606601248886</v>
      </c>
      <c r="BU588" s="35">
        <v>18.02143446001649</v>
      </c>
      <c r="BV588" s="35">
        <v>9.404283801874163</v>
      </c>
      <c r="BW588" s="35">
        <v>26.38934026649334</v>
      </c>
      <c r="BX588" s="35">
        <v>56.15828524319868</v>
      </c>
      <c r="BY588" s="35">
        <v>59.67202141900937</v>
      </c>
      <c r="BZ588" s="35">
        <v>52.74618134546636</v>
      </c>
      <c r="CA588" s="35">
        <v>20.85737840065952</v>
      </c>
      <c r="CB588" s="35">
        <v>25.0669344042838</v>
      </c>
      <c r="CC588" s="35">
        <v>16.76958076048099</v>
      </c>
      <c r="CD588" s="35">
        <v>4.732069249793899</v>
      </c>
      <c r="CE588" s="35">
        <v>5.756358768406962</v>
      </c>
      <c r="CF588" s="35">
        <v>3.737406564835879</v>
      </c>
      <c r="CG588" s="35">
        <v>0.2308326463314097</v>
      </c>
      <c r="CH588" s="35">
        <v>0.1004016064257028</v>
      </c>
      <c r="CI588" s="35">
        <v>0.357491062723432</v>
      </c>
      <c r="CJ588" s="35">
        <v>9.70873786407767</v>
      </c>
      <c r="CK588" s="35">
        <v>3.661270236612702</v>
      </c>
      <c r="CL588" s="35">
        <v>15.75018661358547</v>
      </c>
      <c r="CM588" s="35">
        <v>50.42320139407518</v>
      </c>
      <c r="CN588" s="35">
        <v>50.13698630136987</v>
      </c>
      <c r="CO588" s="35">
        <v>50.70913162478229</v>
      </c>
      <c r="CP588" s="35">
        <v>32.10107045058501</v>
      </c>
      <c r="CQ588" s="35">
        <v>37.80821917808219</v>
      </c>
      <c r="CR588" s="35">
        <v>26.39960189101767</v>
      </c>
      <c r="CS588" s="35">
        <v>7.766990291262135</v>
      </c>
      <c r="CT588" s="35">
        <v>8.393524283935243</v>
      </c>
      <c r="CU588" s="35">
        <v>7.141079870614581</v>
      </c>
    </row>
    <row r="589" ht="14.25" hidden="1" customHeight="1">
      <c r="A589" s="27">
        <v>584.0</v>
      </c>
      <c r="B589" s="28" t="s">
        <v>25</v>
      </c>
      <c r="C589" s="28" t="s">
        <v>166</v>
      </c>
      <c r="D589" s="28" t="s">
        <v>201</v>
      </c>
      <c r="E589" s="28" t="s">
        <v>204</v>
      </c>
      <c r="F589" s="29" t="s">
        <v>19</v>
      </c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</row>
    <row r="590" ht="14.25" hidden="1" customHeight="1">
      <c r="A590" s="27">
        <v>585.0</v>
      </c>
      <c r="B590" s="28" t="s">
        <v>25</v>
      </c>
      <c r="C590" s="28" t="s">
        <v>166</v>
      </c>
      <c r="D590" s="28" t="s">
        <v>201</v>
      </c>
      <c r="E590" s="28" t="s">
        <v>204</v>
      </c>
      <c r="F590" s="29" t="s">
        <v>20</v>
      </c>
      <c r="G590" s="30">
        <v>6507.0</v>
      </c>
      <c r="H590" s="30">
        <v>3144.0</v>
      </c>
      <c r="I590" s="30">
        <v>3363.0</v>
      </c>
      <c r="J590" s="30">
        <v>1695.0</v>
      </c>
      <c r="K590" s="30">
        <v>450.0</v>
      </c>
      <c r="L590" s="30">
        <v>1245.0</v>
      </c>
      <c r="M590" s="30">
        <v>4159.0</v>
      </c>
      <c r="N590" s="30">
        <v>2215.0</v>
      </c>
      <c r="O590" s="30">
        <v>1944.0</v>
      </c>
      <c r="P590" s="30">
        <v>494.0</v>
      </c>
      <c r="Q590" s="30">
        <v>397.0</v>
      </c>
      <c r="R590" s="30">
        <v>97.0</v>
      </c>
      <c r="S590" s="30">
        <v>151.0</v>
      </c>
      <c r="T590" s="30">
        <v>77.0</v>
      </c>
      <c r="U590" s="30">
        <v>74.0</v>
      </c>
      <c r="V590" s="30">
        <v>8.0</v>
      </c>
      <c r="W590" s="30">
        <v>5.0</v>
      </c>
      <c r="X590" s="30">
        <v>3.0</v>
      </c>
      <c r="Y590" s="30">
        <v>6065.0</v>
      </c>
      <c r="Z590" s="30">
        <v>2988.0</v>
      </c>
      <c r="AA590" s="30">
        <v>3077.0</v>
      </c>
      <c r="AB590" s="30">
        <v>1093.0</v>
      </c>
      <c r="AC590" s="30">
        <v>281.0</v>
      </c>
      <c r="AD590" s="30">
        <v>812.0</v>
      </c>
      <c r="AE590" s="30">
        <v>3406.0</v>
      </c>
      <c r="AF590" s="30">
        <v>1783.0</v>
      </c>
      <c r="AG590" s="30">
        <v>1623.0</v>
      </c>
      <c r="AH590" s="30">
        <v>1265.0</v>
      </c>
      <c r="AI590" s="30">
        <v>749.0</v>
      </c>
      <c r="AJ590" s="30">
        <v>516.0</v>
      </c>
      <c r="AK590" s="30">
        <v>287.0</v>
      </c>
      <c r="AL590" s="30">
        <v>172.0</v>
      </c>
      <c r="AM590" s="30">
        <v>115.0</v>
      </c>
      <c r="AN590" s="30">
        <v>14.0</v>
      </c>
      <c r="AO590" s="30">
        <v>3.0</v>
      </c>
      <c r="AP590" s="30">
        <v>11.0</v>
      </c>
      <c r="AQ590" s="30">
        <v>8034.0</v>
      </c>
      <c r="AR590" s="30">
        <v>4015.0</v>
      </c>
      <c r="AS590" s="30">
        <v>4019.0</v>
      </c>
      <c r="AT590" s="30">
        <v>780.0</v>
      </c>
      <c r="AU590" s="30">
        <v>147.0</v>
      </c>
      <c r="AV590" s="30">
        <v>633.0</v>
      </c>
      <c r="AW590" s="30">
        <v>4051.0</v>
      </c>
      <c r="AX590" s="30">
        <v>2013.0</v>
      </c>
      <c r="AY590" s="30">
        <v>2038.0</v>
      </c>
      <c r="AZ590" s="30">
        <v>2579.0</v>
      </c>
      <c r="BA590" s="30">
        <v>1518.0</v>
      </c>
      <c r="BB590" s="30">
        <v>1061.0</v>
      </c>
      <c r="BC590" s="30">
        <v>624.0</v>
      </c>
      <c r="BD590" s="30">
        <v>337.0</v>
      </c>
      <c r="BE590" s="30">
        <v>287.0</v>
      </c>
      <c r="BF590" s="31">
        <v>26.0488704472107</v>
      </c>
      <c r="BG590" s="31">
        <v>14.31297709923664</v>
      </c>
      <c r="BH590" s="31">
        <v>37.02051739518287</v>
      </c>
      <c r="BI590" s="31">
        <v>63.91578300291994</v>
      </c>
      <c r="BJ590" s="31">
        <v>70.45165394402035</v>
      </c>
      <c r="BK590" s="31">
        <v>57.80553077609277</v>
      </c>
      <c r="BL590" s="31">
        <v>7.591824189334563</v>
      </c>
      <c r="BM590" s="31">
        <v>12.62722646310433</v>
      </c>
      <c r="BN590" s="31">
        <v>2.884329467737139</v>
      </c>
      <c r="BO590" s="31">
        <v>2.320577839250038</v>
      </c>
      <c r="BP590" s="31">
        <v>2.44910941475827</v>
      </c>
      <c r="BQ590" s="31">
        <v>2.200416294974725</v>
      </c>
      <c r="BR590" s="31">
        <v>0.1229445212847702</v>
      </c>
      <c r="BS590" s="31">
        <v>0.1590330788804071</v>
      </c>
      <c r="BT590" s="31">
        <v>0.08920606601248886</v>
      </c>
      <c r="BU590" s="31">
        <v>18.02143446001649</v>
      </c>
      <c r="BV590" s="31">
        <v>9.404283801874163</v>
      </c>
      <c r="BW590" s="31">
        <v>26.38934026649334</v>
      </c>
      <c r="BX590" s="31">
        <v>56.15828524319868</v>
      </c>
      <c r="BY590" s="31">
        <v>59.67202141900937</v>
      </c>
      <c r="BZ590" s="31">
        <v>52.74618134546636</v>
      </c>
      <c r="CA590" s="31">
        <v>20.85737840065952</v>
      </c>
      <c r="CB590" s="31">
        <v>25.0669344042838</v>
      </c>
      <c r="CC590" s="31">
        <v>16.76958076048099</v>
      </c>
      <c r="CD590" s="31">
        <v>4.732069249793899</v>
      </c>
      <c r="CE590" s="31">
        <v>5.756358768406962</v>
      </c>
      <c r="CF590" s="31">
        <v>3.737406564835879</v>
      </c>
      <c r="CG590" s="31">
        <v>0.2308326463314097</v>
      </c>
      <c r="CH590" s="31">
        <v>0.1004016064257028</v>
      </c>
      <c r="CI590" s="31">
        <v>0.357491062723432</v>
      </c>
      <c r="CJ590" s="31">
        <v>9.70873786407767</v>
      </c>
      <c r="CK590" s="31">
        <v>3.661270236612702</v>
      </c>
      <c r="CL590" s="31">
        <v>15.75018661358547</v>
      </c>
      <c r="CM590" s="31">
        <v>50.42320139407518</v>
      </c>
      <c r="CN590" s="31">
        <v>50.13698630136987</v>
      </c>
      <c r="CO590" s="31">
        <v>50.70913162478229</v>
      </c>
      <c r="CP590" s="31">
        <v>32.10107045058501</v>
      </c>
      <c r="CQ590" s="31">
        <v>37.80821917808219</v>
      </c>
      <c r="CR590" s="31">
        <v>26.39960189101767</v>
      </c>
      <c r="CS590" s="31">
        <v>7.766990291262135</v>
      </c>
      <c r="CT590" s="31">
        <v>8.393524283935243</v>
      </c>
      <c r="CU590" s="31">
        <v>7.141079870614581</v>
      </c>
    </row>
    <row r="591" ht="14.25" customHeight="1">
      <c r="A591" s="32">
        <v>586.0</v>
      </c>
      <c r="B591" s="33" t="s">
        <v>25</v>
      </c>
      <c r="C591" s="38" t="s">
        <v>166</v>
      </c>
      <c r="D591" s="38" t="s">
        <v>201</v>
      </c>
      <c r="E591" s="38" t="s">
        <v>205</v>
      </c>
      <c r="F591" s="39" t="s">
        <v>205</v>
      </c>
      <c r="G591" s="34">
        <v>7542.0</v>
      </c>
      <c r="H591" s="34">
        <v>4674.0</v>
      </c>
      <c r="I591" s="34">
        <v>2868.0</v>
      </c>
      <c r="J591" s="34">
        <v>955.0</v>
      </c>
      <c r="K591" s="34">
        <v>333.0</v>
      </c>
      <c r="L591" s="34">
        <v>622.0</v>
      </c>
      <c r="M591" s="34">
        <v>4026.0</v>
      </c>
      <c r="N591" s="34">
        <v>2448.0</v>
      </c>
      <c r="O591" s="34">
        <v>1578.0</v>
      </c>
      <c r="P591" s="34">
        <v>1871.0</v>
      </c>
      <c r="Q591" s="34">
        <v>1370.0</v>
      </c>
      <c r="R591" s="34">
        <v>501.0</v>
      </c>
      <c r="S591" s="34">
        <v>679.0</v>
      </c>
      <c r="T591" s="34">
        <v>513.0</v>
      </c>
      <c r="U591" s="34">
        <v>166.0</v>
      </c>
      <c r="V591" s="34">
        <v>11.0</v>
      </c>
      <c r="W591" s="34">
        <v>10.0</v>
      </c>
      <c r="X591" s="34">
        <v>1.0</v>
      </c>
      <c r="Y591" s="34">
        <v>11501.0</v>
      </c>
      <c r="Z591" s="34">
        <v>6368.0</v>
      </c>
      <c r="AA591" s="34">
        <v>5133.0</v>
      </c>
      <c r="AB591" s="34">
        <v>978.0</v>
      </c>
      <c r="AC591" s="34">
        <v>329.0</v>
      </c>
      <c r="AD591" s="34">
        <v>649.0</v>
      </c>
      <c r="AE591" s="34">
        <v>4840.0</v>
      </c>
      <c r="AF591" s="34">
        <v>2597.0</v>
      </c>
      <c r="AG591" s="34">
        <v>2243.0</v>
      </c>
      <c r="AH591" s="34">
        <v>4067.0</v>
      </c>
      <c r="AI591" s="34">
        <v>2424.0</v>
      </c>
      <c r="AJ591" s="34">
        <v>1643.0</v>
      </c>
      <c r="AK591" s="34">
        <v>1579.0</v>
      </c>
      <c r="AL591" s="34">
        <v>995.0</v>
      </c>
      <c r="AM591" s="34">
        <v>584.0</v>
      </c>
      <c r="AN591" s="34">
        <v>37.0</v>
      </c>
      <c r="AO591" s="34">
        <v>23.0</v>
      </c>
      <c r="AP591" s="34">
        <v>14.0</v>
      </c>
      <c r="AQ591" s="34">
        <v>16794.0</v>
      </c>
      <c r="AR591" s="34">
        <v>9113.0</v>
      </c>
      <c r="AS591" s="34">
        <v>7681.0</v>
      </c>
      <c r="AT591" s="34">
        <v>963.0</v>
      </c>
      <c r="AU591" s="34">
        <v>273.0</v>
      </c>
      <c r="AV591" s="34">
        <v>690.0</v>
      </c>
      <c r="AW591" s="34">
        <v>5250.0</v>
      </c>
      <c r="AX591" s="34">
        <v>2754.0</v>
      </c>
      <c r="AY591" s="34">
        <v>2496.0</v>
      </c>
      <c r="AZ591" s="34">
        <v>6984.0</v>
      </c>
      <c r="BA591" s="34">
        <v>4100.0</v>
      </c>
      <c r="BB591" s="34">
        <v>2884.0</v>
      </c>
      <c r="BC591" s="34">
        <v>3597.0</v>
      </c>
      <c r="BD591" s="34">
        <v>1986.0</v>
      </c>
      <c r="BE591" s="34">
        <v>1611.0</v>
      </c>
      <c r="BF591" s="35">
        <v>12.66242376027579</v>
      </c>
      <c r="BG591" s="35">
        <v>7.124518613607189</v>
      </c>
      <c r="BH591" s="35">
        <v>21.68758716875872</v>
      </c>
      <c r="BI591" s="35">
        <v>53.38106603023071</v>
      </c>
      <c r="BJ591" s="35">
        <v>52.37483953786906</v>
      </c>
      <c r="BK591" s="35">
        <v>55.02092050209205</v>
      </c>
      <c r="BL591" s="35">
        <v>24.80774330416335</v>
      </c>
      <c r="BM591" s="35">
        <v>29.31108258451006</v>
      </c>
      <c r="BN591" s="35">
        <v>17.46861924686192</v>
      </c>
      <c r="BO591" s="35">
        <v>9.002916998143728</v>
      </c>
      <c r="BP591" s="35">
        <v>10.97560975609756</v>
      </c>
      <c r="BQ591" s="35">
        <v>5.788005578800558</v>
      </c>
      <c r="BR591" s="35">
        <v>0.1458499071864227</v>
      </c>
      <c r="BS591" s="35">
        <v>0.2139495079161318</v>
      </c>
      <c r="BT591" s="35">
        <v>0.03486750348675035</v>
      </c>
      <c r="BU591" s="35">
        <v>8.503608381879836</v>
      </c>
      <c r="BV591" s="35">
        <v>5.166457286432161</v>
      </c>
      <c r="BW591" s="35">
        <v>12.64367816091954</v>
      </c>
      <c r="BX591" s="35">
        <v>42.0832971045996</v>
      </c>
      <c r="BY591" s="35">
        <v>40.7820351758794</v>
      </c>
      <c r="BZ591" s="35">
        <v>43.69764270407169</v>
      </c>
      <c r="CA591" s="35">
        <v>35.36214242239805</v>
      </c>
      <c r="CB591" s="35">
        <v>38.06532663316583</v>
      </c>
      <c r="CC591" s="35">
        <v>32.00857198519385</v>
      </c>
      <c r="CD591" s="35">
        <v>13.72924093557082</v>
      </c>
      <c r="CE591" s="35">
        <v>15.625</v>
      </c>
      <c r="CF591" s="35">
        <v>11.37736216637444</v>
      </c>
      <c r="CG591" s="35">
        <v>0.3217111555516912</v>
      </c>
      <c r="CH591" s="35">
        <v>0.3611809045226131</v>
      </c>
      <c r="CI591" s="35">
        <v>0.2727449834404831</v>
      </c>
      <c r="CJ591" s="35">
        <v>5.734190782422294</v>
      </c>
      <c r="CK591" s="35">
        <v>2.995720399429386</v>
      </c>
      <c r="CL591" s="35">
        <v>8.983205311808359</v>
      </c>
      <c r="CM591" s="35">
        <v>31.26116470167917</v>
      </c>
      <c r="CN591" s="35">
        <v>30.22056402940854</v>
      </c>
      <c r="CO591" s="35">
        <v>32.49576878010676</v>
      </c>
      <c r="CP591" s="35">
        <v>41.58628081457664</v>
      </c>
      <c r="CQ591" s="35">
        <v>44.99067266542302</v>
      </c>
      <c r="CR591" s="35">
        <v>37.54719437573233</v>
      </c>
      <c r="CS591" s="35">
        <v>21.4183637013219</v>
      </c>
      <c r="CT591" s="35">
        <v>21.79304290573905</v>
      </c>
      <c r="CU591" s="35">
        <v>20.97383153235256</v>
      </c>
    </row>
    <row r="592" ht="14.25" hidden="1" customHeight="1">
      <c r="A592" s="27">
        <v>587.0</v>
      </c>
      <c r="B592" s="28" t="s">
        <v>25</v>
      </c>
      <c r="C592" s="28" t="s">
        <v>166</v>
      </c>
      <c r="D592" s="28" t="s">
        <v>201</v>
      </c>
      <c r="E592" s="28" t="s">
        <v>205</v>
      </c>
      <c r="F592" s="29" t="s">
        <v>19</v>
      </c>
      <c r="G592" s="30">
        <v>2135.0</v>
      </c>
      <c r="H592" s="30">
        <v>1379.0</v>
      </c>
      <c r="I592" s="30">
        <v>756.0</v>
      </c>
      <c r="J592" s="30">
        <v>97.0</v>
      </c>
      <c r="K592" s="30">
        <v>23.0</v>
      </c>
      <c r="L592" s="30">
        <v>74.0</v>
      </c>
      <c r="M592" s="30">
        <v>593.0</v>
      </c>
      <c r="N592" s="30">
        <v>289.0</v>
      </c>
      <c r="O592" s="30">
        <v>304.0</v>
      </c>
      <c r="P592" s="30">
        <v>912.0</v>
      </c>
      <c r="Q592" s="30">
        <v>655.0</v>
      </c>
      <c r="R592" s="30">
        <v>257.0</v>
      </c>
      <c r="S592" s="30">
        <v>526.0</v>
      </c>
      <c r="T592" s="30">
        <v>405.0</v>
      </c>
      <c r="U592" s="30">
        <v>121.0</v>
      </c>
      <c r="V592" s="30">
        <v>7.0</v>
      </c>
      <c r="W592" s="30">
        <v>7.0</v>
      </c>
      <c r="X592" s="30">
        <v>0.0</v>
      </c>
      <c r="Y592" s="30">
        <v>3411.0</v>
      </c>
      <c r="Z592" s="30">
        <v>1874.0</v>
      </c>
      <c r="AA592" s="30">
        <v>1537.0</v>
      </c>
      <c r="AB592" s="30">
        <v>163.0</v>
      </c>
      <c r="AC592" s="30">
        <v>39.0</v>
      </c>
      <c r="AD592" s="30">
        <v>124.0</v>
      </c>
      <c r="AE592" s="30">
        <v>885.0</v>
      </c>
      <c r="AF592" s="30">
        <v>382.0</v>
      </c>
      <c r="AG592" s="30">
        <v>503.0</v>
      </c>
      <c r="AH592" s="30">
        <v>1406.0</v>
      </c>
      <c r="AI592" s="30">
        <v>812.0</v>
      </c>
      <c r="AJ592" s="30">
        <v>594.0</v>
      </c>
      <c r="AK592" s="30">
        <v>933.0</v>
      </c>
      <c r="AL592" s="30">
        <v>627.0</v>
      </c>
      <c r="AM592" s="30">
        <v>306.0</v>
      </c>
      <c r="AN592" s="30">
        <v>24.0</v>
      </c>
      <c r="AO592" s="30">
        <v>14.0</v>
      </c>
      <c r="AP592" s="30">
        <v>10.0</v>
      </c>
      <c r="AQ592" s="30">
        <v>6573.0</v>
      </c>
      <c r="AR592" s="30">
        <v>3394.0</v>
      </c>
      <c r="AS592" s="30">
        <v>3179.0</v>
      </c>
      <c r="AT592" s="30">
        <v>229.0</v>
      </c>
      <c r="AU592" s="30">
        <v>50.0</v>
      </c>
      <c r="AV592" s="30">
        <v>179.0</v>
      </c>
      <c r="AW592" s="30">
        <v>1475.0</v>
      </c>
      <c r="AX592" s="30">
        <v>675.0</v>
      </c>
      <c r="AY592" s="30">
        <v>800.0</v>
      </c>
      <c r="AZ592" s="30">
        <v>2699.0</v>
      </c>
      <c r="BA592" s="30">
        <v>1486.0</v>
      </c>
      <c r="BB592" s="30">
        <v>1213.0</v>
      </c>
      <c r="BC592" s="30">
        <v>2170.0</v>
      </c>
      <c r="BD592" s="30">
        <v>1183.0</v>
      </c>
      <c r="BE592" s="30">
        <v>987.0</v>
      </c>
      <c r="BF592" s="31">
        <v>4.543325526932084</v>
      </c>
      <c r="BG592" s="31">
        <v>1.667875271936186</v>
      </c>
      <c r="BH592" s="31">
        <v>9.788359788359788</v>
      </c>
      <c r="BI592" s="31">
        <v>27.77517564402811</v>
      </c>
      <c r="BJ592" s="31">
        <v>20.95721537345903</v>
      </c>
      <c r="BK592" s="31">
        <v>40.21164021164021</v>
      </c>
      <c r="BL592" s="31">
        <v>42.71662763466042</v>
      </c>
      <c r="BM592" s="31">
        <v>47.49818709209572</v>
      </c>
      <c r="BN592" s="31">
        <v>33.99470899470899</v>
      </c>
      <c r="BO592" s="31">
        <v>24.63700234192038</v>
      </c>
      <c r="BP592" s="31">
        <v>29.36910804931109</v>
      </c>
      <c r="BQ592" s="31">
        <v>16.00529100529101</v>
      </c>
      <c r="BR592" s="31">
        <v>0.3278688524590164</v>
      </c>
      <c r="BS592" s="31">
        <v>0.5076142131979695</v>
      </c>
      <c r="BT592" s="31">
        <v>0.0</v>
      </c>
      <c r="BU592" s="31">
        <v>4.778657285253591</v>
      </c>
      <c r="BV592" s="31">
        <v>2.08110992529349</v>
      </c>
      <c r="BW592" s="31">
        <v>8.067664281067014</v>
      </c>
      <c r="BX592" s="31">
        <v>25.94547053649956</v>
      </c>
      <c r="BY592" s="31">
        <v>20.38420490928495</v>
      </c>
      <c r="BZ592" s="31">
        <v>32.72608978529603</v>
      </c>
      <c r="CA592" s="31">
        <v>41.21958369979478</v>
      </c>
      <c r="CB592" s="31">
        <v>43.32977588046958</v>
      </c>
      <c r="CC592" s="31">
        <v>38.64671437865972</v>
      </c>
      <c r="CD592" s="31">
        <v>27.35268249780123</v>
      </c>
      <c r="CE592" s="31">
        <v>33.45784418356457</v>
      </c>
      <c r="CF592" s="31">
        <v>19.9089134677944</v>
      </c>
      <c r="CG592" s="31">
        <v>0.7036059806508356</v>
      </c>
      <c r="CH592" s="31">
        <v>0.7470651013874066</v>
      </c>
      <c r="CI592" s="31">
        <v>0.6506180871828237</v>
      </c>
      <c r="CJ592" s="31">
        <v>3.483949490339266</v>
      </c>
      <c r="CK592" s="31">
        <v>1.473187978786093</v>
      </c>
      <c r="CL592" s="31">
        <v>5.630701478452344</v>
      </c>
      <c r="CM592" s="31">
        <v>22.44028601856078</v>
      </c>
      <c r="CN592" s="31">
        <v>19.88803771361226</v>
      </c>
      <c r="CO592" s="31">
        <v>25.16514627241271</v>
      </c>
      <c r="CP592" s="31">
        <v>41.06191997565799</v>
      </c>
      <c r="CQ592" s="31">
        <v>43.78314672952268</v>
      </c>
      <c r="CR592" s="31">
        <v>38.15665303554577</v>
      </c>
      <c r="CS592" s="31">
        <v>33.01384451544196</v>
      </c>
      <c r="CT592" s="31">
        <v>34.85562757807897</v>
      </c>
      <c r="CU592" s="31">
        <v>31.04749921358918</v>
      </c>
    </row>
    <row r="593" ht="14.25" hidden="1" customHeight="1">
      <c r="A593" s="27">
        <v>588.0</v>
      </c>
      <c r="B593" s="28" t="s">
        <v>25</v>
      </c>
      <c r="C593" s="28" t="s">
        <v>166</v>
      </c>
      <c r="D593" s="28" t="s">
        <v>201</v>
      </c>
      <c r="E593" s="28" t="s">
        <v>205</v>
      </c>
      <c r="F593" s="29" t="s">
        <v>20</v>
      </c>
      <c r="G593" s="30">
        <v>5407.0</v>
      </c>
      <c r="H593" s="30">
        <v>3295.0</v>
      </c>
      <c r="I593" s="30">
        <v>2112.0</v>
      </c>
      <c r="J593" s="30">
        <v>858.0</v>
      </c>
      <c r="K593" s="30">
        <v>310.0</v>
      </c>
      <c r="L593" s="30">
        <v>548.0</v>
      </c>
      <c r="M593" s="30">
        <v>3433.0</v>
      </c>
      <c r="N593" s="30">
        <v>2159.0</v>
      </c>
      <c r="O593" s="30">
        <v>1274.0</v>
      </c>
      <c r="P593" s="30">
        <v>959.0</v>
      </c>
      <c r="Q593" s="30">
        <v>715.0</v>
      </c>
      <c r="R593" s="30">
        <v>244.0</v>
      </c>
      <c r="S593" s="30">
        <v>153.0</v>
      </c>
      <c r="T593" s="30">
        <v>108.0</v>
      </c>
      <c r="U593" s="30">
        <v>45.0</v>
      </c>
      <c r="V593" s="30">
        <v>4.0</v>
      </c>
      <c r="W593" s="30">
        <v>3.0</v>
      </c>
      <c r="X593" s="30">
        <v>1.0</v>
      </c>
      <c r="Y593" s="30">
        <v>8090.0</v>
      </c>
      <c r="Z593" s="30">
        <v>4494.0</v>
      </c>
      <c r="AA593" s="30">
        <v>3596.0</v>
      </c>
      <c r="AB593" s="30">
        <v>815.0</v>
      </c>
      <c r="AC593" s="30">
        <v>290.0</v>
      </c>
      <c r="AD593" s="30">
        <v>525.0</v>
      </c>
      <c r="AE593" s="30">
        <v>3955.0</v>
      </c>
      <c r="AF593" s="30">
        <v>2215.0</v>
      </c>
      <c r="AG593" s="30">
        <v>1740.0</v>
      </c>
      <c r="AH593" s="30">
        <v>2661.0</v>
      </c>
      <c r="AI593" s="30">
        <v>1612.0</v>
      </c>
      <c r="AJ593" s="30">
        <v>1049.0</v>
      </c>
      <c r="AK593" s="30">
        <v>646.0</v>
      </c>
      <c r="AL593" s="30">
        <v>368.0</v>
      </c>
      <c r="AM593" s="30">
        <v>278.0</v>
      </c>
      <c r="AN593" s="30">
        <v>13.0</v>
      </c>
      <c r="AO593" s="30">
        <v>9.0</v>
      </c>
      <c r="AP593" s="30">
        <v>4.0</v>
      </c>
      <c r="AQ593" s="30">
        <v>10221.0</v>
      </c>
      <c r="AR593" s="30">
        <v>5719.0</v>
      </c>
      <c r="AS593" s="30">
        <v>4502.0</v>
      </c>
      <c r="AT593" s="30">
        <v>734.0</v>
      </c>
      <c r="AU593" s="30">
        <v>223.0</v>
      </c>
      <c r="AV593" s="30">
        <v>511.0</v>
      </c>
      <c r="AW593" s="30">
        <v>3775.0</v>
      </c>
      <c r="AX593" s="30">
        <v>2079.0</v>
      </c>
      <c r="AY593" s="30">
        <v>1696.0</v>
      </c>
      <c r="AZ593" s="30">
        <v>4285.0</v>
      </c>
      <c r="BA593" s="30">
        <v>2614.0</v>
      </c>
      <c r="BB593" s="30">
        <v>1671.0</v>
      </c>
      <c r="BC593" s="30">
        <v>1427.0</v>
      </c>
      <c r="BD593" s="30">
        <v>803.0</v>
      </c>
      <c r="BE593" s="30">
        <v>624.0</v>
      </c>
      <c r="BF593" s="31">
        <v>15.86831884594045</v>
      </c>
      <c r="BG593" s="31">
        <v>9.408194233687405</v>
      </c>
      <c r="BH593" s="31">
        <v>25.9469696969697</v>
      </c>
      <c r="BI593" s="31">
        <v>63.49176992787127</v>
      </c>
      <c r="BJ593" s="31">
        <v>65.52352048558421</v>
      </c>
      <c r="BK593" s="31">
        <v>60.3219696969697</v>
      </c>
      <c r="BL593" s="31">
        <v>17.73626780099871</v>
      </c>
      <c r="BM593" s="31">
        <v>21.69954476479515</v>
      </c>
      <c r="BN593" s="31">
        <v>11.5530303030303</v>
      </c>
      <c r="BO593" s="31">
        <v>2.829665248751618</v>
      </c>
      <c r="BP593" s="31">
        <v>3.277693474962064</v>
      </c>
      <c r="BQ593" s="31">
        <v>2.130681818181818</v>
      </c>
      <c r="BR593" s="31">
        <v>0.07397817643795081</v>
      </c>
      <c r="BS593" s="31">
        <v>0.09104704097116845</v>
      </c>
      <c r="BT593" s="31">
        <v>0.04734848484848485</v>
      </c>
      <c r="BU593" s="31">
        <v>10.07416563658838</v>
      </c>
      <c r="BV593" s="31">
        <v>6.453048509123276</v>
      </c>
      <c r="BW593" s="31">
        <v>14.59955506117909</v>
      </c>
      <c r="BX593" s="31">
        <v>48.88751545117429</v>
      </c>
      <c r="BY593" s="31">
        <v>49.28793947485536</v>
      </c>
      <c r="BZ593" s="31">
        <v>48.38709677419355</v>
      </c>
      <c r="CA593" s="31">
        <v>32.89245982694685</v>
      </c>
      <c r="CB593" s="31">
        <v>35.87004895416111</v>
      </c>
      <c r="CC593" s="31">
        <v>29.17130144605117</v>
      </c>
      <c r="CD593" s="31">
        <v>7.985166872682324</v>
      </c>
      <c r="CE593" s="31">
        <v>8.188696039163329</v>
      </c>
      <c r="CF593" s="31">
        <v>7.730812013348165</v>
      </c>
      <c r="CG593" s="31">
        <v>0.1606922126081582</v>
      </c>
      <c r="CH593" s="31">
        <v>0.2002670226969293</v>
      </c>
      <c r="CI593" s="31">
        <v>0.1112347052280311</v>
      </c>
      <c r="CJ593" s="31">
        <v>7.181293415517073</v>
      </c>
      <c r="CK593" s="31">
        <v>3.899283091449554</v>
      </c>
      <c r="CL593" s="31">
        <v>11.35051088405153</v>
      </c>
      <c r="CM593" s="31">
        <v>36.93376381958712</v>
      </c>
      <c r="CN593" s="31">
        <v>36.35250917992656</v>
      </c>
      <c r="CO593" s="31">
        <v>37.67214571301643</v>
      </c>
      <c r="CP593" s="31">
        <v>41.92349085216711</v>
      </c>
      <c r="CQ593" s="31">
        <v>45.70729148452526</v>
      </c>
      <c r="CR593" s="31">
        <v>37.11683696135051</v>
      </c>
      <c r="CS593" s="31">
        <v>13.96145191272869</v>
      </c>
      <c r="CT593" s="31">
        <v>14.04091624409862</v>
      </c>
      <c r="CU593" s="31">
        <v>13.86050644158152</v>
      </c>
    </row>
    <row r="594" ht="14.25" customHeight="1">
      <c r="A594" s="32">
        <v>589.0</v>
      </c>
      <c r="B594" s="33" t="s">
        <v>25</v>
      </c>
      <c r="C594" s="38" t="s">
        <v>166</v>
      </c>
      <c r="D594" s="38" t="s">
        <v>201</v>
      </c>
      <c r="E594" s="38" t="s">
        <v>206</v>
      </c>
      <c r="F594" s="39" t="s">
        <v>206</v>
      </c>
      <c r="G594" s="34">
        <v>19811.0</v>
      </c>
      <c r="H594" s="34">
        <v>11463.0</v>
      </c>
      <c r="I594" s="34">
        <v>8348.0</v>
      </c>
      <c r="J594" s="34">
        <v>3207.0</v>
      </c>
      <c r="K594" s="34">
        <v>1055.0</v>
      </c>
      <c r="L594" s="34">
        <v>2152.0</v>
      </c>
      <c r="M594" s="34">
        <v>11690.0</v>
      </c>
      <c r="N594" s="34">
        <v>7003.0</v>
      </c>
      <c r="O594" s="34">
        <v>4687.0</v>
      </c>
      <c r="P594" s="34">
        <v>3993.0</v>
      </c>
      <c r="Q594" s="34">
        <v>2814.0</v>
      </c>
      <c r="R594" s="34">
        <v>1179.0</v>
      </c>
      <c r="S594" s="34">
        <v>854.0</v>
      </c>
      <c r="T594" s="34">
        <v>549.0</v>
      </c>
      <c r="U594" s="34">
        <v>305.0</v>
      </c>
      <c r="V594" s="34">
        <v>67.0</v>
      </c>
      <c r="W594" s="34">
        <v>42.0</v>
      </c>
      <c r="X594" s="34">
        <v>25.0</v>
      </c>
      <c r="Y594" s="34">
        <v>24725.0</v>
      </c>
      <c r="Z594" s="34">
        <v>13352.0</v>
      </c>
      <c r="AA594" s="34">
        <v>11373.0</v>
      </c>
      <c r="AB594" s="34">
        <v>2756.0</v>
      </c>
      <c r="AC594" s="34">
        <v>817.0</v>
      </c>
      <c r="AD594" s="34">
        <v>1939.0</v>
      </c>
      <c r="AE594" s="34">
        <v>11601.0</v>
      </c>
      <c r="AF594" s="34">
        <v>6294.0</v>
      </c>
      <c r="AG594" s="34">
        <v>5307.0</v>
      </c>
      <c r="AH594" s="34">
        <v>8074.0</v>
      </c>
      <c r="AI594" s="34">
        <v>4928.0</v>
      </c>
      <c r="AJ594" s="34">
        <v>3146.0</v>
      </c>
      <c r="AK594" s="34">
        <v>2243.0</v>
      </c>
      <c r="AL594" s="34">
        <v>1280.0</v>
      </c>
      <c r="AM594" s="34">
        <v>963.0</v>
      </c>
      <c r="AN594" s="34">
        <v>51.0</v>
      </c>
      <c r="AO594" s="34">
        <v>33.0</v>
      </c>
      <c r="AP594" s="34">
        <v>18.0</v>
      </c>
      <c r="AQ594" s="34">
        <v>39348.0</v>
      </c>
      <c r="AR594" s="34">
        <v>20638.0</v>
      </c>
      <c r="AS594" s="34">
        <v>18710.0</v>
      </c>
      <c r="AT594" s="34">
        <v>2651.0</v>
      </c>
      <c r="AU594" s="34">
        <v>711.0</v>
      </c>
      <c r="AV594" s="34">
        <v>1940.0</v>
      </c>
      <c r="AW594" s="34">
        <v>13041.0</v>
      </c>
      <c r="AX594" s="34">
        <v>6704.0</v>
      </c>
      <c r="AY594" s="34">
        <v>6337.0</v>
      </c>
      <c r="AZ594" s="34">
        <v>16840.0</v>
      </c>
      <c r="BA594" s="34">
        <v>9832.0</v>
      </c>
      <c r="BB594" s="34">
        <v>7008.0</v>
      </c>
      <c r="BC594" s="34">
        <v>6816.0</v>
      </c>
      <c r="BD594" s="34">
        <v>3391.0</v>
      </c>
      <c r="BE594" s="34">
        <v>3425.0</v>
      </c>
      <c r="BF594" s="35">
        <v>16.18797637676039</v>
      </c>
      <c r="BG594" s="35">
        <v>9.203524382796825</v>
      </c>
      <c r="BH594" s="35">
        <v>25.77862961188309</v>
      </c>
      <c r="BI594" s="35">
        <v>59.00762202816617</v>
      </c>
      <c r="BJ594" s="35">
        <v>61.09220971822386</v>
      </c>
      <c r="BK594" s="35">
        <v>56.14518447532343</v>
      </c>
      <c r="BL594" s="35">
        <v>20.15546918378678</v>
      </c>
      <c r="BM594" s="35">
        <v>24.54854750065428</v>
      </c>
      <c r="BN594" s="35">
        <v>14.12314326784859</v>
      </c>
      <c r="BO594" s="35">
        <v>4.310736459542679</v>
      </c>
      <c r="BP594" s="35">
        <v>4.789322166971997</v>
      </c>
      <c r="BQ594" s="35">
        <v>3.653569717297557</v>
      </c>
      <c r="BR594" s="35">
        <v>0.3381959517439806</v>
      </c>
      <c r="BS594" s="35">
        <v>0.3663962313530489</v>
      </c>
      <c r="BT594" s="35">
        <v>0.2994729276473407</v>
      </c>
      <c r="BU594" s="35">
        <v>11.14661274014156</v>
      </c>
      <c r="BV594" s="35">
        <v>6.118933493109646</v>
      </c>
      <c r="BW594" s="35">
        <v>17.04915149916469</v>
      </c>
      <c r="BX594" s="35">
        <v>46.9201213346815</v>
      </c>
      <c r="BY594" s="35">
        <v>47.13900539245056</v>
      </c>
      <c r="BZ594" s="35">
        <v>46.66314956475864</v>
      </c>
      <c r="CA594" s="35">
        <v>32.65520728008089</v>
      </c>
      <c r="CB594" s="35">
        <v>36.90832834032355</v>
      </c>
      <c r="CC594" s="35">
        <v>27.66200650663853</v>
      </c>
      <c r="CD594" s="35">
        <v>9.071789686552073</v>
      </c>
      <c r="CE594" s="35">
        <v>9.586578789694428</v>
      </c>
      <c r="CF594" s="35">
        <v>8.467422843576893</v>
      </c>
      <c r="CG594" s="35">
        <v>0.2062689585439838</v>
      </c>
      <c r="CH594" s="35">
        <v>0.2471539844218095</v>
      </c>
      <c r="CI594" s="35">
        <v>0.1582695858612503</v>
      </c>
      <c r="CJ594" s="35">
        <v>6.737318288095964</v>
      </c>
      <c r="CK594" s="35">
        <v>3.445101269502858</v>
      </c>
      <c r="CL594" s="35">
        <v>10.36878674505612</v>
      </c>
      <c r="CM594" s="35">
        <v>33.14272644098811</v>
      </c>
      <c r="CN594" s="35">
        <v>32.48376780695803</v>
      </c>
      <c r="CO594" s="35">
        <v>33.86958845537146</v>
      </c>
      <c r="CP594" s="35">
        <v>42.79760089458168</v>
      </c>
      <c r="CQ594" s="35">
        <v>47.6402752204671</v>
      </c>
      <c r="CR594" s="35">
        <v>37.45590593265634</v>
      </c>
      <c r="CS594" s="35">
        <v>17.32235437633425</v>
      </c>
      <c r="CT594" s="35">
        <v>16.430855703072</v>
      </c>
      <c r="CU594" s="35">
        <v>18.30571886691609</v>
      </c>
    </row>
    <row r="595" ht="14.25" hidden="1" customHeight="1">
      <c r="A595" s="27">
        <v>590.0</v>
      </c>
      <c r="B595" s="28" t="s">
        <v>25</v>
      </c>
      <c r="C595" s="28" t="s">
        <v>166</v>
      </c>
      <c r="D595" s="28" t="s">
        <v>201</v>
      </c>
      <c r="E595" s="28" t="s">
        <v>206</v>
      </c>
      <c r="F595" s="29" t="s">
        <v>19</v>
      </c>
      <c r="G595" s="30">
        <v>3014.0</v>
      </c>
      <c r="H595" s="30">
        <v>1510.0</v>
      </c>
      <c r="I595" s="30">
        <v>1504.0</v>
      </c>
      <c r="J595" s="30">
        <v>315.0</v>
      </c>
      <c r="K595" s="30">
        <v>76.0</v>
      </c>
      <c r="L595" s="30">
        <v>239.0</v>
      </c>
      <c r="M595" s="30">
        <v>1348.0</v>
      </c>
      <c r="N595" s="30">
        <v>597.0</v>
      </c>
      <c r="O595" s="30">
        <v>751.0</v>
      </c>
      <c r="P595" s="30">
        <v>1015.0</v>
      </c>
      <c r="Q595" s="30">
        <v>628.0</v>
      </c>
      <c r="R595" s="30">
        <v>387.0</v>
      </c>
      <c r="S595" s="30">
        <v>318.0</v>
      </c>
      <c r="T595" s="30">
        <v>198.0</v>
      </c>
      <c r="U595" s="30">
        <v>120.0</v>
      </c>
      <c r="V595" s="30">
        <v>18.0</v>
      </c>
      <c r="W595" s="30">
        <v>11.0</v>
      </c>
      <c r="X595" s="30">
        <v>7.0</v>
      </c>
      <c r="Y595" s="30">
        <v>6569.0</v>
      </c>
      <c r="Z595" s="30">
        <v>3173.0</v>
      </c>
      <c r="AA595" s="30">
        <v>3396.0</v>
      </c>
      <c r="AB595" s="30">
        <v>464.0</v>
      </c>
      <c r="AC595" s="30">
        <v>123.0</v>
      </c>
      <c r="AD595" s="30">
        <v>341.0</v>
      </c>
      <c r="AE595" s="30">
        <v>2262.0</v>
      </c>
      <c r="AF595" s="30">
        <v>964.0</v>
      </c>
      <c r="AG595" s="30">
        <v>1298.0</v>
      </c>
      <c r="AH595" s="30">
        <v>2738.0</v>
      </c>
      <c r="AI595" s="30">
        <v>1483.0</v>
      </c>
      <c r="AJ595" s="30">
        <v>1255.0</v>
      </c>
      <c r="AK595" s="30">
        <v>1079.0</v>
      </c>
      <c r="AL595" s="30">
        <v>586.0</v>
      </c>
      <c r="AM595" s="30">
        <v>493.0</v>
      </c>
      <c r="AN595" s="30">
        <v>26.0</v>
      </c>
      <c r="AO595" s="30">
        <v>17.0</v>
      </c>
      <c r="AP595" s="30">
        <v>9.0</v>
      </c>
      <c r="AQ595" s="30">
        <v>13232.0</v>
      </c>
      <c r="AR595" s="30">
        <v>6288.0</v>
      </c>
      <c r="AS595" s="30">
        <v>6944.0</v>
      </c>
      <c r="AT595" s="30">
        <v>643.0</v>
      </c>
      <c r="AU595" s="30">
        <v>149.0</v>
      </c>
      <c r="AV595" s="30">
        <v>494.0</v>
      </c>
      <c r="AW595" s="30">
        <v>3345.0</v>
      </c>
      <c r="AX595" s="30">
        <v>1431.0</v>
      </c>
      <c r="AY595" s="30">
        <v>1914.0</v>
      </c>
      <c r="AZ595" s="30">
        <v>6123.0</v>
      </c>
      <c r="BA595" s="30">
        <v>3291.0</v>
      </c>
      <c r="BB595" s="30">
        <v>2832.0</v>
      </c>
      <c r="BC595" s="30">
        <v>3121.0</v>
      </c>
      <c r="BD595" s="30">
        <v>1417.0</v>
      </c>
      <c r="BE595" s="30">
        <v>1704.0</v>
      </c>
      <c r="BF595" s="31">
        <v>10.45122760451228</v>
      </c>
      <c r="BG595" s="31">
        <v>5.033112582781457</v>
      </c>
      <c r="BH595" s="31">
        <v>15.89095744680851</v>
      </c>
      <c r="BI595" s="31">
        <v>44.72461844724619</v>
      </c>
      <c r="BJ595" s="31">
        <v>39.5364238410596</v>
      </c>
      <c r="BK595" s="31">
        <v>49.93351063829788</v>
      </c>
      <c r="BL595" s="31">
        <v>33.67617783676178</v>
      </c>
      <c r="BM595" s="31">
        <v>41.58940397350994</v>
      </c>
      <c r="BN595" s="31">
        <v>25.73138297872341</v>
      </c>
      <c r="BO595" s="31">
        <v>10.55076310550763</v>
      </c>
      <c r="BP595" s="31">
        <v>13.11258278145695</v>
      </c>
      <c r="BQ595" s="31">
        <v>7.978723404255319</v>
      </c>
      <c r="BR595" s="31">
        <v>0.5972130059721301</v>
      </c>
      <c r="BS595" s="31">
        <v>0.728476821192053</v>
      </c>
      <c r="BT595" s="31">
        <v>0.4654255319148936</v>
      </c>
      <c r="BU595" s="31">
        <v>7.063479981732379</v>
      </c>
      <c r="BV595" s="31">
        <v>3.876457611093602</v>
      </c>
      <c r="BW595" s="31">
        <v>10.04122497055359</v>
      </c>
      <c r="BX595" s="31">
        <v>34.43446491094535</v>
      </c>
      <c r="BY595" s="31">
        <v>30.38134257800189</v>
      </c>
      <c r="BZ595" s="31">
        <v>38.22143698468787</v>
      </c>
      <c r="CA595" s="31">
        <v>41.68062109910184</v>
      </c>
      <c r="CB595" s="31">
        <v>46.73810274188465</v>
      </c>
      <c r="CC595" s="31">
        <v>36.95524146054181</v>
      </c>
      <c r="CD595" s="31">
        <v>16.42563556096818</v>
      </c>
      <c r="CE595" s="31">
        <v>18.46832650488497</v>
      </c>
      <c r="CF595" s="31">
        <v>14.5170789163722</v>
      </c>
      <c r="CG595" s="31">
        <v>0.3957984472522454</v>
      </c>
      <c r="CH595" s="31">
        <v>0.5357705641348881</v>
      </c>
      <c r="CI595" s="31">
        <v>0.265017667844523</v>
      </c>
      <c r="CJ595" s="31">
        <v>4.859431680773882</v>
      </c>
      <c r="CK595" s="31">
        <v>2.369592875318066</v>
      </c>
      <c r="CL595" s="31">
        <v>7.114055299539171</v>
      </c>
      <c r="CM595" s="31">
        <v>25.27962515114873</v>
      </c>
      <c r="CN595" s="31">
        <v>22.75763358778626</v>
      </c>
      <c r="CO595" s="31">
        <v>27.56336405529954</v>
      </c>
      <c r="CP595" s="31">
        <v>46.27418379685611</v>
      </c>
      <c r="CQ595" s="31">
        <v>52.33778625954199</v>
      </c>
      <c r="CR595" s="31">
        <v>40.78341013824885</v>
      </c>
      <c r="CS595" s="31">
        <v>23.58675937122128</v>
      </c>
      <c r="CT595" s="31">
        <v>22.53498727735369</v>
      </c>
      <c r="CU595" s="31">
        <v>24.53917050691244</v>
      </c>
    </row>
    <row r="596" ht="14.25" hidden="1" customHeight="1">
      <c r="A596" s="27">
        <v>591.0</v>
      </c>
      <c r="B596" s="28" t="s">
        <v>25</v>
      </c>
      <c r="C596" s="28" t="s">
        <v>166</v>
      </c>
      <c r="D596" s="28" t="s">
        <v>201</v>
      </c>
      <c r="E596" s="28" t="s">
        <v>206</v>
      </c>
      <c r="F596" s="29" t="s">
        <v>20</v>
      </c>
      <c r="G596" s="30">
        <v>16797.0</v>
      </c>
      <c r="H596" s="30">
        <v>9953.0</v>
      </c>
      <c r="I596" s="30">
        <v>6844.0</v>
      </c>
      <c r="J596" s="30">
        <v>2892.0</v>
      </c>
      <c r="K596" s="30">
        <v>979.0</v>
      </c>
      <c r="L596" s="30">
        <v>1913.0</v>
      </c>
      <c r="M596" s="30">
        <v>10342.0</v>
      </c>
      <c r="N596" s="30">
        <v>6406.0</v>
      </c>
      <c r="O596" s="30">
        <v>3936.0</v>
      </c>
      <c r="P596" s="30">
        <v>2978.0</v>
      </c>
      <c r="Q596" s="30">
        <v>2186.0</v>
      </c>
      <c r="R596" s="30">
        <v>792.0</v>
      </c>
      <c r="S596" s="30">
        <v>536.0</v>
      </c>
      <c r="T596" s="30">
        <v>351.0</v>
      </c>
      <c r="U596" s="30">
        <v>185.0</v>
      </c>
      <c r="V596" s="30">
        <v>49.0</v>
      </c>
      <c r="W596" s="30">
        <v>31.0</v>
      </c>
      <c r="X596" s="30">
        <v>18.0</v>
      </c>
      <c r="Y596" s="30">
        <v>18156.0</v>
      </c>
      <c r="Z596" s="30">
        <v>10179.0</v>
      </c>
      <c r="AA596" s="30">
        <v>7977.0</v>
      </c>
      <c r="AB596" s="30">
        <v>2292.0</v>
      </c>
      <c r="AC596" s="30">
        <v>694.0</v>
      </c>
      <c r="AD596" s="30">
        <v>1598.0</v>
      </c>
      <c r="AE596" s="30">
        <v>9339.0</v>
      </c>
      <c r="AF596" s="30">
        <v>5330.0</v>
      </c>
      <c r="AG596" s="30">
        <v>4009.0</v>
      </c>
      <c r="AH596" s="30">
        <v>5336.0</v>
      </c>
      <c r="AI596" s="30">
        <v>3445.0</v>
      </c>
      <c r="AJ596" s="30">
        <v>1891.0</v>
      </c>
      <c r="AK596" s="30">
        <v>1164.0</v>
      </c>
      <c r="AL596" s="30">
        <v>694.0</v>
      </c>
      <c r="AM596" s="30">
        <v>470.0</v>
      </c>
      <c r="AN596" s="30">
        <v>25.0</v>
      </c>
      <c r="AO596" s="30">
        <v>16.0</v>
      </c>
      <c r="AP596" s="30">
        <v>9.0</v>
      </c>
      <c r="AQ596" s="30">
        <v>26116.0</v>
      </c>
      <c r="AR596" s="30">
        <v>14350.0</v>
      </c>
      <c r="AS596" s="30">
        <v>11766.0</v>
      </c>
      <c r="AT596" s="30">
        <v>2008.0</v>
      </c>
      <c r="AU596" s="30">
        <v>562.0</v>
      </c>
      <c r="AV596" s="30">
        <v>1446.0</v>
      </c>
      <c r="AW596" s="30">
        <v>9696.0</v>
      </c>
      <c r="AX596" s="30">
        <v>5273.0</v>
      </c>
      <c r="AY596" s="30">
        <v>4423.0</v>
      </c>
      <c r="AZ596" s="30">
        <v>10717.0</v>
      </c>
      <c r="BA596" s="30">
        <v>6541.0</v>
      </c>
      <c r="BB596" s="30">
        <v>4176.0</v>
      </c>
      <c r="BC596" s="30">
        <v>3695.0</v>
      </c>
      <c r="BD596" s="30">
        <v>1974.0</v>
      </c>
      <c r="BE596" s="30">
        <v>1721.0</v>
      </c>
      <c r="BF596" s="31">
        <v>17.21736024290052</v>
      </c>
      <c r="BG596" s="31">
        <v>9.836230282326937</v>
      </c>
      <c r="BH596" s="31">
        <v>27.95149035651666</v>
      </c>
      <c r="BI596" s="31">
        <v>61.57051854497827</v>
      </c>
      <c r="BJ596" s="31">
        <v>64.36250376770822</v>
      </c>
      <c r="BK596" s="31">
        <v>57.51022793687902</v>
      </c>
      <c r="BL596" s="31">
        <v>17.72935643269631</v>
      </c>
      <c r="BM596" s="31">
        <v>21.96322716768814</v>
      </c>
      <c r="BN596" s="31">
        <v>11.57218001168907</v>
      </c>
      <c r="BO596" s="31">
        <v>3.191046020122641</v>
      </c>
      <c r="BP596" s="31">
        <v>3.526574902039586</v>
      </c>
      <c r="BQ596" s="31">
        <v>2.703097603740503</v>
      </c>
      <c r="BR596" s="31">
        <v>0.2917187593022564</v>
      </c>
      <c r="BS596" s="31">
        <v>0.3114638802371144</v>
      </c>
      <c r="BT596" s="31">
        <v>0.2630040911747516</v>
      </c>
      <c r="BU596" s="31">
        <v>12.62392597488434</v>
      </c>
      <c r="BV596" s="31">
        <v>6.817958542096473</v>
      </c>
      <c r="BW596" s="31">
        <v>20.03259370690736</v>
      </c>
      <c r="BX596" s="31">
        <v>51.4375413086583</v>
      </c>
      <c r="BY596" s="31">
        <v>52.36270753512133</v>
      </c>
      <c r="BZ596" s="31">
        <v>50.2569888429234</v>
      </c>
      <c r="CA596" s="31">
        <v>29.38973342145847</v>
      </c>
      <c r="CB596" s="31">
        <v>33.84418901660281</v>
      </c>
      <c r="CC596" s="31">
        <v>23.70565375454431</v>
      </c>
      <c r="CD596" s="31">
        <v>6.411103767349637</v>
      </c>
      <c r="CE596" s="31">
        <v>6.817958542096473</v>
      </c>
      <c r="CF596" s="31">
        <v>5.891939325560988</v>
      </c>
      <c r="CG596" s="31">
        <v>0.137695527649262</v>
      </c>
      <c r="CH596" s="31">
        <v>0.1571863640829158</v>
      </c>
      <c r="CI596" s="31">
        <v>0.1128243700639338</v>
      </c>
      <c r="CJ596" s="31">
        <v>7.688773165875326</v>
      </c>
      <c r="CK596" s="31">
        <v>3.916376306620209</v>
      </c>
      <c r="CL596" s="31">
        <v>12.28964813870474</v>
      </c>
      <c r="CM596" s="31">
        <v>37.12666564558126</v>
      </c>
      <c r="CN596" s="31">
        <v>36.74564459930313</v>
      </c>
      <c r="CO596" s="31">
        <v>37.59136494985552</v>
      </c>
      <c r="CP596" s="31">
        <v>41.03614642364834</v>
      </c>
      <c r="CQ596" s="31">
        <v>45.58188153310104</v>
      </c>
      <c r="CR596" s="31">
        <v>35.49209586945436</v>
      </c>
      <c r="CS596" s="31">
        <v>14.14841476489508</v>
      </c>
      <c r="CT596" s="31">
        <v>13.75609756097561</v>
      </c>
      <c r="CU596" s="31">
        <v>14.62689104198538</v>
      </c>
    </row>
    <row r="597" ht="14.25" customHeight="1">
      <c r="A597" s="32">
        <v>592.0</v>
      </c>
      <c r="B597" s="33" t="s">
        <v>25</v>
      </c>
      <c r="C597" s="38" t="s">
        <v>166</v>
      </c>
      <c r="D597" s="38" t="s">
        <v>201</v>
      </c>
      <c r="E597" s="38" t="s">
        <v>207</v>
      </c>
      <c r="F597" s="39" t="s">
        <v>207</v>
      </c>
      <c r="G597" s="34">
        <v>10380.0</v>
      </c>
      <c r="H597" s="34">
        <v>5881.0</v>
      </c>
      <c r="I597" s="34">
        <v>4499.0</v>
      </c>
      <c r="J597" s="34">
        <v>1638.0</v>
      </c>
      <c r="K597" s="34">
        <v>549.0</v>
      </c>
      <c r="L597" s="34">
        <v>1089.0</v>
      </c>
      <c r="M597" s="34">
        <v>6108.0</v>
      </c>
      <c r="N597" s="34">
        <v>3410.0</v>
      </c>
      <c r="O597" s="34">
        <v>2698.0</v>
      </c>
      <c r="P597" s="34">
        <v>2100.0</v>
      </c>
      <c r="Q597" s="34">
        <v>1521.0</v>
      </c>
      <c r="R597" s="34">
        <v>579.0</v>
      </c>
      <c r="S597" s="34">
        <v>489.0</v>
      </c>
      <c r="T597" s="34">
        <v>362.0</v>
      </c>
      <c r="U597" s="34">
        <v>127.0</v>
      </c>
      <c r="V597" s="34">
        <v>45.0</v>
      </c>
      <c r="W597" s="34">
        <v>39.0</v>
      </c>
      <c r="X597" s="34">
        <v>6.0</v>
      </c>
      <c r="Y597" s="34">
        <v>16937.0</v>
      </c>
      <c r="Z597" s="34">
        <v>9173.0</v>
      </c>
      <c r="AA597" s="34">
        <v>7764.0</v>
      </c>
      <c r="AB597" s="34">
        <v>1823.0</v>
      </c>
      <c r="AC597" s="34">
        <v>565.0</v>
      </c>
      <c r="AD597" s="34">
        <v>1258.0</v>
      </c>
      <c r="AE597" s="34">
        <v>7928.0</v>
      </c>
      <c r="AF597" s="34">
        <v>4206.0</v>
      </c>
      <c r="AG597" s="34">
        <v>3722.0</v>
      </c>
      <c r="AH597" s="34">
        <v>5707.0</v>
      </c>
      <c r="AI597" s="34">
        <v>3520.0</v>
      </c>
      <c r="AJ597" s="34">
        <v>2187.0</v>
      </c>
      <c r="AK597" s="34">
        <v>1416.0</v>
      </c>
      <c r="AL597" s="34">
        <v>849.0</v>
      </c>
      <c r="AM597" s="34">
        <v>567.0</v>
      </c>
      <c r="AN597" s="34">
        <v>63.0</v>
      </c>
      <c r="AO597" s="34">
        <v>33.0</v>
      </c>
      <c r="AP597" s="34">
        <v>30.0</v>
      </c>
      <c r="AQ597" s="34">
        <v>27860.0</v>
      </c>
      <c r="AR597" s="34">
        <v>14536.0</v>
      </c>
      <c r="AS597" s="34">
        <v>13324.0</v>
      </c>
      <c r="AT597" s="34">
        <v>1771.0</v>
      </c>
      <c r="AU597" s="34">
        <v>491.0</v>
      </c>
      <c r="AV597" s="34">
        <v>1280.0</v>
      </c>
      <c r="AW597" s="34">
        <v>9518.0</v>
      </c>
      <c r="AX597" s="34">
        <v>4790.0</v>
      </c>
      <c r="AY597" s="34">
        <v>4728.0</v>
      </c>
      <c r="AZ597" s="34">
        <v>11888.0</v>
      </c>
      <c r="BA597" s="34">
        <v>6840.0</v>
      </c>
      <c r="BB597" s="34">
        <v>5048.0</v>
      </c>
      <c r="BC597" s="34">
        <v>4683.0</v>
      </c>
      <c r="BD597" s="34">
        <v>2415.0</v>
      </c>
      <c r="BE597" s="34">
        <v>2268.0</v>
      </c>
      <c r="BF597" s="35">
        <v>15.78034682080925</v>
      </c>
      <c r="BG597" s="35">
        <v>9.33514708382928</v>
      </c>
      <c r="BH597" s="35">
        <v>24.20537897310513</v>
      </c>
      <c r="BI597" s="35">
        <v>58.84393063583815</v>
      </c>
      <c r="BJ597" s="35">
        <v>57.98333616731848</v>
      </c>
      <c r="BK597" s="35">
        <v>59.96888197377195</v>
      </c>
      <c r="BL597" s="35">
        <v>20.23121387283237</v>
      </c>
      <c r="BM597" s="35">
        <v>25.86294847814997</v>
      </c>
      <c r="BN597" s="35">
        <v>12.8695265614581</v>
      </c>
      <c r="BO597" s="35">
        <v>4.710982658959537</v>
      </c>
      <c r="BP597" s="35">
        <v>6.155415745621493</v>
      </c>
      <c r="BQ597" s="35">
        <v>2.822849522116026</v>
      </c>
      <c r="BR597" s="35">
        <v>0.4335260115606936</v>
      </c>
      <c r="BS597" s="35">
        <v>0.6631525250807685</v>
      </c>
      <c r="BT597" s="35">
        <v>0.1333629695487886</v>
      </c>
      <c r="BU597" s="35">
        <v>10.76341737025447</v>
      </c>
      <c r="BV597" s="35">
        <v>6.159380791453177</v>
      </c>
      <c r="BW597" s="35">
        <v>16.20298815043792</v>
      </c>
      <c r="BX597" s="35">
        <v>46.80876188226959</v>
      </c>
      <c r="BY597" s="35">
        <v>45.85195682982667</v>
      </c>
      <c r="BZ597" s="35">
        <v>47.93920659453889</v>
      </c>
      <c r="CA597" s="35">
        <v>33.69545964456515</v>
      </c>
      <c r="CB597" s="35">
        <v>38.37348740869944</v>
      </c>
      <c r="CC597" s="35">
        <v>28.16846986089644</v>
      </c>
      <c r="CD597" s="35">
        <v>8.360394402786799</v>
      </c>
      <c r="CE597" s="35">
        <v>9.255423525564156</v>
      </c>
      <c r="CF597" s="35">
        <v>7.302936630602782</v>
      </c>
      <c r="CG597" s="35">
        <v>0.3719667001239889</v>
      </c>
      <c r="CH597" s="35">
        <v>0.3597514444565573</v>
      </c>
      <c r="CI597" s="35">
        <v>0.3863987635239567</v>
      </c>
      <c r="CJ597" s="35">
        <v>6.35678391959799</v>
      </c>
      <c r="CK597" s="35">
        <v>3.377820583379196</v>
      </c>
      <c r="CL597" s="35">
        <v>9.606724707295108</v>
      </c>
      <c r="CM597" s="35">
        <v>34.16367552045944</v>
      </c>
      <c r="CN597" s="35">
        <v>32.95266923500275</v>
      </c>
      <c r="CO597" s="35">
        <v>35.4848393875713</v>
      </c>
      <c r="CP597" s="35">
        <v>42.67049533381191</v>
      </c>
      <c r="CQ597" s="35">
        <v>47.05558613098514</v>
      </c>
      <c r="CR597" s="35">
        <v>37.88652056439508</v>
      </c>
      <c r="CS597" s="35">
        <v>16.80904522613065</v>
      </c>
      <c r="CT597" s="35">
        <v>16.61392405063291</v>
      </c>
      <c r="CU597" s="35">
        <v>17.02191534073852</v>
      </c>
    </row>
    <row r="598" ht="14.25" hidden="1" customHeight="1">
      <c r="A598" s="27">
        <v>593.0</v>
      </c>
      <c r="B598" s="28" t="s">
        <v>25</v>
      </c>
      <c r="C598" s="28" t="s">
        <v>166</v>
      </c>
      <c r="D598" s="28" t="s">
        <v>201</v>
      </c>
      <c r="E598" s="28" t="s">
        <v>207</v>
      </c>
      <c r="F598" s="29" t="s">
        <v>19</v>
      </c>
      <c r="G598" s="30">
        <v>2696.0</v>
      </c>
      <c r="H598" s="30">
        <v>1308.0</v>
      </c>
      <c r="I598" s="30">
        <v>1388.0</v>
      </c>
      <c r="J598" s="30">
        <v>417.0</v>
      </c>
      <c r="K598" s="30">
        <v>92.0</v>
      </c>
      <c r="L598" s="30">
        <v>325.0</v>
      </c>
      <c r="M598" s="30">
        <v>1343.0</v>
      </c>
      <c r="N598" s="30">
        <v>615.0</v>
      </c>
      <c r="O598" s="30">
        <v>728.0</v>
      </c>
      <c r="P598" s="30">
        <v>684.0</v>
      </c>
      <c r="Q598" s="30">
        <v>426.0</v>
      </c>
      <c r="R598" s="30">
        <v>258.0</v>
      </c>
      <c r="S598" s="30">
        <v>243.0</v>
      </c>
      <c r="T598" s="30">
        <v>167.0</v>
      </c>
      <c r="U598" s="30">
        <v>76.0</v>
      </c>
      <c r="V598" s="30">
        <v>9.0</v>
      </c>
      <c r="W598" s="30">
        <v>8.0</v>
      </c>
      <c r="X598" s="30">
        <v>1.0</v>
      </c>
      <c r="Y598" s="30">
        <v>6600.0</v>
      </c>
      <c r="Z598" s="30">
        <v>3058.0</v>
      </c>
      <c r="AA598" s="30">
        <v>3542.0</v>
      </c>
      <c r="AB598" s="30">
        <v>791.0</v>
      </c>
      <c r="AC598" s="30">
        <v>209.0</v>
      </c>
      <c r="AD598" s="30">
        <v>582.0</v>
      </c>
      <c r="AE598" s="30">
        <v>2595.0</v>
      </c>
      <c r="AF598" s="30">
        <v>1114.0</v>
      </c>
      <c r="AG598" s="30">
        <v>1481.0</v>
      </c>
      <c r="AH598" s="30">
        <v>2461.0</v>
      </c>
      <c r="AI598" s="30">
        <v>1315.0</v>
      </c>
      <c r="AJ598" s="30">
        <v>1146.0</v>
      </c>
      <c r="AK598" s="30">
        <v>719.0</v>
      </c>
      <c r="AL598" s="30">
        <v>403.0</v>
      </c>
      <c r="AM598" s="30">
        <v>316.0</v>
      </c>
      <c r="AN598" s="30">
        <v>34.0</v>
      </c>
      <c r="AO598" s="30">
        <v>17.0</v>
      </c>
      <c r="AP598" s="30">
        <v>17.0</v>
      </c>
      <c r="AQ598" s="30">
        <v>15599.0</v>
      </c>
      <c r="AR598" s="30">
        <v>7264.0</v>
      </c>
      <c r="AS598" s="30">
        <v>8335.0</v>
      </c>
      <c r="AT598" s="30">
        <v>897.0</v>
      </c>
      <c r="AU598" s="30">
        <v>195.0</v>
      </c>
      <c r="AV598" s="30">
        <v>702.0</v>
      </c>
      <c r="AW598" s="30">
        <v>4491.0</v>
      </c>
      <c r="AX598" s="30">
        <v>1894.0</v>
      </c>
      <c r="AY598" s="30">
        <v>2597.0</v>
      </c>
      <c r="AZ598" s="30">
        <v>7203.0</v>
      </c>
      <c r="BA598" s="30">
        <v>3779.0</v>
      </c>
      <c r="BB598" s="30">
        <v>3424.0</v>
      </c>
      <c r="BC598" s="30">
        <v>3008.0</v>
      </c>
      <c r="BD598" s="30">
        <v>1396.0</v>
      </c>
      <c r="BE598" s="30">
        <v>1612.0</v>
      </c>
      <c r="BF598" s="31">
        <v>15.4673590504451</v>
      </c>
      <c r="BG598" s="31">
        <v>7.033639143730887</v>
      </c>
      <c r="BH598" s="31">
        <v>23.4149855907781</v>
      </c>
      <c r="BI598" s="31">
        <v>49.81454005934718</v>
      </c>
      <c r="BJ598" s="31">
        <v>47.01834862385321</v>
      </c>
      <c r="BK598" s="31">
        <v>52.44956772334294</v>
      </c>
      <c r="BL598" s="31">
        <v>25.37091988130564</v>
      </c>
      <c r="BM598" s="31">
        <v>32.56880733944954</v>
      </c>
      <c r="BN598" s="31">
        <v>18.58789625360231</v>
      </c>
      <c r="BO598" s="31">
        <v>9.013353115727003</v>
      </c>
      <c r="BP598" s="31">
        <v>12.76758409785933</v>
      </c>
      <c r="BQ598" s="31">
        <v>5.475504322766571</v>
      </c>
      <c r="BR598" s="31">
        <v>0.3338278931750742</v>
      </c>
      <c r="BS598" s="31">
        <v>0.6116207951070336</v>
      </c>
      <c r="BT598" s="31">
        <v>0.07204610951008646</v>
      </c>
      <c r="BU598" s="31">
        <v>11.98484848484848</v>
      </c>
      <c r="BV598" s="31">
        <v>6.83453237410072</v>
      </c>
      <c r="BW598" s="31">
        <v>16.43139469226426</v>
      </c>
      <c r="BX598" s="31">
        <v>39.31818181818182</v>
      </c>
      <c r="BY598" s="31">
        <v>36.42903858731196</v>
      </c>
      <c r="BZ598" s="31">
        <v>41.81253529079616</v>
      </c>
      <c r="CA598" s="31">
        <v>37.28787878787879</v>
      </c>
      <c r="CB598" s="31">
        <v>43.00196206671027</v>
      </c>
      <c r="CC598" s="31">
        <v>32.35460191981931</v>
      </c>
      <c r="CD598" s="31">
        <v>10.89393939393939</v>
      </c>
      <c r="CE598" s="31">
        <v>13.1785480706344</v>
      </c>
      <c r="CF598" s="31">
        <v>8.921513269339357</v>
      </c>
      <c r="CG598" s="31">
        <v>0.5151515151515151</v>
      </c>
      <c r="CH598" s="31">
        <v>0.5559189012426423</v>
      </c>
      <c r="CI598" s="31">
        <v>0.4799548277809147</v>
      </c>
      <c r="CJ598" s="31">
        <v>5.750368613372652</v>
      </c>
      <c r="CK598" s="31">
        <v>2.684471365638767</v>
      </c>
      <c r="CL598" s="31">
        <v>8.422315536892622</v>
      </c>
      <c r="CM598" s="31">
        <v>28.79030707096609</v>
      </c>
      <c r="CN598" s="31">
        <v>26.07378854625551</v>
      </c>
      <c r="CO598" s="31">
        <v>31.15776844631074</v>
      </c>
      <c r="CP598" s="31">
        <v>46.17603692544394</v>
      </c>
      <c r="CQ598" s="31">
        <v>52.02367841409692</v>
      </c>
      <c r="CR598" s="31">
        <v>41.07978404319137</v>
      </c>
      <c r="CS598" s="31">
        <v>19.28328739021732</v>
      </c>
      <c r="CT598" s="31">
        <v>19.21806167400881</v>
      </c>
      <c r="CU598" s="31">
        <v>19.34013197360528</v>
      </c>
    </row>
    <row r="599" ht="14.25" hidden="1" customHeight="1">
      <c r="A599" s="27">
        <v>594.0</v>
      </c>
      <c r="B599" s="28" t="s">
        <v>25</v>
      </c>
      <c r="C599" s="28" t="s">
        <v>166</v>
      </c>
      <c r="D599" s="28" t="s">
        <v>201</v>
      </c>
      <c r="E599" s="28" t="s">
        <v>207</v>
      </c>
      <c r="F599" s="29" t="s">
        <v>20</v>
      </c>
      <c r="G599" s="30">
        <v>7684.0</v>
      </c>
      <c r="H599" s="30">
        <v>4573.0</v>
      </c>
      <c r="I599" s="30">
        <v>3111.0</v>
      </c>
      <c r="J599" s="30">
        <v>1221.0</v>
      </c>
      <c r="K599" s="30">
        <v>457.0</v>
      </c>
      <c r="L599" s="30">
        <v>764.0</v>
      </c>
      <c r="M599" s="30">
        <v>4765.0</v>
      </c>
      <c r="N599" s="30">
        <v>2795.0</v>
      </c>
      <c r="O599" s="30">
        <v>1970.0</v>
      </c>
      <c r="P599" s="30">
        <v>1416.0</v>
      </c>
      <c r="Q599" s="30">
        <v>1095.0</v>
      </c>
      <c r="R599" s="30">
        <v>321.0</v>
      </c>
      <c r="S599" s="30">
        <v>246.0</v>
      </c>
      <c r="T599" s="30">
        <v>195.0</v>
      </c>
      <c r="U599" s="30">
        <v>51.0</v>
      </c>
      <c r="V599" s="30">
        <v>36.0</v>
      </c>
      <c r="W599" s="30">
        <v>31.0</v>
      </c>
      <c r="X599" s="30">
        <v>5.0</v>
      </c>
      <c r="Y599" s="30">
        <v>10337.0</v>
      </c>
      <c r="Z599" s="30">
        <v>6115.0</v>
      </c>
      <c r="AA599" s="30">
        <v>4222.0</v>
      </c>
      <c r="AB599" s="30">
        <v>1032.0</v>
      </c>
      <c r="AC599" s="30">
        <v>356.0</v>
      </c>
      <c r="AD599" s="30">
        <v>676.0</v>
      </c>
      <c r="AE599" s="30">
        <v>5333.0</v>
      </c>
      <c r="AF599" s="30">
        <v>3092.0</v>
      </c>
      <c r="AG599" s="30">
        <v>2241.0</v>
      </c>
      <c r="AH599" s="30">
        <v>3246.0</v>
      </c>
      <c r="AI599" s="30">
        <v>2205.0</v>
      </c>
      <c r="AJ599" s="30">
        <v>1041.0</v>
      </c>
      <c r="AK599" s="30">
        <v>697.0</v>
      </c>
      <c r="AL599" s="30">
        <v>446.0</v>
      </c>
      <c r="AM599" s="30">
        <v>251.0</v>
      </c>
      <c r="AN599" s="30">
        <v>29.0</v>
      </c>
      <c r="AO599" s="30">
        <v>16.0</v>
      </c>
      <c r="AP599" s="30">
        <v>13.0</v>
      </c>
      <c r="AQ599" s="30">
        <v>12261.0</v>
      </c>
      <c r="AR599" s="30">
        <v>7272.0</v>
      </c>
      <c r="AS599" s="30">
        <v>4989.0</v>
      </c>
      <c r="AT599" s="30">
        <v>874.0</v>
      </c>
      <c r="AU599" s="30">
        <v>296.0</v>
      </c>
      <c r="AV599" s="30">
        <v>578.0</v>
      </c>
      <c r="AW599" s="30">
        <v>5027.0</v>
      </c>
      <c r="AX599" s="30">
        <v>2896.0</v>
      </c>
      <c r="AY599" s="30">
        <v>2131.0</v>
      </c>
      <c r="AZ599" s="30">
        <v>4685.0</v>
      </c>
      <c r="BA599" s="30">
        <v>3061.0</v>
      </c>
      <c r="BB599" s="30">
        <v>1624.0</v>
      </c>
      <c r="BC599" s="30">
        <v>1675.0</v>
      </c>
      <c r="BD599" s="30">
        <v>1019.0</v>
      </c>
      <c r="BE599" s="30">
        <v>656.0</v>
      </c>
      <c r="BF599" s="31">
        <v>15.89016137428423</v>
      </c>
      <c r="BG599" s="31">
        <v>9.99343975508419</v>
      </c>
      <c r="BH599" s="31">
        <v>24.55801992928319</v>
      </c>
      <c r="BI599" s="31">
        <v>62.01197293076522</v>
      </c>
      <c r="BJ599" s="31">
        <v>61.11961513229828</v>
      </c>
      <c r="BK599" s="31">
        <v>63.32369013179042</v>
      </c>
      <c r="BL599" s="31">
        <v>18.42790213430505</v>
      </c>
      <c r="BM599" s="31">
        <v>23.94489394270719</v>
      </c>
      <c r="BN599" s="31">
        <v>10.3182256509161</v>
      </c>
      <c r="BO599" s="31">
        <v>3.201457574180115</v>
      </c>
      <c r="BP599" s="31">
        <v>4.264159195276624</v>
      </c>
      <c r="BQ599" s="31">
        <v>1.639344262295082</v>
      </c>
      <c r="BR599" s="31">
        <v>0.4685059864653826</v>
      </c>
      <c r="BS599" s="31">
        <v>0.6778919746337196</v>
      </c>
      <c r="BT599" s="31">
        <v>0.1607200257152041</v>
      </c>
      <c r="BU599" s="31">
        <v>9.983554222695172</v>
      </c>
      <c r="BV599" s="31">
        <v>5.821749795584628</v>
      </c>
      <c r="BW599" s="31">
        <v>16.01136901942208</v>
      </c>
      <c r="BX599" s="31">
        <v>51.59137080390829</v>
      </c>
      <c r="BY599" s="31">
        <v>50.5641864268193</v>
      </c>
      <c r="BZ599" s="31">
        <v>53.07910942681193</v>
      </c>
      <c r="CA599" s="31">
        <v>31.40176066557028</v>
      </c>
      <c r="CB599" s="31">
        <v>36.05887162714636</v>
      </c>
      <c r="CC599" s="31">
        <v>24.65656087162482</v>
      </c>
      <c r="CD599" s="31">
        <v>6.742768694979201</v>
      </c>
      <c r="CE599" s="31">
        <v>7.293540474243663</v>
      </c>
      <c r="CF599" s="31">
        <v>5.945049739459972</v>
      </c>
      <c r="CG599" s="31">
        <v>0.2805456128470543</v>
      </c>
      <c r="CH599" s="31">
        <v>0.2616516762060507</v>
      </c>
      <c r="CI599" s="31">
        <v>0.3079109426811937</v>
      </c>
      <c r="CJ599" s="31">
        <v>7.128292961422396</v>
      </c>
      <c r="CK599" s="31">
        <v>4.07040704070407</v>
      </c>
      <c r="CL599" s="31">
        <v>11.58548807376228</v>
      </c>
      <c r="CM599" s="31">
        <v>40.99991844058397</v>
      </c>
      <c r="CN599" s="31">
        <v>39.82398239823983</v>
      </c>
      <c r="CO599" s="31">
        <v>42.71397073561836</v>
      </c>
      <c r="CP599" s="31">
        <v>38.21058641220129</v>
      </c>
      <c r="CQ599" s="31">
        <v>42.0929592959296</v>
      </c>
      <c r="CR599" s="31">
        <v>32.55161354980958</v>
      </c>
      <c r="CS599" s="31">
        <v>13.66120218579235</v>
      </c>
      <c r="CT599" s="31">
        <v>14.01265126512651</v>
      </c>
      <c r="CU599" s="31">
        <v>13.14892764080978</v>
      </c>
    </row>
    <row r="600" ht="14.25" hidden="1" customHeight="1">
      <c r="A600" s="23">
        <v>595.0</v>
      </c>
      <c r="B600" s="24" t="s">
        <v>23</v>
      </c>
      <c r="C600" s="37" t="s">
        <v>166</v>
      </c>
      <c r="D600" s="37" t="s">
        <v>208</v>
      </c>
      <c r="E600" s="37"/>
      <c r="F600" s="24" t="s">
        <v>208</v>
      </c>
      <c r="G600" s="25">
        <v>16913.0</v>
      </c>
      <c r="H600" s="25">
        <v>8221.0</v>
      </c>
      <c r="I600" s="25">
        <v>8692.0</v>
      </c>
      <c r="J600" s="25">
        <v>5883.0</v>
      </c>
      <c r="K600" s="25">
        <v>1861.0</v>
      </c>
      <c r="L600" s="25">
        <v>4022.0</v>
      </c>
      <c r="M600" s="25">
        <v>9163.0</v>
      </c>
      <c r="N600" s="25">
        <v>5127.0</v>
      </c>
      <c r="O600" s="25">
        <v>4036.0</v>
      </c>
      <c r="P600" s="25">
        <v>1376.0</v>
      </c>
      <c r="Q600" s="25">
        <v>963.0</v>
      </c>
      <c r="R600" s="25">
        <v>413.0</v>
      </c>
      <c r="S600" s="25">
        <v>471.0</v>
      </c>
      <c r="T600" s="25">
        <v>258.0</v>
      </c>
      <c r="U600" s="25">
        <v>213.0</v>
      </c>
      <c r="V600" s="25">
        <v>20.0</v>
      </c>
      <c r="W600" s="25">
        <v>12.0</v>
      </c>
      <c r="X600" s="25">
        <v>8.0</v>
      </c>
      <c r="Y600" s="25">
        <v>18693.0</v>
      </c>
      <c r="Z600" s="25">
        <v>9226.0</v>
      </c>
      <c r="AA600" s="25">
        <v>9467.0</v>
      </c>
      <c r="AB600" s="25">
        <v>4757.0</v>
      </c>
      <c r="AC600" s="25">
        <v>1596.0</v>
      </c>
      <c r="AD600" s="25">
        <v>3161.0</v>
      </c>
      <c r="AE600" s="25">
        <v>9285.0</v>
      </c>
      <c r="AF600" s="25">
        <v>4981.0</v>
      </c>
      <c r="AG600" s="25">
        <v>4304.0</v>
      </c>
      <c r="AH600" s="25">
        <v>3605.0</v>
      </c>
      <c r="AI600" s="25">
        <v>2107.0</v>
      </c>
      <c r="AJ600" s="25">
        <v>1498.0</v>
      </c>
      <c r="AK600" s="25">
        <v>1012.0</v>
      </c>
      <c r="AL600" s="25">
        <v>526.0</v>
      </c>
      <c r="AM600" s="25">
        <v>486.0</v>
      </c>
      <c r="AN600" s="25">
        <v>34.0</v>
      </c>
      <c r="AO600" s="25">
        <v>16.0</v>
      </c>
      <c r="AP600" s="25">
        <v>18.0</v>
      </c>
      <c r="AQ600" s="25">
        <v>21730.0</v>
      </c>
      <c r="AR600" s="25">
        <v>10973.0</v>
      </c>
      <c r="AS600" s="25">
        <v>10757.0</v>
      </c>
      <c r="AT600" s="25">
        <v>3451.0</v>
      </c>
      <c r="AU600" s="25">
        <v>1026.0</v>
      </c>
      <c r="AV600" s="25">
        <v>2425.0</v>
      </c>
      <c r="AW600" s="25">
        <v>9463.0</v>
      </c>
      <c r="AX600" s="25">
        <v>4980.0</v>
      </c>
      <c r="AY600" s="25">
        <v>4483.0</v>
      </c>
      <c r="AZ600" s="25">
        <v>6473.0</v>
      </c>
      <c r="BA600" s="25">
        <v>3852.0</v>
      </c>
      <c r="BB600" s="25">
        <v>2621.0</v>
      </c>
      <c r="BC600" s="25">
        <v>2343.0</v>
      </c>
      <c r="BD600" s="25">
        <v>1115.0</v>
      </c>
      <c r="BE600" s="25">
        <v>1228.0</v>
      </c>
      <c r="BF600" s="26">
        <v>34.78389404600012</v>
      </c>
      <c r="BG600" s="26">
        <v>22.63714876535701</v>
      </c>
      <c r="BH600" s="26">
        <v>46.27243442245743</v>
      </c>
      <c r="BI600" s="26">
        <v>54.17726009578431</v>
      </c>
      <c r="BJ600" s="26">
        <v>62.36467583019098</v>
      </c>
      <c r="BK600" s="26">
        <v>46.43350207086976</v>
      </c>
      <c r="BL600" s="26">
        <v>8.135753562348489</v>
      </c>
      <c r="BM600" s="26">
        <v>11.71390341807566</v>
      </c>
      <c r="BN600" s="26">
        <v>4.751495628163829</v>
      </c>
      <c r="BO600" s="26">
        <v>2.784840063856205</v>
      </c>
      <c r="BP600" s="26">
        <v>3.138304342537404</v>
      </c>
      <c r="BQ600" s="26">
        <v>2.450529222273355</v>
      </c>
      <c r="BR600" s="26">
        <v>0.1182522320108792</v>
      </c>
      <c r="BS600" s="26">
        <v>0.145967643838949</v>
      </c>
      <c r="BT600" s="26">
        <v>0.09203865623561897</v>
      </c>
      <c r="BU600" s="26">
        <v>25.44802867383513</v>
      </c>
      <c r="BV600" s="26">
        <v>17.298937784522</v>
      </c>
      <c r="BW600" s="26">
        <v>33.38966937783881</v>
      </c>
      <c r="BX600" s="26">
        <v>49.67099983951211</v>
      </c>
      <c r="BY600" s="26">
        <v>53.9887275092131</v>
      </c>
      <c r="BZ600" s="26">
        <v>45.46318791591845</v>
      </c>
      <c r="CA600" s="26">
        <v>19.285293960306</v>
      </c>
      <c r="CB600" s="26">
        <v>22.83763277693475</v>
      </c>
      <c r="CC600" s="26">
        <v>15.82338650047534</v>
      </c>
      <c r="CD600" s="26">
        <v>5.413791258759963</v>
      </c>
      <c r="CE600" s="26">
        <v>5.701278994146976</v>
      </c>
      <c r="CF600" s="26">
        <v>5.133622055561424</v>
      </c>
      <c r="CG600" s="26">
        <v>0.1818862675867972</v>
      </c>
      <c r="CH600" s="26">
        <v>0.173422935183178</v>
      </c>
      <c r="CI600" s="26">
        <v>0.1901341502059787</v>
      </c>
      <c r="CJ600" s="26">
        <v>15.88127013345605</v>
      </c>
      <c r="CK600" s="26">
        <v>9.350223275312128</v>
      </c>
      <c r="CL600" s="26">
        <v>22.54346007251092</v>
      </c>
      <c r="CM600" s="26">
        <v>43.54809019788311</v>
      </c>
      <c r="CN600" s="26">
        <v>45.38412466964367</v>
      </c>
      <c r="CO600" s="26">
        <v>41.67518824951195</v>
      </c>
      <c r="CP600" s="26">
        <v>29.78831109065808</v>
      </c>
      <c r="CQ600" s="26">
        <v>35.104347033628</v>
      </c>
      <c r="CR600" s="26">
        <v>24.3655294227015</v>
      </c>
      <c r="CS600" s="26">
        <v>10.78232857800276</v>
      </c>
      <c r="CT600" s="26">
        <v>10.1613050214162</v>
      </c>
      <c r="CU600" s="26">
        <v>11.41582225527563</v>
      </c>
    </row>
    <row r="601" ht="14.25" hidden="1" customHeight="1">
      <c r="A601" s="27">
        <v>596.0</v>
      </c>
      <c r="B601" s="28" t="s">
        <v>23</v>
      </c>
      <c r="C601" s="28" t="s">
        <v>166</v>
      </c>
      <c r="D601" s="28" t="s">
        <v>208</v>
      </c>
      <c r="E601" s="28"/>
      <c r="F601" s="29" t="s">
        <v>19</v>
      </c>
      <c r="G601" s="30">
        <v>1344.0</v>
      </c>
      <c r="H601" s="30">
        <v>619.0</v>
      </c>
      <c r="I601" s="30">
        <v>725.0</v>
      </c>
      <c r="J601" s="30">
        <v>237.0</v>
      </c>
      <c r="K601" s="30">
        <v>71.0</v>
      </c>
      <c r="L601" s="30">
        <v>166.0</v>
      </c>
      <c r="M601" s="30">
        <v>535.0</v>
      </c>
      <c r="N601" s="30">
        <v>229.0</v>
      </c>
      <c r="O601" s="30">
        <v>306.0</v>
      </c>
      <c r="P601" s="30">
        <v>342.0</v>
      </c>
      <c r="Q601" s="30">
        <v>183.0</v>
      </c>
      <c r="R601" s="30">
        <v>159.0</v>
      </c>
      <c r="S601" s="30">
        <v>219.0</v>
      </c>
      <c r="T601" s="30">
        <v>127.0</v>
      </c>
      <c r="U601" s="30">
        <v>92.0</v>
      </c>
      <c r="V601" s="30">
        <v>11.0</v>
      </c>
      <c r="W601" s="30">
        <v>9.0</v>
      </c>
      <c r="X601" s="30">
        <v>2.0</v>
      </c>
      <c r="Y601" s="30">
        <v>1825.0</v>
      </c>
      <c r="Z601" s="30">
        <v>843.0</v>
      </c>
      <c r="AA601" s="30">
        <v>982.0</v>
      </c>
      <c r="AB601" s="30">
        <v>170.0</v>
      </c>
      <c r="AC601" s="30">
        <v>43.0</v>
      </c>
      <c r="AD601" s="30">
        <v>127.0</v>
      </c>
      <c r="AE601" s="30">
        <v>614.0</v>
      </c>
      <c r="AF601" s="30">
        <v>260.0</v>
      </c>
      <c r="AG601" s="30">
        <v>354.0</v>
      </c>
      <c r="AH601" s="30">
        <v>572.0</v>
      </c>
      <c r="AI601" s="30">
        <v>299.0</v>
      </c>
      <c r="AJ601" s="30">
        <v>273.0</v>
      </c>
      <c r="AK601" s="30">
        <v>458.0</v>
      </c>
      <c r="AL601" s="30">
        <v>235.0</v>
      </c>
      <c r="AM601" s="30">
        <v>223.0</v>
      </c>
      <c r="AN601" s="30">
        <v>11.0</v>
      </c>
      <c r="AO601" s="30">
        <v>6.0</v>
      </c>
      <c r="AP601" s="30">
        <v>5.0</v>
      </c>
      <c r="AQ601" s="30">
        <v>3533.0</v>
      </c>
      <c r="AR601" s="30">
        <v>1665.0</v>
      </c>
      <c r="AS601" s="30">
        <v>1868.0</v>
      </c>
      <c r="AT601" s="30">
        <v>312.0</v>
      </c>
      <c r="AU601" s="30">
        <v>67.0</v>
      </c>
      <c r="AV601" s="30">
        <v>245.0</v>
      </c>
      <c r="AW601" s="30">
        <v>958.0</v>
      </c>
      <c r="AX601" s="30">
        <v>431.0</v>
      </c>
      <c r="AY601" s="30">
        <v>527.0</v>
      </c>
      <c r="AZ601" s="30">
        <v>1332.0</v>
      </c>
      <c r="BA601" s="30">
        <v>763.0</v>
      </c>
      <c r="BB601" s="30">
        <v>569.0</v>
      </c>
      <c r="BC601" s="30">
        <v>931.0</v>
      </c>
      <c r="BD601" s="30">
        <v>404.0</v>
      </c>
      <c r="BE601" s="30">
        <v>527.0</v>
      </c>
      <c r="BF601" s="31">
        <v>17.63392857142857</v>
      </c>
      <c r="BG601" s="31">
        <v>11.47011308562197</v>
      </c>
      <c r="BH601" s="31">
        <v>22.89655172413793</v>
      </c>
      <c r="BI601" s="31">
        <v>39.80654761904761</v>
      </c>
      <c r="BJ601" s="31">
        <v>36.9951534733441</v>
      </c>
      <c r="BK601" s="31">
        <v>42.20689655172414</v>
      </c>
      <c r="BL601" s="31">
        <v>25.44642857142857</v>
      </c>
      <c r="BM601" s="31">
        <v>29.56381260096931</v>
      </c>
      <c r="BN601" s="31">
        <v>21.93103448275862</v>
      </c>
      <c r="BO601" s="31">
        <v>16.29464285714286</v>
      </c>
      <c r="BP601" s="31">
        <v>20.51696284329564</v>
      </c>
      <c r="BQ601" s="31">
        <v>12.68965517241379</v>
      </c>
      <c r="BR601" s="31">
        <v>0.818452380952381</v>
      </c>
      <c r="BS601" s="31">
        <v>1.453957996768982</v>
      </c>
      <c r="BT601" s="31">
        <v>0.2758620689655172</v>
      </c>
      <c r="BU601" s="31">
        <v>9.315068493150685</v>
      </c>
      <c r="BV601" s="31">
        <v>5.100830367734282</v>
      </c>
      <c r="BW601" s="31">
        <v>12.93279022403259</v>
      </c>
      <c r="BX601" s="31">
        <v>33.64383561643835</v>
      </c>
      <c r="BY601" s="31">
        <v>30.84223013048636</v>
      </c>
      <c r="BZ601" s="31">
        <v>36.04887983706721</v>
      </c>
      <c r="CA601" s="31">
        <v>31.34246575342466</v>
      </c>
      <c r="CB601" s="31">
        <v>35.46856465005931</v>
      </c>
      <c r="CC601" s="31">
        <v>27.80040733197556</v>
      </c>
      <c r="CD601" s="31">
        <v>25.0958904109589</v>
      </c>
      <c r="CE601" s="31">
        <v>27.87663107947805</v>
      </c>
      <c r="CF601" s="31">
        <v>22.70875763747454</v>
      </c>
      <c r="CG601" s="31">
        <v>0.6027397260273972</v>
      </c>
      <c r="CH601" s="31">
        <v>0.7117437722419928</v>
      </c>
      <c r="CI601" s="31">
        <v>0.5091649694501018</v>
      </c>
      <c r="CJ601" s="31">
        <v>8.831021794508915</v>
      </c>
      <c r="CK601" s="31">
        <v>4.024024024024024</v>
      </c>
      <c r="CL601" s="31">
        <v>13.11563169164882</v>
      </c>
      <c r="CM601" s="31">
        <v>27.11576563826776</v>
      </c>
      <c r="CN601" s="31">
        <v>25.88588588588588</v>
      </c>
      <c r="CO601" s="31">
        <v>28.21199143468951</v>
      </c>
      <c r="CP601" s="31">
        <v>37.70166996886498</v>
      </c>
      <c r="CQ601" s="31">
        <v>45.82582582582583</v>
      </c>
      <c r="CR601" s="31">
        <v>30.46038543897216</v>
      </c>
      <c r="CS601" s="31">
        <v>26.35154259835834</v>
      </c>
      <c r="CT601" s="31">
        <v>24.26426426426427</v>
      </c>
      <c r="CU601" s="31">
        <v>28.21199143468951</v>
      </c>
    </row>
    <row r="602" ht="14.25" hidden="1" customHeight="1">
      <c r="A602" s="27">
        <v>597.0</v>
      </c>
      <c r="B602" s="28" t="s">
        <v>23</v>
      </c>
      <c r="C602" s="28" t="s">
        <v>166</v>
      </c>
      <c r="D602" s="28" t="s">
        <v>208</v>
      </c>
      <c r="E602" s="28"/>
      <c r="F602" s="29" t="s">
        <v>20</v>
      </c>
      <c r="G602" s="30">
        <v>15569.0</v>
      </c>
      <c r="H602" s="30">
        <v>7602.0</v>
      </c>
      <c r="I602" s="30">
        <v>7967.0</v>
      </c>
      <c r="J602" s="30">
        <v>5646.0</v>
      </c>
      <c r="K602" s="30">
        <v>1790.0</v>
      </c>
      <c r="L602" s="30">
        <v>3856.0</v>
      </c>
      <c r="M602" s="30">
        <v>8628.0</v>
      </c>
      <c r="N602" s="30">
        <v>4898.0</v>
      </c>
      <c r="O602" s="30">
        <v>3730.0</v>
      </c>
      <c r="P602" s="30">
        <v>1034.0</v>
      </c>
      <c r="Q602" s="30">
        <v>780.0</v>
      </c>
      <c r="R602" s="30">
        <v>254.0</v>
      </c>
      <c r="S602" s="30">
        <v>252.0</v>
      </c>
      <c r="T602" s="30">
        <v>131.0</v>
      </c>
      <c r="U602" s="30">
        <v>121.0</v>
      </c>
      <c r="V602" s="30">
        <v>9.0</v>
      </c>
      <c r="W602" s="30">
        <v>3.0</v>
      </c>
      <c r="X602" s="30">
        <v>6.0</v>
      </c>
      <c r="Y602" s="30">
        <v>16868.0</v>
      </c>
      <c r="Z602" s="30">
        <v>8383.0</v>
      </c>
      <c r="AA602" s="30">
        <v>8485.0</v>
      </c>
      <c r="AB602" s="30">
        <v>4587.0</v>
      </c>
      <c r="AC602" s="30">
        <v>1553.0</v>
      </c>
      <c r="AD602" s="30">
        <v>3034.0</v>
      </c>
      <c r="AE602" s="30">
        <v>8671.0</v>
      </c>
      <c r="AF602" s="30">
        <v>4721.0</v>
      </c>
      <c r="AG602" s="30">
        <v>3950.0</v>
      </c>
      <c r="AH602" s="30">
        <v>3033.0</v>
      </c>
      <c r="AI602" s="30">
        <v>1808.0</v>
      </c>
      <c r="AJ602" s="30">
        <v>1225.0</v>
      </c>
      <c r="AK602" s="30">
        <v>554.0</v>
      </c>
      <c r="AL602" s="30">
        <v>291.0</v>
      </c>
      <c r="AM602" s="30">
        <v>263.0</v>
      </c>
      <c r="AN602" s="30">
        <v>23.0</v>
      </c>
      <c r="AO602" s="30">
        <v>10.0</v>
      </c>
      <c r="AP602" s="30">
        <v>13.0</v>
      </c>
      <c r="AQ602" s="30">
        <v>18197.0</v>
      </c>
      <c r="AR602" s="30">
        <v>9308.0</v>
      </c>
      <c r="AS602" s="30">
        <v>8889.0</v>
      </c>
      <c r="AT602" s="30">
        <v>3139.0</v>
      </c>
      <c r="AU602" s="30">
        <v>959.0</v>
      </c>
      <c r="AV602" s="30">
        <v>2180.0</v>
      </c>
      <c r="AW602" s="30">
        <v>8505.0</v>
      </c>
      <c r="AX602" s="30">
        <v>4549.0</v>
      </c>
      <c r="AY602" s="30">
        <v>3956.0</v>
      </c>
      <c r="AZ602" s="30">
        <v>5141.0</v>
      </c>
      <c r="BA602" s="30">
        <v>3089.0</v>
      </c>
      <c r="BB602" s="30">
        <v>2052.0</v>
      </c>
      <c r="BC602" s="30">
        <v>1412.0</v>
      </c>
      <c r="BD602" s="30">
        <v>711.0</v>
      </c>
      <c r="BE602" s="30">
        <v>701.0</v>
      </c>
      <c r="BF602" s="31">
        <v>36.26437150748282</v>
      </c>
      <c r="BG602" s="31">
        <v>23.54643514864509</v>
      </c>
      <c r="BH602" s="31">
        <v>48.39964855026987</v>
      </c>
      <c r="BI602" s="31">
        <v>55.41781745776865</v>
      </c>
      <c r="BJ602" s="31">
        <v>64.43041304919758</v>
      </c>
      <c r="BK602" s="31">
        <v>46.8181247646542</v>
      </c>
      <c r="BL602" s="31">
        <v>6.641402787590725</v>
      </c>
      <c r="BM602" s="31">
        <v>10.26045777426993</v>
      </c>
      <c r="BN602" s="31">
        <v>3.188151123383959</v>
      </c>
      <c r="BO602" s="31">
        <v>1.618601066221337</v>
      </c>
      <c r="BP602" s="31">
        <v>1.723230728755591</v>
      </c>
      <c r="BQ602" s="31">
        <v>1.518764905234091</v>
      </c>
      <c r="BR602" s="31">
        <v>0.05780718093647633</v>
      </c>
      <c r="BS602" s="31">
        <v>0.03946329913180742</v>
      </c>
      <c r="BT602" s="31">
        <v>0.07531065645788879</v>
      </c>
      <c r="BU602" s="31">
        <v>27.19350248992174</v>
      </c>
      <c r="BV602" s="31">
        <v>18.52558749850889</v>
      </c>
      <c r="BW602" s="31">
        <v>35.75721862109605</v>
      </c>
      <c r="BX602" s="31">
        <v>51.4050272705715</v>
      </c>
      <c r="BY602" s="31">
        <v>56.31635452701897</v>
      </c>
      <c r="BZ602" s="31">
        <v>46.55274012964054</v>
      </c>
      <c r="CA602" s="31">
        <v>17.98079203225041</v>
      </c>
      <c r="CB602" s="31">
        <v>21.56745795061434</v>
      </c>
      <c r="CC602" s="31">
        <v>14.43724219210371</v>
      </c>
      <c r="CD602" s="31">
        <v>3.284325349774722</v>
      </c>
      <c r="CE602" s="31">
        <v>3.471310986520339</v>
      </c>
      <c r="CF602" s="31">
        <v>3.09958750736594</v>
      </c>
      <c r="CG602" s="31">
        <v>0.136352857481622</v>
      </c>
      <c r="CH602" s="31">
        <v>0.1192890373374687</v>
      </c>
      <c r="CI602" s="31">
        <v>0.1532115497937537</v>
      </c>
      <c r="CJ602" s="31">
        <v>17.2500961696983</v>
      </c>
      <c r="CK602" s="31">
        <v>10.30296519123335</v>
      </c>
      <c r="CL602" s="31">
        <v>24.52469344133198</v>
      </c>
      <c r="CM602" s="31">
        <v>46.7384733747321</v>
      </c>
      <c r="CN602" s="31">
        <v>48.87193811774818</v>
      </c>
      <c r="CO602" s="31">
        <v>44.50444369445382</v>
      </c>
      <c r="CP602" s="31">
        <v>28.25190965543771</v>
      </c>
      <c r="CQ602" s="31">
        <v>33.18650623119897</v>
      </c>
      <c r="CR602" s="31">
        <v>23.08471144110699</v>
      </c>
      <c r="CS602" s="31">
        <v>7.75952080013189</v>
      </c>
      <c r="CT602" s="31">
        <v>7.638590459819509</v>
      </c>
      <c r="CU602" s="31">
        <v>7.886151423107211</v>
      </c>
    </row>
    <row r="603" ht="14.25" customHeight="1">
      <c r="A603" s="32">
        <v>598.0</v>
      </c>
      <c r="B603" s="33" t="s">
        <v>25</v>
      </c>
      <c r="C603" s="38" t="s">
        <v>166</v>
      </c>
      <c r="D603" s="38" t="s">
        <v>208</v>
      </c>
      <c r="E603" s="38" t="s">
        <v>208</v>
      </c>
      <c r="F603" s="39" t="s">
        <v>208</v>
      </c>
      <c r="G603" s="34">
        <v>10049.0</v>
      </c>
      <c r="H603" s="34">
        <v>4937.0</v>
      </c>
      <c r="I603" s="34">
        <v>5112.0</v>
      </c>
      <c r="J603" s="34">
        <v>3128.0</v>
      </c>
      <c r="K603" s="34">
        <v>982.0</v>
      </c>
      <c r="L603" s="34">
        <v>2146.0</v>
      </c>
      <c r="M603" s="34">
        <v>5462.0</v>
      </c>
      <c r="N603" s="34">
        <v>3001.0</v>
      </c>
      <c r="O603" s="34">
        <v>2461.0</v>
      </c>
      <c r="P603" s="34">
        <v>1079.0</v>
      </c>
      <c r="Q603" s="34">
        <v>746.0</v>
      </c>
      <c r="R603" s="34">
        <v>333.0</v>
      </c>
      <c r="S603" s="34">
        <v>362.0</v>
      </c>
      <c r="T603" s="34">
        <v>197.0</v>
      </c>
      <c r="U603" s="34">
        <v>165.0</v>
      </c>
      <c r="V603" s="34">
        <v>18.0</v>
      </c>
      <c r="W603" s="34">
        <v>11.0</v>
      </c>
      <c r="X603" s="34">
        <v>7.0</v>
      </c>
      <c r="Y603" s="34">
        <v>10487.0</v>
      </c>
      <c r="Z603" s="34">
        <v>5246.0</v>
      </c>
      <c r="AA603" s="34">
        <v>5241.0</v>
      </c>
      <c r="AB603" s="34">
        <v>2177.0</v>
      </c>
      <c r="AC603" s="34">
        <v>723.0</v>
      </c>
      <c r="AD603" s="34">
        <v>1454.0</v>
      </c>
      <c r="AE603" s="34">
        <v>5090.0</v>
      </c>
      <c r="AF603" s="34">
        <v>2703.0</v>
      </c>
      <c r="AG603" s="34">
        <v>2387.0</v>
      </c>
      <c r="AH603" s="34">
        <v>2419.0</v>
      </c>
      <c r="AI603" s="34">
        <v>1407.0</v>
      </c>
      <c r="AJ603" s="34">
        <v>1012.0</v>
      </c>
      <c r="AK603" s="34">
        <v>775.0</v>
      </c>
      <c r="AL603" s="34">
        <v>401.0</v>
      </c>
      <c r="AM603" s="34">
        <v>374.0</v>
      </c>
      <c r="AN603" s="34">
        <v>26.0</v>
      </c>
      <c r="AO603" s="34">
        <v>12.0</v>
      </c>
      <c r="AP603" s="34">
        <v>14.0</v>
      </c>
      <c r="AQ603" s="34">
        <v>12036.0</v>
      </c>
      <c r="AR603" s="34">
        <v>5993.0</v>
      </c>
      <c r="AS603" s="34">
        <v>6043.0</v>
      </c>
      <c r="AT603" s="34">
        <v>1484.0</v>
      </c>
      <c r="AU603" s="34">
        <v>416.0</v>
      </c>
      <c r="AV603" s="34">
        <v>1068.0</v>
      </c>
      <c r="AW603" s="34">
        <v>5054.0</v>
      </c>
      <c r="AX603" s="34">
        <v>2591.0</v>
      </c>
      <c r="AY603" s="34">
        <v>2463.0</v>
      </c>
      <c r="AZ603" s="34">
        <v>3793.0</v>
      </c>
      <c r="BA603" s="34">
        <v>2208.0</v>
      </c>
      <c r="BB603" s="34">
        <v>1585.0</v>
      </c>
      <c r="BC603" s="34">
        <v>1705.0</v>
      </c>
      <c r="BD603" s="34">
        <v>778.0</v>
      </c>
      <c r="BE603" s="34">
        <v>927.0</v>
      </c>
      <c r="BF603" s="35">
        <v>31.12747537068365</v>
      </c>
      <c r="BG603" s="35">
        <v>19.89062183512254</v>
      </c>
      <c r="BH603" s="35">
        <v>41.97965571205008</v>
      </c>
      <c r="BI603" s="35">
        <v>54.35366703154543</v>
      </c>
      <c r="BJ603" s="35">
        <v>60.78590236986023</v>
      </c>
      <c r="BK603" s="35">
        <v>48.14162754303599</v>
      </c>
      <c r="BL603" s="35">
        <v>10.73738680465718</v>
      </c>
      <c r="BM603" s="35">
        <v>15.11039092566336</v>
      </c>
      <c r="BN603" s="35">
        <v>6.514084507042253</v>
      </c>
      <c r="BO603" s="35">
        <v>3.602348492387302</v>
      </c>
      <c r="BP603" s="35">
        <v>3.990277496455337</v>
      </c>
      <c r="BQ603" s="35">
        <v>3.227699530516432</v>
      </c>
      <c r="BR603" s="35">
        <v>0.1791223007264404</v>
      </c>
      <c r="BS603" s="35">
        <v>0.2228073728985214</v>
      </c>
      <c r="BT603" s="35">
        <v>0.1369327073552426</v>
      </c>
      <c r="BU603" s="35">
        <v>20.75903499570897</v>
      </c>
      <c r="BV603" s="35">
        <v>13.78192908882958</v>
      </c>
      <c r="BW603" s="35">
        <v>27.74279717611143</v>
      </c>
      <c r="BX603" s="35">
        <v>48.53628301706875</v>
      </c>
      <c r="BY603" s="35">
        <v>51.52497140678612</v>
      </c>
      <c r="BZ603" s="35">
        <v>45.54474336958595</v>
      </c>
      <c r="CA603" s="35">
        <v>23.06665395251263</v>
      </c>
      <c r="CB603" s="35">
        <v>26.82043461685094</v>
      </c>
      <c r="CC603" s="35">
        <v>19.30929211982446</v>
      </c>
      <c r="CD603" s="35">
        <v>7.390102031086107</v>
      </c>
      <c r="CE603" s="35">
        <v>7.64391917651544</v>
      </c>
      <c r="CF603" s="35">
        <v>7.136042739935126</v>
      </c>
      <c r="CG603" s="35">
        <v>0.2479260036235339</v>
      </c>
      <c r="CH603" s="35">
        <v>0.2287457110179184</v>
      </c>
      <c r="CI603" s="35">
        <v>0.2671245945430262</v>
      </c>
      <c r="CJ603" s="35">
        <v>12.32967763376537</v>
      </c>
      <c r="CK603" s="35">
        <v>6.941431670281996</v>
      </c>
      <c r="CL603" s="35">
        <v>17.673341055767</v>
      </c>
      <c r="CM603" s="35">
        <v>41.99069458291792</v>
      </c>
      <c r="CN603" s="35">
        <v>43.23377273485733</v>
      </c>
      <c r="CO603" s="35">
        <v>40.75790170445143</v>
      </c>
      <c r="CP603" s="35">
        <v>31.51379195746095</v>
      </c>
      <c r="CQ603" s="35">
        <v>36.84298348072751</v>
      </c>
      <c r="CR603" s="35">
        <v>26.2286943571074</v>
      </c>
      <c r="CS603" s="35">
        <v>14.16583582585577</v>
      </c>
      <c r="CT603" s="35">
        <v>12.98181211413316</v>
      </c>
      <c r="CU603" s="35">
        <v>15.34006288267417</v>
      </c>
    </row>
    <row r="604" ht="14.25" hidden="1" customHeight="1">
      <c r="A604" s="27">
        <v>599.0</v>
      </c>
      <c r="B604" s="28" t="s">
        <v>25</v>
      </c>
      <c r="C604" s="28" t="s">
        <v>166</v>
      </c>
      <c r="D604" s="28" t="s">
        <v>208</v>
      </c>
      <c r="E604" s="28" t="s">
        <v>208</v>
      </c>
      <c r="F604" s="29" t="s">
        <v>19</v>
      </c>
      <c r="G604" s="30">
        <v>1344.0</v>
      </c>
      <c r="H604" s="30">
        <v>619.0</v>
      </c>
      <c r="I604" s="30">
        <v>725.0</v>
      </c>
      <c r="J604" s="30">
        <v>237.0</v>
      </c>
      <c r="K604" s="30">
        <v>71.0</v>
      </c>
      <c r="L604" s="30">
        <v>166.0</v>
      </c>
      <c r="M604" s="30">
        <v>535.0</v>
      </c>
      <c r="N604" s="30">
        <v>229.0</v>
      </c>
      <c r="O604" s="30">
        <v>306.0</v>
      </c>
      <c r="P604" s="30">
        <v>342.0</v>
      </c>
      <c r="Q604" s="30">
        <v>183.0</v>
      </c>
      <c r="R604" s="30">
        <v>159.0</v>
      </c>
      <c r="S604" s="30">
        <v>219.0</v>
      </c>
      <c r="T604" s="30">
        <v>127.0</v>
      </c>
      <c r="U604" s="30">
        <v>92.0</v>
      </c>
      <c r="V604" s="30">
        <v>11.0</v>
      </c>
      <c r="W604" s="30">
        <v>9.0</v>
      </c>
      <c r="X604" s="30">
        <v>2.0</v>
      </c>
      <c r="Y604" s="30">
        <v>1825.0</v>
      </c>
      <c r="Z604" s="30">
        <v>843.0</v>
      </c>
      <c r="AA604" s="30">
        <v>982.0</v>
      </c>
      <c r="AB604" s="30">
        <v>170.0</v>
      </c>
      <c r="AC604" s="30">
        <v>43.0</v>
      </c>
      <c r="AD604" s="30">
        <v>127.0</v>
      </c>
      <c r="AE604" s="30">
        <v>614.0</v>
      </c>
      <c r="AF604" s="30">
        <v>260.0</v>
      </c>
      <c r="AG604" s="30">
        <v>354.0</v>
      </c>
      <c r="AH604" s="30">
        <v>572.0</v>
      </c>
      <c r="AI604" s="30">
        <v>299.0</v>
      </c>
      <c r="AJ604" s="30">
        <v>273.0</v>
      </c>
      <c r="AK604" s="30">
        <v>458.0</v>
      </c>
      <c r="AL604" s="30">
        <v>235.0</v>
      </c>
      <c r="AM604" s="30">
        <v>223.0</v>
      </c>
      <c r="AN604" s="30">
        <v>11.0</v>
      </c>
      <c r="AO604" s="30">
        <v>6.0</v>
      </c>
      <c r="AP604" s="30">
        <v>5.0</v>
      </c>
      <c r="AQ604" s="30">
        <v>3533.0</v>
      </c>
      <c r="AR604" s="30">
        <v>1665.0</v>
      </c>
      <c r="AS604" s="30">
        <v>1868.0</v>
      </c>
      <c r="AT604" s="30">
        <v>312.0</v>
      </c>
      <c r="AU604" s="30">
        <v>67.0</v>
      </c>
      <c r="AV604" s="30">
        <v>245.0</v>
      </c>
      <c r="AW604" s="30">
        <v>958.0</v>
      </c>
      <c r="AX604" s="30">
        <v>431.0</v>
      </c>
      <c r="AY604" s="30">
        <v>527.0</v>
      </c>
      <c r="AZ604" s="30">
        <v>1332.0</v>
      </c>
      <c r="BA604" s="30">
        <v>763.0</v>
      </c>
      <c r="BB604" s="30">
        <v>569.0</v>
      </c>
      <c r="BC604" s="30">
        <v>931.0</v>
      </c>
      <c r="BD604" s="30">
        <v>404.0</v>
      </c>
      <c r="BE604" s="30">
        <v>527.0</v>
      </c>
      <c r="BF604" s="31">
        <v>17.63392857142857</v>
      </c>
      <c r="BG604" s="31">
        <v>11.47011308562197</v>
      </c>
      <c r="BH604" s="31">
        <v>22.89655172413793</v>
      </c>
      <c r="BI604" s="31">
        <v>39.80654761904761</v>
      </c>
      <c r="BJ604" s="31">
        <v>36.9951534733441</v>
      </c>
      <c r="BK604" s="31">
        <v>42.20689655172414</v>
      </c>
      <c r="BL604" s="31">
        <v>25.44642857142857</v>
      </c>
      <c r="BM604" s="31">
        <v>29.56381260096931</v>
      </c>
      <c r="BN604" s="31">
        <v>21.93103448275862</v>
      </c>
      <c r="BO604" s="31">
        <v>16.29464285714286</v>
      </c>
      <c r="BP604" s="31">
        <v>20.51696284329564</v>
      </c>
      <c r="BQ604" s="31">
        <v>12.68965517241379</v>
      </c>
      <c r="BR604" s="31">
        <v>0.818452380952381</v>
      </c>
      <c r="BS604" s="31">
        <v>1.453957996768982</v>
      </c>
      <c r="BT604" s="31">
        <v>0.2758620689655172</v>
      </c>
      <c r="BU604" s="31">
        <v>9.315068493150685</v>
      </c>
      <c r="BV604" s="31">
        <v>5.100830367734282</v>
      </c>
      <c r="BW604" s="31">
        <v>12.93279022403259</v>
      </c>
      <c r="BX604" s="31">
        <v>33.64383561643835</v>
      </c>
      <c r="BY604" s="31">
        <v>30.84223013048636</v>
      </c>
      <c r="BZ604" s="31">
        <v>36.04887983706721</v>
      </c>
      <c r="CA604" s="31">
        <v>31.34246575342466</v>
      </c>
      <c r="CB604" s="31">
        <v>35.46856465005931</v>
      </c>
      <c r="CC604" s="31">
        <v>27.80040733197556</v>
      </c>
      <c r="CD604" s="31">
        <v>25.0958904109589</v>
      </c>
      <c r="CE604" s="31">
        <v>27.87663107947805</v>
      </c>
      <c r="CF604" s="31">
        <v>22.70875763747454</v>
      </c>
      <c r="CG604" s="31">
        <v>0.6027397260273972</v>
      </c>
      <c r="CH604" s="31">
        <v>0.7117437722419928</v>
      </c>
      <c r="CI604" s="31">
        <v>0.5091649694501018</v>
      </c>
      <c r="CJ604" s="31">
        <v>8.831021794508915</v>
      </c>
      <c r="CK604" s="31">
        <v>4.024024024024024</v>
      </c>
      <c r="CL604" s="31">
        <v>13.11563169164882</v>
      </c>
      <c r="CM604" s="31">
        <v>27.11576563826776</v>
      </c>
      <c r="CN604" s="31">
        <v>25.88588588588588</v>
      </c>
      <c r="CO604" s="31">
        <v>28.21199143468951</v>
      </c>
      <c r="CP604" s="31">
        <v>37.70166996886498</v>
      </c>
      <c r="CQ604" s="31">
        <v>45.82582582582583</v>
      </c>
      <c r="CR604" s="31">
        <v>30.46038543897216</v>
      </c>
      <c r="CS604" s="31">
        <v>26.35154259835834</v>
      </c>
      <c r="CT604" s="31">
        <v>24.26426426426427</v>
      </c>
      <c r="CU604" s="31">
        <v>28.21199143468951</v>
      </c>
    </row>
    <row r="605" ht="14.25" hidden="1" customHeight="1">
      <c r="A605" s="27">
        <v>600.0</v>
      </c>
      <c r="B605" s="28" t="s">
        <v>25</v>
      </c>
      <c r="C605" s="28" t="s">
        <v>166</v>
      </c>
      <c r="D605" s="28" t="s">
        <v>208</v>
      </c>
      <c r="E605" s="28" t="s">
        <v>208</v>
      </c>
      <c r="F605" s="29" t="s">
        <v>20</v>
      </c>
      <c r="G605" s="30">
        <v>8705.0</v>
      </c>
      <c r="H605" s="30">
        <v>4318.0</v>
      </c>
      <c r="I605" s="30">
        <v>4387.0</v>
      </c>
      <c r="J605" s="30">
        <v>2891.0</v>
      </c>
      <c r="K605" s="30">
        <v>911.0</v>
      </c>
      <c r="L605" s="30">
        <v>1980.0</v>
      </c>
      <c r="M605" s="30">
        <v>4927.0</v>
      </c>
      <c r="N605" s="30">
        <v>2772.0</v>
      </c>
      <c r="O605" s="30">
        <v>2155.0</v>
      </c>
      <c r="P605" s="30">
        <v>737.0</v>
      </c>
      <c r="Q605" s="30">
        <v>563.0</v>
      </c>
      <c r="R605" s="30">
        <v>174.0</v>
      </c>
      <c r="S605" s="30">
        <v>143.0</v>
      </c>
      <c r="T605" s="30">
        <v>70.0</v>
      </c>
      <c r="U605" s="30">
        <v>73.0</v>
      </c>
      <c r="V605" s="30">
        <v>7.0</v>
      </c>
      <c r="W605" s="30">
        <v>2.0</v>
      </c>
      <c r="X605" s="30">
        <v>5.0</v>
      </c>
      <c r="Y605" s="30">
        <v>8662.0</v>
      </c>
      <c r="Z605" s="30">
        <v>4403.0</v>
      </c>
      <c r="AA605" s="30">
        <v>4259.0</v>
      </c>
      <c r="AB605" s="30">
        <v>2007.0</v>
      </c>
      <c r="AC605" s="30">
        <v>680.0</v>
      </c>
      <c r="AD605" s="30">
        <v>1327.0</v>
      </c>
      <c r="AE605" s="30">
        <v>4476.0</v>
      </c>
      <c r="AF605" s="30">
        <v>2443.0</v>
      </c>
      <c r="AG605" s="30">
        <v>2033.0</v>
      </c>
      <c r="AH605" s="30">
        <v>1847.0</v>
      </c>
      <c r="AI605" s="30">
        <v>1108.0</v>
      </c>
      <c r="AJ605" s="30">
        <v>739.0</v>
      </c>
      <c r="AK605" s="30">
        <v>317.0</v>
      </c>
      <c r="AL605" s="30">
        <v>166.0</v>
      </c>
      <c r="AM605" s="30">
        <v>151.0</v>
      </c>
      <c r="AN605" s="30">
        <v>15.0</v>
      </c>
      <c r="AO605" s="30">
        <v>6.0</v>
      </c>
      <c r="AP605" s="30">
        <v>9.0</v>
      </c>
      <c r="AQ605" s="30">
        <v>8503.0</v>
      </c>
      <c r="AR605" s="30">
        <v>4328.0</v>
      </c>
      <c r="AS605" s="30">
        <v>4175.0</v>
      </c>
      <c r="AT605" s="30">
        <v>1172.0</v>
      </c>
      <c r="AU605" s="30">
        <v>349.0</v>
      </c>
      <c r="AV605" s="30">
        <v>823.0</v>
      </c>
      <c r="AW605" s="30">
        <v>4096.0</v>
      </c>
      <c r="AX605" s="30">
        <v>2160.0</v>
      </c>
      <c r="AY605" s="30">
        <v>1936.0</v>
      </c>
      <c r="AZ605" s="30">
        <v>2461.0</v>
      </c>
      <c r="BA605" s="30">
        <v>1445.0</v>
      </c>
      <c r="BB605" s="30">
        <v>1016.0</v>
      </c>
      <c r="BC605" s="30">
        <v>774.0</v>
      </c>
      <c r="BD605" s="30">
        <v>374.0</v>
      </c>
      <c r="BE605" s="30">
        <v>400.0</v>
      </c>
      <c r="BF605" s="31">
        <v>33.21079839172889</v>
      </c>
      <c r="BG605" s="31">
        <v>21.09773043075498</v>
      </c>
      <c r="BH605" s="31">
        <v>45.13334852974698</v>
      </c>
      <c r="BI605" s="31">
        <v>56.59965537047674</v>
      </c>
      <c r="BJ605" s="31">
        <v>64.19638721630385</v>
      </c>
      <c r="BK605" s="31">
        <v>49.12240711192158</v>
      </c>
      <c r="BL605" s="31">
        <v>8.466398621481908</v>
      </c>
      <c r="BM605" s="31">
        <v>13.03844372394627</v>
      </c>
      <c r="BN605" s="31">
        <v>3.966263961705037</v>
      </c>
      <c r="BO605" s="31">
        <v>1.642734060884549</v>
      </c>
      <c r="BP605" s="31">
        <v>1.621120889300602</v>
      </c>
      <c r="BQ605" s="31">
        <v>1.66400729427855</v>
      </c>
      <c r="BR605" s="31">
        <v>0.08041355542791499</v>
      </c>
      <c r="BS605" s="31">
        <v>0.04631773969430292</v>
      </c>
      <c r="BT605" s="31">
        <v>0.1139731023478459</v>
      </c>
      <c r="BU605" s="31">
        <v>23.17016855229739</v>
      </c>
      <c r="BV605" s="31">
        <v>15.44401544401544</v>
      </c>
      <c r="BW605" s="31">
        <v>31.15754872035689</v>
      </c>
      <c r="BX605" s="31">
        <v>51.67397829600554</v>
      </c>
      <c r="BY605" s="31">
        <v>55.48489666136724</v>
      </c>
      <c r="BZ605" s="31">
        <v>47.73420990842921</v>
      </c>
      <c r="CA605" s="31">
        <v>21.32302008773955</v>
      </c>
      <c r="CB605" s="31">
        <v>25.1646604587781</v>
      </c>
      <c r="CC605" s="31">
        <v>17.35149096031932</v>
      </c>
      <c r="CD605" s="31">
        <v>3.659662895405218</v>
      </c>
      <c r="CE605" s="31">
        <v>3.770156711333182</v>
      </c>
      <c r="CF605" s="31">
        <v>3.545433200281757</v>
      </c>
      <c r="CG605" s="31">
        <v>0.1731701685522974</v>
      </c>
      <c r="CH605" s="31">
        <v>0.1362707245060186</v>
      </c>
      <c r="CI605" s="31">
        <v>0.2113172106128199</v>
      </c>
      <c r="CJ605" s="31">
        <v>13.78337057509114</v>
      </c>
      <c r="CK605" s="31">
        <v>8.063770794824398</v>
      </c>
      <c r="CL605" s="31">
        <v>19.7125748502994</v>
      </c>
      <c r="CM605" s="31">
        <v>48.1712336822298</v>
      </c>
      <c r="CN605" s="31">
        <v>49.90757855822551</v>
      </c>
      <c r="CO605" s="31">
        <v>46.37125748502994</v>
      </c>
      <c r="CP605" s="31">
        <v>28.94272609667176</v>
      </c>
      <c r="CQ605" s="31">
        <v>33.38724584103512</v>
      </c>
      <c r="CR605" s="31">
        <v>24.33532934131737</v>
      </c>
      <c r="CS605" s="31">
        <v>9.102669646007291</v>
      </c>
      <c r="CT605" s="31">
        <v>8.641404805914972</v>
      </c>
      <c r="CU605" s="31">
        <v>9.580838323353294</v>
      </c>
    </row>
    <row r="606" ht="14.25" customHeight="1">
      <c r="A606" s="32">
        <v>601.0</v>
      </c>
      <c r="B606" s="33" t="s">
        <v>25</v>
      </c>
      <c r="C606" s="38" t="s">
        <v>166</v>
      </c>
      <c r="D606" s="38" t="s">
        <v>208</v>
      </c>
      <c r="E606" s="38" t="s">
        <v>209</v>
      </c>
      <c r="F606" s="39" t="s">
        <v>209</v>
      </c>
      <c r="G606" s="34">
        <v>2196.0</v>
      </c>
      <c r="H606" s="34">
        <v>1067.0</v>
      </c>
      <c r="I606" s="34">
        <v>1129.0</v>
      </c>
      <c r="J606" s="34">
        <v>994.0</v>
      </c>
      <c r="K606" s="34">
        <v>332.0</v>
      </c>
      <c r="L606" s="34">
        <v>662.0</v>
      </c>
      <c r="M606" s="34">
        <v>1074.0</v>
      </c>
      <c r="N606" s="34">
        <v>655.0</v>
      </c>
      <c r="O606" s="34">
        <v>419.0</v>
      </c>
      <c r="P606" s="34">
        <v>94.0</v>
      </c>
      <c r="Q606" s="34">
        <v>63.0</v>
      </c>
      <c r="R606" s="34">
        <v>31.0</v>
      </c>
      <c r="S606" s="34">
        <v>33.0</v>
      </c>
      <c r="T606" s="34">
        <v>17.0</v>
      </c>
      <c r="U606" s="34">
        <v>16.0</v>
      </c>
      <c r="V606" s="34">
        <v>1.0</v>
      </c>
      <c r="W606" s="34">
        <v>0.0</v>
      </c>
      <c r="X606" s="34">
        <v>1.0</v>
      </c>
      <c r="Y606" s="34">
        <v>2713.0</v>
      </c>
      <c r="Z606" s="34">
        <v>1348.0</v>
      </c>
      <c r="AA606" s="34">
        <v>1365.0</v>
      </c>
      <c r="AB606" s="34">
        <v>834.0</v>
      </c>
      <c r="AC606" s="34">
        <v>287.0</v>
      </c>
      <c r="AD606" s="34">
        <v>547.0</v>
      </c>
      <c r="AE606" s="34">
        <v>1362.0</v>
      </c>
      <c r="AF606" s="34">
        <v>775.0</v>
      </c>
      <c r="AG606" s="34">
        <v>587.0</v>
      </c>
      <c r="AH606" s="34">
        <v>399.0</v>
      </c>
      <c r="AI606" s="34">
        <v>227.0</v>
      </c>
      <c r="AJ606" s="34">
        <v>172.0</v>
      </c>
      <c r="AK606" s="34">
        <v>118.0</v>
      </c>
      <c r="AL606" s="34">
        <v>59.0</v>
      </c>
      <c r="AM606" s="34">
        <v>59.0</v>
      </c>
      <c r="AN606" s="34">
        <v>0.0</v>
      </c>
      <c r="AO606" s="34">
        <v>0.0</v>
      </c>
      <c r="AP606" s="34">
        <v>0.0</v>
      </c>
      <c r="AQ606" s="34">
        <v>2886.0</v>
      </c>
      <c r="AR606" s="34">
        <v>1472.0</v>
      </c>
      <c r="AS606" s="34">
        <v>1414.0</v>
      </c>
      <c r="AT606" s="34">
        <v>514.0</v>
      </c>
      <c r="AU606" s="34">
        <v>142.0</v>
      </c>
      <c r="AV606" s="34">
        <v>372.0</v>
      </c>
      <c r="AW606" s="34">
        <v>1167.0</v>
      </c>
      <c r="AX606" s="34">
        <v>643.0</v>
      </c>
      <c r="AY606" s="34">
        <v>524.0</v>
      </c>
      <c r="AZ606" s="34">
        <v>933.0</v>
      </c>
      <c r="BA606" s="34">
        <v>542.0</v>
      </c>
      <c r="BB606" s="34">
        <v>391.0</v>
      </c>
      <c r="BC606" s="34">
        <v>272.0</v>
      </c>
      <c r="BD606" s="34">
        <v>145.0</v>
      </c>
      <c r="BE606" s="34">
        <v>127.0</v>
      </c>
      <c r="BF606" s="35">
        <v>45.26411657559198</v>
      </c>
      <c r="BG606" s="35">
        <v>31.11527647610122</v>
      </c>
      <c r="BH606" s="35">
        <v>58.63596102745793</v>
      </c>
      <c r="BI606" s="35">
        <v>48.90710382513661</v>
      </c>
      <c r="BJ606" s="35">
        <v>61.38706654170571</v>
      </c>
      <c r="BK606" s="35">
        <v>37.1124889282551</v>
      </c>
      <c r="BL606" s="35">
        <v>4.280510018214937</v>
      </c>
      <c r="BM606" s="35">
        <v>5.904404873477039</v>
      </c>
      <c r="BN606" s="35">
        <v>2.745792736935341</v>
      </c>
      <c r="BO606" s="35">
        <v>1.502732240437158</v>
      </c>
      <c r="BP606" s="35">
        <v>1.593252108716026</v>
      </c>
      <c r="BQ606" s="35">
        <v>1.41718334809566</v>
      </c>
      <c r="BR606" s="35">
        <v>0.04553734061930783</v>
      </c>
      <c r="BS606" s="35">
        <v>0.0</v>
      </c>
      <c r="BT606" s="35">
        <v>0.08857395925597875</v>
      </c>
      <c r="BU606" s="35">
        <v>30.74087725764836</v>
      </c>
      <c r="BV606" s="35">
        <v>21.29080118694362</v>
      </c>
      <c r="BW606" s="35">
        <v>40.07326007326007</v>
      </c>
      <c r="BX606" s="35">
        <v>50.20272760781423</v>
      </c>
      <c r="BY606" s="35">
        <v>57.49258160237388</v>
      </c>
      <c r="BZ606" s="35">
        <v>43.00366300366301</v>
      </c>
      <c r="CA606" s="35">
        <v>14.7069664577958</v>
      </c>
      <c r="CB606" s="35">
        <v>16.83976261127597</v>
      </c>
      <c r="CC606" s="35">
        <v>12.6007326007326</v>
      </c>
      <c r="CD606" s="35">
        <v>4.349428676741614</v>
      </c>
      <c r="CE606" s="35">
        <v>4.376854599406528</v>
      </c>
      <c r="CF606" s="35">
        <v>4.322344322344322</v>
      </c>
      <c r="CG606" s="35">
        <v>0.0</v>
      </c>
      <c r="CH606" s="35">
        <v>0.0</v>
      </c>
      <c r="CI606" s="35">
        <v>0.0</v>
      </c>
      <c r="CJ606" s="35">
        <v>17.81011781011781</v>
      </c>
      <c r="CK606" s="35">
        <v>9.646739130434783</v>
      </c>
      <c r="CL606" s="35">
        <v>26.30834512022631</v>
      </c>
      <c r="CM606" s="35">
        <v>40.43659043659044</v>
      </c>
      <c r="CN606" s="35">
        <v>43.6820652173913</v>
      </c>
      <c r="CO606" s="35">
        <v>37.05799151343705</v>
      </c>
      <c r="CP606" s="35">
        <v>32.32848232848233</v>
      </c>
      <c r="CQ606" s="35">
        <v>36.82065217391305</v>
      </c>
      <c r="CR606" s="35">
        <v>27.65205091937765</v>
      </c>
      <c r="CS606" s="35">
        <v>9.424809424809425</v>
      </c>
      <c r="CT606" s="35">
        <v>9.85054347826087</v>
      </c>
      <c r="CU606" s="35">
        <v>8.981612446958982</v>
      </c>
    </row>
    <row r="607" ht="14.25" hidden="1" customHeight="1">
      <c r="A607" s="27">
        <v>602.0</v>
      </c>
      <c r="B607" s="28" t="s">
        <v>25</v>
      </c>
      <c r="C607" s="28" t="s">
        <v>166</v>
      </c>
      <c r="D607" s="28" t="s">
        <v>208</v>
      </c>
      <c r="E607" s="28" t="s">
        <v>209</v>
      </c>
      <c r="F607" s="29" t="s">
        <v>19</v>
      </c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</row>
    <row r="608" ht="14.25" hidden="1" customHeight="1">
      <c r="A608" s="27">
        <v>603.0</v>
      </c>
      <c r="B608" s="28" t="s">
        <v>25</v>
      </c>
      <c r="C608" s="28" t="s">
        <v>166</v>
      </c>
      <c r="D608" s="28" t="s">
        <v>208</v>
      </c>
      <c r="E608" s="28" t="s">
        <v>209</v>
      </c>
      <c r="F608" s="29" t="s">
        <v>20</v>
      </c>
      <c r="G608" s="30">
        <v>2196.0</v>
      </c>
      <c r="H608" s="30">
        <v>1067.0</v>
      </c>
      <c r="I608" s="30">
        <v>1129.0</v>
      </c>
      <c r="J608" s="30">
        <v>994.0</v>
      </c>
      <c r="K608" s="30">
        <v>332.0</v>
      </c>
      <c r="L608" s="30">
        <v>662.0</v>
      </c>
      <c r="M608" s="30">
        <v>1074.0</v>
      </c>
      <c r="N608" s="30">
        <v>655.0</v>
      </c>
      <c r="O608" s="30">
        <v>419.0</v>
      </c>
      <c r="P608" s="30">
        <v>94.0</v>
      </c>
      <c r="Q608" s="30">
        <v>63.0</v>
      </c>
      <c r="R608" s="30">
        <v>31.0</v>
      </c>
      <c r="S608" s="30">
        <v>33.0</v>
      </c>
      <c r="T608" s="30">
        <v>17.0</v>
      </c>
      <c r="U608" s="30">
        <v>16.0</v>
      </c>
      <c r="V608" s="30">
        <v>1.0</v>
      </c>
      <c r="W608" s="30">
        <v>0.0</v>
      </c>
      <c r="X608" s="30">
        <v>1.0</v>
      </c>
      <c r="Y608" s="30">
        <v>2713.0</v>
      </c>
      <c r="Z608" s="30">
        <v>1348.0</v>
      </c>
      <c r="AA608" s="30">
        <v>1365.0</v>
      </c>
      <c r="AB608" s="30">
        <v>834.0</v>
      </c>
      <c r="AC608" s="30">
        <v>287.0</v>
      </c>
      <c r="AD608" s="30">
        <v>547.0</v>
      </c>
      <c r="AE608" s="30">
        <v>1362.0</v>
      </c>
      <c r="AF608" s="30">
        <v>775.0</v>
      </c>
      <c r="AG608" s="30">
        <v>587.0</v>
      </c>
      <c r="AH608" s="30">
        <v>399.0</v>
      </c>
      <c r="AI608" s="30">
        <v>227.0</v>
      </c>
      <c r="AJ608" s="30">
        <v>172.0</v>
      </c>
      <c r="AK608" s="30">
        <v>118.0</v>
      </c>
      <c r="AL608" s="30">
        <v>59.0</v>
      </c>
      <c r="AM608" s="30">
        <v>59.0</v>
      </c>
      <c r="AN608" s="30">
        <v>0.0</v>
      </c>
      <c r="AO608" s="30">
        <v>0.0</v>
      </c>
      <c r="AP608" s="30">
        <v>0.0</v>
      </c>
      <c r="AQ608" s="30">
        <v>2886.0</v>
      </c>
      <c r="AR608" s="30">
        <v>1472.0</v>
      </c>
      <c r="AS608" s="30">
        <v>1414.0</v>
      </c>
      <c r="AT608" s="30">
        <v>514.0</v>
      </c>
      <c r="AU608" s="30">
        <v>142.0</v>
      </c>
      <c r="AV608" s="30">
        <v>372.0</v>
      </c>
      <c r="AW608" s="30">
        <v>1167.0</v>
      </c>
      <c r="AX608" s="30">
        <v>643.0</v>
      </c>
      <c r="AY608" s="30">
        <v>524.0</v>
      </c>
      <c r="AZ608" s="30">
        <v>933.0</v>
      </c>
      <c r="BA608" s="30">
        <v>542.0</v>
      </c>
      <c r="BB608" s="30">
        <v>391.0</v>
      </c>
      <c r="BC608" s="30">
        <v>272.0</v>
      </c>
      <c r="BD608" s="30">
        <v>145.0</v>
      </c>
      <c r="BE608" s="30">
        <v>127.0</v>
      </c>
      <c r="BF608" s="31">
        <v>45.26411657559198</v>
      </c>
      <c r="BG608" s="31">
        <v>31.11527647610122</v>
      </c>
      <c r="BH608" s="31">
        <v>58.63596102745793</v>
      </c>
      <c r="BI608" s="31">
        <v>48.90710382513661</v>
      </c>
      <c r="BJ608" s="31">
        <v>61.38706654170571</v>
      </c>
      <c r="BK608" s="31">
        <v>37.1124889282551</v>
      </c>
      <c r="BL608" s="31">
        <v>4.280510018214937</v>
      </c>
      <c r="BM608" s="31">
        <v>5.904404873477039</v>
      </c>
      <c r="BN608" s="31">
        <v>2.745792736935341</v>
      </c>
      <c r="BO608" s="31">
        <v>1.502732240437158</v>
      </c>
      <c r="BP608" s="31">
        <v>1.593252108716026</v>
      </c>
      <c r="BQ608" s="31">
        <v>1.41718334809566</v>
      </c>
      <c r="BR608" s="31">
        <v>0.04553734061930783</v>
      </c>
      <c r="BS608" s="31">
        <v>0.0</v>
      </c>
      <c r="BT608" s="31">
        <v>0.08857395925597875</v>
      </c>
      <c r="BU608" s="31">
        <v>30.74087725764836</v>
      </c>
      <c r="BV608" s="31">
        <v>21.29080118694362</v>
      </c>
      <c r="BW608" s="31">
        <v>40.07326007326007</v>
      </c>
      <c r="BX608" s="31">
        <v>50.20272760781423</v>
      </c>
      <c r="BY608" s="31">
        <v>57.49258160237388</v>
      </c>
      <c r="BZ608" s="31">
        <v>43.00366300366301</v>
      </c>
      <c r="CA608" s="31">
        <v>14.7069664577958</v>
      </c>
      <c r="CB608" s="31">
        <v>16.83976261127597</v>
      </c>
      <c r="CC608" s="31">
        <v>12.6007326007326</v>
      </c>
      <c r="CD608" s="31">
        <v>4.349428676741614</v>
      </c>
      <c r="CE608" s="31">
        <v>4.376854599406528</v>
      </c>
      <c r="CF608" s="31">
        <v>4.322344322344322</v>
      </c>
      <c r="CG608" s="31">
        <v>0.0</v>
      </c>
      <c r="CH608" s="31">
        <v>0.0</v>
      </c>
      <c r="CI608" s="31">
        <v>0.0</v>
      </c>
      <c r="CJ608" s="31">
        <v>17.81011781011781</v>
      </c>
      <c r="CK608" s="31">
        <v>9.646739130434783</v>
      </c>
      <c r="CL608" s="31">
        <v>26.30834512022631</v>
      </c>
      <c r="CM608" s="31">
        <v>40.43659043659044</v>
      </c>
      <c r="CN608" s="31">
        <v>43.6820652173913</v>
      </c>
      <c r="CO608" s="31">
        <v>37.05799151343705</v>
      </c>
      <c r="CP608" s="31">
        <v>32.32848232848233</v>
      </c>
      <c r="CQ608" s="31">
        <v>36.82065217391305</v>
      </c>
      <c r="CR608" s="31">
        <v>27.65205091937765</v>
      </c>
      <c r="CS608" s="31">
        <v>9.424809424809425</v>
      </c>
      <c r="CT608" s="31">
        <v>9.85054347826087</v>
      </c>
      <c r="CU608" s="31">
        <v>8.981612446958982</v>
      </c>
    </row>
    <row r="609" ht="14.25" customHeight="1">
      <c r="A609" s="32">
        <v>604.0</v>
      </c>
      <c r="B609" s="33" t="s">
        <v>25</v>
      </c>
      <c r="C609" s="38" t="s">
        <v>166</v>
      </c>
      <c r="D609" s="38" t="s">
        <v>208</v>
      </c>
      <c r="E609" s="38" t="s">
        <v>210</v>
      </c>
      <c r="F609" s="39" t="s">
        <v>210</v>
      </c>
      <c r="G609" s="34">
        <v>2165.0</v>
      </c>
      <c r="H609" s="34">
        <v>1047.0</v>
      </c>
      <c r="I609" s="34">
        <v>1118.0</v>
      </c>
      <c r="J609" s="34">
        <v>608.0</v>
      </c>
      <c r="K609" s="34">
        <v>177.0</v>
      </c>
      <c r="L609" s="34">
        <v>431.0</v>
      </c>
      <c r="M609" s="34">
        <v>1363.0</v>
      </c>
      <c r="N609" s="34">
        <v>733.0</v>
      </c>
      <c r="O609" s="34">
        <v>630.0</v>
      </c>
      <c r="P609" s="34">
        <v>144.0</v>
      </c>
      <c r="Q609" s="34">
        <v>106.0</v>
      </c>
      <c r="R609" s="34">
        <v>38.0</v>
      </c>
      <c r="S609" s="34">
        <v>49.0</v>
      </c>
      <c r="T609" s="34">
        <v>30.0</v>
      </c>
      <c r="U609" s="34">
        <v>19.0</v>
      </c>
      <c r="V609" s="34">
        <v>1.0</v>
      </c>
      <c r="W609" s="34">
        <v>1.0</v>
      </c>
      <c r="X609" s="34">
        <v>0.0</v>
      </c>
      <c r="Y609" s="34">
        <v>1845.0</v>
      </c>
      <c r="Z609" s="34">
        <v>883.0</v>
      </c>
      <c r="AA609" s="34">
        <v>962.0</v>
      </c>
      <c r="AB609" s="34">
        <v>469.0</v>
      </c>
      <c r="AC609" s="34">
        <v>133.0</v>
      </c>
      <c r="AD609" s="34">
        <v>336.0</v>
      </c>
      <c r="AE609" s="34">
        <v>969.0</v>
      </c>
      <c r="AF609" s="34">
        <v>487.0</v>
      </c>
      <c r="AG609" s="34">
        <v>482.0</v>
      </c>
      <c r="AH609" s="34">
        <v>335.0</v>
      </c>
      <c r="AI609" s="34">
        <v>223.0</v>
      </c>
      <c r="AJ609" s="34">
        <v>112.0</v>
      </c>
      <c r="AK609" s="34">
        <v>70.0</v>
      </c>
      <c r="AL609" s="34">
        <v>38.0</v>
      </c>
      <c r="AM609" s="34">
        <v>32.0</v>
      </c>
      <c r="AN609" s="34">
        <v>2.0</v>
      </c>
      <c r="AO609" s="34">
        <v>2.0</v>
      </c>
      <c r="AP609" s="34">
        <v>0.0</v>
      </c>
      <c r="AQ609" s="34">
        <v>2266.0</v>
      </c>
      <c r="AR609" s="34">
        <v>1192.0</v>
      </c>
      <c r="AS609" s="34">
        <v>1074.0</v>
      </c>
      <c r="AT609" s="34">
        <v>270.0</v>
      </c>
      <c r="AU609" s="34">
        <v>79.0</v>
      </c>
      <c r="AV609" s="34">
        <v>191.0</v>
      </c>
      <c r="AW609" s="34">
        <v>1122.0</v>
      </c>
      <c r="AX609" s="34">
        <v>597.0</v>
      </c>
      <c r="AY609" s="34">
        <v>525.0</v>
      </c>
      <c r="AZ609" s="34">
        <v>709.0</v>
      </c>
      <c r="BA609" s="34">
        <v>434.0</v>
      </c>
      <c r="BB609" s="34">
        <v>275.0</v>
      </c>
      <c r="BC609" s="34">
        <v>165.0</v>
      </c>
      <c r="BD609" s="34">
        <v>82.0</v>
      </c>
      <c r="BE609" s="34">
        <v>83.0</v>
      </c>
      <c r="BF609" s="35">
        <v>28.08314087759815</v>
      </c>
      <c r="BG609" s="35">
        <v>16.9054441260745</v>
      </c>
      <c r="BH609" s="35">
        <v>38.55098389982111</v>
      </c>
      <c r="BI609" s="35">
        <v>62.95612009237875</v>
      </c>
      <c r="BJ609" s="35">
        <v>70.0095510983763</v>
      </c>
      <c r="BK609" s="35">
        <v>56.35062611806798</v>
      </c>
      <c r="BL609" s="35">
        <v>6.651270207852194</v>
      </c>
      <c r="BM609" s="35">
        <v>10.12416427889207</v>
      </c>
      <c r="BN609" s="35">
        <v>3.398926654740608</v>
      </c>
      <c r="BO609" s="35">
        <v>2.263279445727483</v>
      </c>
      <c r="BP609" s="35">
        <v>2.865329512893983</v>
      </c>
      <c r="BQ609" s="35">
        <v>1.699463327370304</v>
      </c>
      <c r="BR609" s="35">
        <v>0.04618937644341801</v>
      </c>
      <c r="BS609" s="35">
        <v>0.09551098376313276</v>
      </c>
      <c r="BT609" s="35">
        <v>0.0</v>
      </c>
      <c r="BU609" s="35">
        <v>25.420054200542</v>
      </c>
      <c r="BV609" s="35">
        <v>15.06228765571914</v>
      </c>
      <c r="BW609" s="35">
        <v>34.92723492723493</v>
      </c>
      <c r="BX609" s="35">
        <v>52.52032520325203</v>
      </c>
      <c r="BY609" s="35">
        <v>55.1528878822197</v>
      </c>
      <c r="BZ609" s="35">
        <v>50.1039501039501</v>
      </c>
      <c r="CA609" s="35">
        <v>18.15718157181572</v>
      </c>
      <c r="CB609" s="35">
        <v>25.25481313703284</v>
      </c>
      <c r="CC609" s="35">
        <v>11.64241164241164</v>
      </c>
      <c r="CD609" s="35">
        <v>3.794037940379404</v>
      </c>
      <c r="CE609" s="35">
        <v>4.303510758776897</v>
      </c>
      <c r="CF609" s="35">
        <v>3.326403326403327</v>
      </c>
      <c r="CG609" s="35">
        <v>0.1084010840108401</v>
      </c>
      <c r="CH609" s="35">
        <v>0.2265005662514157</v>
      </c>
      <c r="CI609" s="35">
        <v>0.0</v>
      </c>
      <c r="CJ609" s="35">
        <v>11.91526919682259</v>
      </c>
      <c r="CK609" s="35">
        <v>6.62751677852349</v>
      </c>
      <c r="CL609" s="35">
        <v>17.78398510242086</v>
      </c>
      <c r="CM609" s="35">
        <v>49.51456310679612</v>
      </c>
      <c r="CN609" s="35">
        <v>50.08389261744966</v>
      </c>
      <c r="CO609" s="35">
        <v>48.88268156424581</v>
      </c>
      <c r="CP609" s="35">
        <v>31.28861429832304</v>
      </c>
      <c r="CQ609" s="35">
        <v>36.40939597315436</v>
      </c>
      <c r="CR609" s="35">
        <v>25.60521415270019</v>
      </c>
      <c r="CS609" s="35">
        <v>7.281553398058252</v>
      </c>
      <c r="CT609" s="35">
        <v>6.879194630872483</v>
      </c>
      <c r="CU609" s="35">
        <v>7.728119180633147</v>
      </c>
    </row>
    <row r="610" ht="14.25" hidden="1" customHeight="1">
      <c r="A610" s="27">
        <v>605.0</v>
      </c>
      <c r="B610" s="28" t="s">
        <v>25</v>
      </c>
      <c r="C610" s="28" t="s">
        <v>166</v>
      </c>
      <c r="D610" s="28" t="s">
        <v>208</v>
      </c>
      <c r="E610" s="28" t="s">
        <v>210</v>
      </c>
      <c r="F610" s="29" t="s">
        <v>19</v>
      </c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</row>
    <row r="611" ht="14.25" hidden="1" customHeight="1">
      <c r="A611" s="27">
        <v>606.0</v>
      </c>
      <c r="B611" s="28" t="s">
        <v>25</v>
      </c>
      <c r="C611" s="28" t="s">
        <v>166</v>
      </c>
      <c r="D611" s="28" t="s">
        <v>208</v>
      </c>
      <c r="E611" s="28" t="s">
        <v>210</v>
      </c>
      <c r="F611" s="29" t="s">
        <v>20</v>
      </c>
      <c r="G611" s="30">
        <v>2165.0</v>
      </c>
      <c r="H611" s="30">
        <v>1047.0</v>
      </c>
      <c r="I611" s="30">
        <v>1118.0</v>
      </c>
      <c r="J611" s="30">
        <v>608.0</v>
      </c>
      <c r="K611" s="30">
        <v>177.0</v>
      </c>
      <c r="L611" s="30">
        <v>431.0</v>
      </c>
      <c r="M611" s="30">
        <v>1363.0</v>
      </c>
      <c r="N611" s="30">
        <v>733.0</v>
      </c>
      <c r="O611" s="30">
        <v>630.0</v>
      </c>
      <c r="P611" s="30">
        <v>144.0</v>
      </c>
      <c r="Q611" s="30">
        <v>106.0</v>
      </c>
      <c r="R611" s="30">
        <v>38.0</v>
      </c>
      <c r="S611" s="30">
        <v>49.0</v>
      </c>
      <c r="T611" s="30">
        <v>30.0</v>
      </c>
      <c r="U611" s="30">
        <v>19.0</v>
      </c>
      <c r="V611" s="30">
        <v>1.0</v>
      </c>
      <c r="W611" s="30">
        <v>1.0</v>
      </c>
      <c r="X611" s="30">
        <v>0.0</v>
      </c>
      <c r="Y611" s="30">
        <v>1845.0</v>
      </c>
      <c r="Z611" s="30">
        <v>883.0</v>
      </c>
      <c r="AA611" s="30">
        <v>962.0</v>
      </c>
      <c r="AB611" s="30">
        <v>469.0</v>
      </c>
      <c r="AC611" s="30">
        <v>133.0</v>
      </c>
      <c r="AD611" s="30">
        <v>336.0</v>
      </c>
      <c r="AE611" s="30">
        <v>969.0</v>
      </c>
      <c r="AF611" s="30">
        <v>487.0</v>
      </c>
      <c r="AG611" s="30">
        <v>482.0</v>
      </c>
      <c r="AH611" s="30">
        <v>335.0</v>
      </c>
      <c r="AI611" s="30">
        <v>223.0</v>
      </c>
      <c r="AJ611" s="30">
        <v>112.0</v>
      </c>
      <c r="AK611" s="30">
        <v>70.0</v>
      </c>
      <c r="AL611" s="30">
        <v>38.0</v>
      </c>
      <c r="AM611" s="30">
        <v>32.0</v>
      </c>
      <c r="AN611" s="30">
        <v>2.0</v>
      </c>
      <c r="AO611" s="30">
        <v>2.0</v>
      </c>
      <c r="AP611" s="30">
        <v>0.0</v>
      </c>
      <c r="AQ611" s="30">
        <v>2266.0</v>
      </c>
      <c r="AR611" s="30">
        <v>1192.0</v>
      </c>
      <c r="AS611" s="30">
        <v>1074.0</v>
      </c>
      <c r="AT611" s="30">
        <v>270.0</v>
      </c>
      <c r="AU611" s="30">
        <v>79.0</v>
      </c>
      <c r="AV611" s="30">
        <v>191.0</v>
      </c>
      <c r="AW611" s="30">
        <v>1122.0</v>
      </c>
      <c r="AX611" s="30">
        <v>597.0</v>
      </c>
      <c r="AY611" s="30">
        <v>525.0</v>
      </c>
      <c r="AZ611" s="30">
        <v>709.0</v>
      </c>
      <c r="BA611" s="30">
        <v>434.0</v>
      </c>
      <c r="BB611" s="30">
        <v>275.0</v>
      </c>
      <c r="BC611" s="30">
        <v>165.0</v>
      </c>
      <c r="BD611" s="30">
        <v>82.0</v>
      </c>
      <c r="BE611" s="30">
        <v>83.0</v>
      </c>
      <c r="BF611" s="31">
        <v>28.08314087759815</v>
      </c>
      <c r="BG611" s="31">
        <v>16.9054441260745</v>
      </c>
      <c r="BH611" s="31">
        <v>38.55098389982111</v>
      </c>
      <c r="BI611" s="31">
        <v>62.95612009237875</v>
      </c>
      <c r="BJ611" s="31">
        <v>70.0095510983763</v>
      </c>
      <c r="BK611" s="31">
        <v>56.35062611806798</v>
      </c>
      <c r="BL611" s="31">
        <v>6.651270207852194</v>
      </c>
      <c r="BM611" s="31">
        <v>10.12416427889207</v>
      </c>
      <c r="BN611" s="31">
        <v>3.398926654740608</v>
      </c>
      <c r="BO611" s="31">
        <v>2.263279445727483</v>
      </c>
      <c r="BP611" s="31">
        <v>2.865329512893983</v>
      </c>
      <c r="BQ611" s="31">
        <v>1.699463327370304</v>
      </c>
      <c r="BR611" s="31">
        <v>0.04618937644341801</v>
      </c>
      <c r="BS611" s="31">
        <v>0.09551098376313276</v>
      </c>
      <c r="BT611" s="31">
        <v>0.0</v>
      </c>
      <c r="BU611" s="31">
        <v>25.420054200542</v>
      </c>
      <c r="BV611" s="31">
        <v>15.06228765571914</v>
      </c>
      <c r="BW611" s="31">
        <v>34.92723492723493</v>
      </c>
      <c r="BX611" s="31">
        <v>52.52032520325203</v>
      </c>
      <c r="BY611" s="31">
        <v>55.1528878822197</v>
      </c>
      <c r="BZ611" s="31">
        <v>50.1039501039501</v>
      </c>
      <c r="CA611" s="31">
        <v>18.15718157181572</v>
      </c>
      <c r="CB611" s="31">
        <v>25.25481313703284</v>
      </c>
      <c r="CC611" s="31">
        <v>11.64241164241164</v>
      </c>
      <c r="CD611" s="31">
        <v>3.794037940379404</v>
      </c>
      <c r="CE611" s="31">
        <v>4.303510758776897</v>
      </c>
      <c r="CF611" s="31">
        <v>3.326403326403327</v>
      </c>
      <c r="CG611" s="31">
        <v>0.1084010840108401</v>
      </c>
      <c r="CH611" s="31">
        <v>0.2265005662514157</v>
      </c>
      <c r="CI611" s="31">
        <v>0.0</v>
      </c>
      <c r="CJ611" s="31">
        <v>11.91526919682259</v>
      </c>
      <c r="CK611" s="31">
        <v>6.62751677852349</v>
      </c>
      <c r="CL611" s="31">
        <v>17.78398510242086</v>
      </c>
      <c r="CM611" s="31">
        <v>49.51456310679612</v>
      </c>
      <c r="CN611" s="31">
        <v>50.08389261744966</v>
      </c>
      <c r="CO611" s="31">
        <v>48.88268156424581</v>
      </c>
      <c r="CP611" s="31">
        <v>31.28861429832304</v>
      </c>
      <c r="CQ611" s="31">
        <v>36.40939597315436</v>
      </c>
      <c r="CR611" s="31">
        <v>25.60521415270019</v>
      </c>
      <c r="CS611" s="31">
        <v>7.281553398058252</v>
      </c>
      <c r="CT611" s="31">
        <v>6.879194630872483</v>
      </c>
      <c r="CU611" s="31">
        <v>7.728119180633147</v>
      </c>
    </row>
    <row r="612" ht="14.25" customHeight="1">
      <c r="A612" s="32">
        <v>607.0</v>
      </c>
      <c r="B612" s="33" t="s">
        <v>25</v>
      </c>
      <c r="C612" s="38" t="s">
        <v>166</v>
      </c>
      <c r="D612" s="38" t="s">
        <v>208</v>
      </c>
      <c r="E612" s="38" t="s">
        <v>211</v>
      </c>
      <c r="F612" s="39" t="s">
        <v>211</v>
      </c>
      <c r="G612" s="34">
        <v>2503.0</v>
      </c>
      <c r="H612" s="34">
        <v>1170.0</v>
      </c>
      <c r="I612" s="34">
        <v>1333.0</v>
      </c>
      <c r="J612" s="34">
        <v>1153.0</v>
      </c>
      <c r="K612" s="34">
        <v>370.0</v>
      </c>
      <c r="L612" s="34">
        <v>783.0</v>
      </c>
      <c r="M612" s="34">
        <v>1264.0</v>
      </c>
      <c r="N612" s="34">
        <v>738.0</v>
      </c>
      <c r="O612" s="34">
        <v>526.0</v>
      </c>
      <c r="P612" s="34">
        <v>59.0</v>
      </c>
      <c r="Q612" s="34">
        <v>48.0</v>
      </c>
      <c r="R612" s="34">
        <v>11.0</v>
      </c>
      <c r="S612" s="34">
        <v>27.0</v>
      </c>
      <c r="T612" s="34">
        <v>14.0</v>
      </c>
      <c r="U612" s="34">
        <v>13.0</v>
      </c>
      <c r="V612" s="34">
        <v>0.0</v>
      </c>
      <c r="W612" s="34">
        <v>0.0</v>
      </c>
      <c r="X612" s="34">
        <v>0.0</v>
      </c>
      <c r="Y612" s="34">
        <v>3648.0</v>
      </c>
      <c r="Z612" s="34">
        <v>1749.0</v>
      </c>
      <c r="AA612" s="34">
        <v>1899.0</v>
      </c>
      <c r="AB612" s="34">
        <v>1277.0</v>
      </c>
      <c r="AC612" s="34">
        <v>453.0</v>
      </c>
      <c r="AD612" s="34">
        <v>824.0</v>
      </c>
      <c r="AE612" s="34">
        <v>1864.0</v>
      </c>
      <c r="AF612" s="34">
        <v>1016.0</v>
      </c>
      <c r="AG612" s="34">
        <v>848.0</v>
      </c>
      <c r="AH612" s="34">
        <v>452.0</v>
      </c>
      <c r="AI612" s="34">
        <v>250.0</v>
      </c>
      <c r="AJ612" s="34">
        <v>202.0</v>
      </c>
      <c r="AK612" s="34">
        <v>49.0</v>
      </c>
      <c r="AL612" s="34">
        <v>28.0</v>
      </c>
      <c r="AM612" s="34">
        <v>21.0</v>
      </c>
      <c r="AN612" s="34">
        <v>6.0</v>
      </c>
      <c r="AO612" s="34">
        <v>2.0</v>
      </c>
      <c r="AP612" s="34">
        <v>4.0</v>
      </c>
      <c r="AQ612" s="34">
        <v>4542.0</v>
      </c>
      <c r="AR612" s="34">
        <v>2316.0</v>
      </c>
      <c r="AS612" s="34">
        <v>2226.0</v>
      </c>
      <c r="AT612" s="34">
        <v>1183.0</v>
      </c>
      <c r="AU612" s="34">
        <v>389.0</v>
      </c>
      <c r="AV612" s="34">
        <v>794.0</v>
      </c>
      <c r="AW612" s="34">
        <v>2120.0</v>
      </c>
      <c r="AX612" s="34">
        <v>1149.0</v>
      </c>
      <c r="AY612" s="34">
        <v>971.0</v>
      </c>
      <c r="AZ612" s="34">
        <v>1038.0</v>
      </c>
      <c r="BA612" s="34">
        <v>668.0</v>
      </c>
      <c r="BB612" s="34">
        <v>370.0</v>
      </c>
      <c r="BC612" s="34">
        <v>201.0</v>
      </c>
      <c r="BD612" s="34">
        <v>110.0</v>
      </c>
      <c r="BE612" s="34">
        <v>91.0</v>
      </c>
      <c r="BF612" s="35">
        <v>46.06472233320016</v>
      </c>
      <c r="BG612" s="35">
        <v>31.62393162393162</v>
      </c>
      <c r="BH612" s="35">
        <v>58.73968492123031</v>
      </c>
      <c r="BI612" s="35">
        <v>50.49940071913704</v>
      </c>
      <c r="BJ612" s="35">
        <v>63.07692307692307</v>
      </c>
      <c r="BK612" s="35">
        <v>39.45986496624156</v>
      </c>
      <c r="BL612" s="35">
        <v>2.357171394326808</v>
      </c>
      <c r="BM612" s="35">
        <v>4.102564102564102</v>
      </c>
      <c r="BN612" s="35">
        <v>0.8252063015753939</v>
      </c>
      <c r="BO612" s="35">
        <v>1.078705553335997</v>
      </c>
      <c r="BP612" s="35">
        <v>1.196581196581197</v>
      </c>
      <c r="BQ612" s="35">
        <v>0.9752438109527383</v>
      </c>
      <c r="BR612" s="35">
        <v>0.0</v>
      </c>
      <c r="BS612" s="35">
        <v>0.0</v>
      </c>
      <c r="BT612" s="35">
        <v>0.0</v>
      </c>
      <c r="BU612" s="35">
        <v>35.00548245614035</v>
      </c>
      <c r="BV612" s="35">
        <v>25.90051457975986</v>
      </c>
      <c r="BW612" s="35">
        <v>43.39125855713534</v>
      </c>
      <c r="BX612" s="35">
        <v>51.09649122807017</v>
      </c>
      <c r="BY612" s="35">
        <v>58.09033733562035</v>
      </c>
      <c r="BZ612" s="35">
        <v>44.65508162190627</v>
      </c>
      <c r="CA612" s="35">
        <v>12.39035087719298</v>
      </c>
      <c r="CB612" s="35">
        <v>14.29388221841052</v>
      </c>
      <c r="CC612" s="35">
        <v>10.63717746182201</v>
      </c>
      <c r="CD612" s="35">
        <v>1.343201754385965</v>
      </c>
      <c r="CE612" s="35">
        <v>1.600914808461978</v>
      </c>
      <c r="CF612" s="35">
        <v>1.105845181674566</v>
      </c>
      <c r="CG612" s="35">
        <v>0.1644736842105263</v>
      </c>
      <c r="CH612" s="35">
        <v>0.1143510577472842</v>
      </c>
      <c r="CI612" s="35">
        <v>0.210637177461822</v>
      </c>
      <c r="CJ612" s="35">
        <v>26.04579480405108</v>
      </c>
      <c r="CK612" s="35">
        <v>16.79620034542314</v>
      </c>
      <c r="CL612" s="35">
        <v>35.66936208445642</v>
      </c>
      <c r="CM612" s="35">
        <v>46.67547335975341</v>
      </c>
      <c r="CN612" s="35">
        <v>49.61139896373057</v>
      </c>
      <c r="CO612" s="35">
        <v>43.62084456424079</v>
      </c>
      <c r="CP612" s="35">
        <v>22.85336856010568</v>
      </c>
      <c r="CQ612" s="35">
        <v>28.84283246977548</v>
      </c>
      <c r="CR612" s="35">
        <v>16.62174303683738</v>
      </c>
      <c r="CS612" s="35">
        <v>4.425363276089828</v>
      </c>
      <c r="CT612" s="35">
        <v>4.749568221070811</v>
      </c>
      <c r="CU612" s="35">
        <v>4.088050314465408</v>
      </c>
    </row>
    <row r="613" ht="14.25" hidden="1" customHeight="1">
      <c r="A613" s="27">
        <v>608.0</v>
      </c>
      <c r="B613" s="28" t="s">
        <v>25</v>
      </c>
      <c r="C613" s="28" t="s">
        <v>166</v>
      </c>
      <c r="D613" s="28" t="s">
        <v>208</v>
      </c>
      <c r="E613" s="28" t="s">
        <v>211</v>
      </c>
      <c r="F613" s="29" t="s">
        <v>19</v>
      </c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</row>
    <row r="614" ht="14.25" hidden="1" customHeight="1">
      <c r="A614" s="27">
        <v>609.0</v>
      </c>
      <c r="B614" s="28" t="s">
        <v>25</v>
      </c>
      <c r="C614" s="28" t="s">
        <v>166</v>
      </c>
      <c r="D614" s="28" t="s">
        <v>208</v>
      </c>
      <c r="E614" s="28" t="s">
        <v>211</v>
      </c>
      <c r="F614" s="29" t="s">
        <v>20</v>
      </c>
      <c r="G614" s="30">
        <v>2503.0</v>
      </c>
      <c r="H614" s="30">
        <v>1170.0</v>
      </c>
      <c r="I614" s="30">
        <v>1333.0</v>
      </c>
      <c r="J614" s="30">
        <v>1153.0</v>
      </c>
      <c r="K614" s="30">
        <v>370.0</v>
      </c>
      <c r="L614" s="30">
        <v>783.0</v>
      </c>
      <c r="M614" s="30">
        <v>1264.0</v>
      </c>
      <c r="N614" s="30">
        <v>738.0</v>
      </c>
      <c r="O614" s="30">
        <v>526.0</v>
      </c>
      <c r="P614" s="30">
        <v>59.0</v>
      </c>
      <c r="Q614" s="30">
        <v>48.0</v>
      </c>
      <c r="R614" s="30">
        <v>11.0</v>
      </c>
      <c r="S614" s="30">
        <v>27.0</v>
      </c>
      <c r="T614" s="30">
        <v>14.0</v>
      </c>
      <c r="U614" s="30">
        <v>13.0</v>
      </c>
      <c r="V614" s="30">
        <v>0.0</v>
      </c>
      <c r="W614" s="30">
        <v>0.0</v>
      </c>
      <c r="X614" s="30">
        <v>0.0</v>
      </c>
      <c r="Y614" s="30">
        <v>3648.0</v>
      </c>
      <c r="Z614" s="30">
        <v>1749.0</v>
      </c>
      <c r="AA614" s="30">
        <v>1899.0</v>
      </c>
      <c r="AB614" s="30">
        <v>1277.0</v>
      </c>
      <c r="AC614" s="30">
        <v>453.0</v>
      </c>
      <c r="AD614" s="30">
        <v>824.0</v>
      </c>
      <c r="AE614" s="30">
        <v>1864.0</v>
      </c>
      <c r="AF614" s="30">
        <v>1016.0</v>
      </c>
      <c r="AG614" s="30">
        <v>848.0</v>
      </c>
      <c r="AH614" s="30">
        <v>452.0</v>
      </c>
      <c r="AI614" s="30">
        <v>250.0</v>
      </c>
      <c r="AJ614" s="30">
        <v>202.0</v>
      </c>
      <c r="AK614" s="30">
        <v>49.0</v>
      </c>
      <c r="AL614" s="30">
        <v>28.0</v>
      </c>
      <c r="AM614" s="30">
        <v>21.0</v>
      </c>
      <c r="AN614" s="30">
        <v>6.0</v>
      </c>
      <c r="AO614" s="30">
        <v>2.0</v>
      </c>
      <c r="AP614" s="30">
        <v>4.0</v>
      </c>
      <c r="AQ614" s="30">
        <v>4542.0</v>
      </c>
      <c r="AR614" s="30">
        <v>2316.0</v>
      </c>
      <c r="AS614" s="30">
        <v>2226.0</v>
      </c>
      <c r="AT614" s="30">
        <v>1183.0</v>
      </c>
      <c r="AU614" s="30">
        <v>389.0</v>
      </c>
      <c r="AV614" s="30">
        <v>794.0</v>
      </c>
      <c r="AW614" s="30">
        <v>2120.0</v>
      </c>
      <c r="AX614" s="30">
        <v>1149.0</v>
      </c>
      <c r="AY614" s="30">
        <v>971.0</v>
      </c>
      <c r="AZ614" s="30">
        <v>1038.0</v>
      </c>
      <c r="BA614" s="30">
        <v>668.0</v>
      </c>
      <c r="BB614" s="30">
        <v>370.0</v>
      </c>
      <c r="BC614" s="30">
        <v>201.0</v>
      </c>
      <c r="BD614" s="30">
        <v>110.0</v>
      </c>
      <c r="BE614" s="30">
        <v>91.0</v>
      </c>
      <c r="BF614" s="31">
        <v>46.06472233320016</v>
      </c>
      <c r="BG614" s="31">
        <v>31.62393162393162</v>
      </c>
      <c r="BH614" s="31">
        <v>58.73968492123031</v>
      </c>
      <c r="BI614" s="31">
        <v>50.49940071913704</v>
      </c>
      <c r="BJ614" s="31">
        <v>63.07692307692307</v>
      </c>
      <c r="BK614" s="31">
        <v>39.45986496624156</v>
      </c>
      <c r="BL614" s="31">
        <v>2.357171394326808</v>
      </c>
      <c r="BM614" s="31">
        <v>4.102564102564102</v>
      </c>
      <c r="BN614" s="31">
        <v>0.8252063015753939</v>
      </c>
      <c r="BO614" s="31">
        <v>1.078705553335997</v>
      </c>
      <c r="BP614" s="31">
        <v>1.196581196581197</v>
      </c>
      <c r="BQ614" s="31">
        <v>0.9752438109527383</v>
      </c>
      <c r="BR614" s="31">
        <v>0.0</v>
      </c>
      <c r="BS614" s="31">
        <v>0.0</v>
      </c>
      <c r="BT614" s="31">
        <v>0.0</v>
      </c>
      <c r="BU614" s="31">
        <v>35.00548245614035</v>
      </c>
      <c r="BV614" s="31">
        <v>25.90051457975986</v>
      </c>
      <c r="BW614" s="31">
        <v>43.39125855713534</v>
      </c>
      <c r="BX614" s="31">
        <v>51.09649122807017</v>
      </c>
      <c r="BY614" s="31">
        <v>58.09033733562035</v>
      </c>
      <c r="BZ614" s="31">
        <v>44.65508162190627</v>
      </c>
      <c r="CA614" s="31">
        <v>12.39035087719298</v>
      </c>
      <c r="CB614" s="31">
        <v>14.29388221841052</v>
      </c>
      <c r="CC614" s="31">
        <v>10.63717746182201</v>
      </c>
      <c r="CD614" s="31">
        <v>1.343201754385965</v>
      </c>
      <c r="CE614" s="31">
        <v>1.600914808461978</v>
      </c>
      <c r="CF614" s="31">
        <v>1.105845181674566</v>
      </c>
      <c r="CG614" s="31">
        <v>0.1644736842105263</v>
      </c>
      <c r="CH614" s="31">
        <v>0.1143510577472842</v>
      </c>
      <c r="CI614" s="31">
        <v>0.210637177461822</v>
      </c>
      <c r="CJ614" s="31">
        <v>26.04579480405108</v>
      </c>
      <c r="CK614" s="31">
        <v>16.79620034542314</v>
      </c>
      <c r="CL614" s="31">
        <v>35.66936208445642</v>
      </c>
      <c r="CM614" s="31">
        <v>46.67547335975341</v>
      </c>
      <c r="CN614" s="31">
        <v>49.61139896373057</v>
      </c>
      <c r="CO614" s="31">
        <v>43.62084456424079</v>
      </c>
      <c r="CP614" s="31">
        <v>22.85336856010568</v>
      </c>
      <c r="CQ614" s="31">
        <v>28.84283246977548</v>
      </c>
      <c r="CR614" s="31">
        <v>16.62174303683738</v>
      </c>
      <c r="CS614" s="31">
        <v>4.425363276089828</v>
      </c>
      <c r="CT614" s="31">
        <v>4.749568221070811</v>
      </c>
      <c r="CU614" s="31">
        <v>4.088050314465408</v>
      </c>
    </row>
    <row r="615" ht="14.25" hidden="1" customHeight="1">
      <c r="A615" s="23">
        <v>610.0</v>
      </c>
      <c r="B615" s="24" t="s">
        <v>23</v>
      </c>
      <c r="C615" s="37" t="s">
        <v>166</v>
      </c>
      <c r="D615" s="37" t="s">
        <v>212</v>
      </c>
      <c r="E615" s="37"/>
      <c r="F615" s="24" t="s">
        <v>212</v>
      </c>
      <c r="G615" s="25">
        <v>25481.0</v>
      </c>
      <c r="H615" s="25">
        <v>11034.0</v>
      </c>
      <c r="I615" s="25">
        <v>14447.0</v>
      </c>
      <c r="J615" s="25">
        <v>4770.0</v>
      </c>
      <c r="K615" s="25">
        <v>854.0</v>
      </c>
      <c r="L615" s="25">
        <v>3916.0</v>
      </c>
      <c r="M615" s="25">
        <v>11820.0</v>
      </c>
      <c r="N615" s="25">
        <v>5040.0</v>
      </c>
      <c r="O615" s="25">
        <v>6780.0</v>
      </c>
      <c r="P615" s="25">
        <v>6081.0</v>
      </c>
      <c r="Q615" s="25">
        <v>3668.0</v>
      </c>
      <c r="R615" s="25">
        <v>2413.0</v>
      </c>
      <c r="S615" s="25">
        <v>2674.0</v>
      </c>
      <c r="T615" s="25">
        <v>1392.0</v>
      </c>
      <c r="U615" s="25">
        <v>1282.0</v>
      </c>
      <c r="V615" s="25">
        <v>136.0</v>
      </c>
      <c r="W615" s="25">
        <v>80.0</v>
      </c>
      <c r="X615" s="25">
        <v>56.0</v>
      </c>
      <c r="Y615" s="25">
        <v>33234.0</v>
      </c>
      <c r="Z615" s="25">
        <v>15046.0</v>
      </c>
      <c r="AA615" s="25">
        <v>18188.0</v>
      </c>
      <c r="AB615" s="25">
        <v>4022.0</v>
      </c>
      <c r="AC615" s="25">
        <v>812.0</v>
      </c>
      <c r="AD615" s="25">
        <v>3210.0</v>
      </c>
      <c r="AE615" s="25">
        <v>11811.0</v>
      </c>
      <c r="AF615" s="25">
        <v>4777.0</v>
      </c>
      <c r="AG615" s="25">
        <v>7034.0</v>
      </c>
      <c r="AH615" s="25">
        <v>10127.0</v>
      </c>
      <c r="AI615" s="25">
        <v>5780.0</v>
      </c>
      <c r="AJ615" s="25">
        <v>4347.0</v>
      </c>
      <c r="AK615" s="25">
        <v>7179.0</v>
      </c>
      <c r="AL615" s="25">
        <v>3638.0</v>
      </c>
      <c r="AM615" s="25">
        <v>3541.0</v>
      </c>
      <c r="AN615" s="25">
        <v>95.0</v>
      </c>
      <c r="AO615" s="25">
        <v>39.0</v>
      </c>
      <c r="AP615" s="25">
        <v>56.0</v>
      </c>
      <c r="AQ615" s="25">
        <v>41683.0</v>
      </c>
      <c r="AR615" s="25">
        <v>19345.0</v>
      </c>
      <c r="AS615" s="25">
        <v>22338.0</v>
      </c>
      <c r="AT615" s="25">
        <v>2630.0</v>
      </c>
      <c r="AU615" s="25">
        <v>439.0</v>
      </c>
      <c r="AV615" s="25">
        <v>2191.0</v>
      </c>
      <c r="AW615" s="25">
        <v>11442.0</v>
      </c>
      <c r="AX615" s="25">
        <v>4406.0</v>
      </c>
      <c r="AY615" s="25">
        <v>7036.0</v>
      </c>
      <c r="AZ615" s="25">
        <v>14211.0</v>
      </c>
      <c r="BA615" s="25">
        <v>8028.0</v>
      </c>
      <c r="BB615" s="25">
        <v>6183.0</v>
      </c>
      <c r="BC615" s="25">
        <v>13400.0</v>
      </c>
      <c r="BD615" s="25">
        <v>6472.0</v>
      </c>
      <c r="BE615" s="25">
        <v>6928.0</v>
      </c>
      <c r="BF615" s="26">
        <v>18.7198304619128</v>
      </c>
      <c r="BG615" s="26">
        <v>7.739713612470546</v>
      </c>
      <c r="BH615" s="26">
        <v>27.10597355852426</v>
      </c>
      <c r="BI615" s="26">
        <v>46.38750441505435</v>
      </c>
      <c r="BJ615" s="26">
        <v>45.67699836867863</v>
      </c>
      <c r="BK615" s="26">
        <v>46.93015851041739</v>
      </c>
      <c r="BL615" s="26">
        <v>23.86484046936933</v>
      </c>
      <c r="BM615" s="26">
        <v>33.24270436831611</v>
      </c>
      <c r="BN615" s="26">
        <v>16.70242957015297</v>
      </c>
      <c r="BO615" s="26">
        <v>10.49409363839724</v>
      </c>
      <c r="BP615" s="26">
        <v>12.61555193039695</v>
      </c>
      <c r="BQ615" s="26">
        <v>8.873814632795735</v>
      </c>
      <c r="BR615" s="26">
        <v>0.5337310152662769</v>
      </c>
      <c r="BS615" s="26">
        <v>0.7250317201377561</v>
      </c>
      <c r="BT615" s="26">
        <v>0.3876237281096422</v>
      </c>
      <c r="BU615" s="26">
        <v>12.10206415117049</v>
      </c>
      <c r="BV615" s="26">
        <v>5.39678319819221</v>
      </c>
      <c r="BW615" s="26">
        <v>17.64899934022433</v>
      </c>
      <c r="BX615" s="26">
        <v>35.53890593970031</v>
      </c>
      <c r="BY615" s="26">
        <v>31.74930214010368</v>
      </c>
      <c r="BZ615" s="26">
        <v>38.67385089069717</v>
      </c>
      <c r="CA615" s="26">
        <v>30.47180598182584</v>
      </c>
      <c r="CB615" s="26">
        <v>38.41552572112189</v>
      </c>
      <c r="CC615" s="26">
        <v>23.90037387288322</v>
      </c>
      <c r="CD615" s="26">
        <v>21.6013720888247</v>
      </c>
      <c r="CE615" s="26">
        <v>24.17918383623554</v>
      </c>
      <c r="CF615" s="26">
        <v>19.4688805806026</v>
      </c>
      <c r="CG615" s="26">
        <v>0.2858518384786664</v>
      </c>
      <c r="CH615" s="26">
        <v>0.2592051043466702</v>
      </c>
      <c r="CI615" s="26">
        <v>0.3078953155926985</v>
      </c>
      <c r="CJ615" s="26">
        <v>6.309526665547105</v>
      </c>
      <c r="CK615" s="26">
        <v>2.269320237787542</v>
      </c>
      <c r="CL615" s="26">
        <v>9.808398245142806</v>
      </c>
      <c r="CM615" s="26">
        <v>27.45003958448288</v>
      </c>
      <c r="CN615" s="26">
        <v>22.77591108813647</v>
      </c>
      <c r="CO615" s="26">
        <v>31.49789596203778</v>
      </c>
      <c r="CP615" s="26">
        <v>34.09303553007221</v>
      </c>
      <c r="CQ615" s="26">
        <v>41.49909537348152</v>
      </c>
      <c r="CR615" s="26">
        <v>27.67929089443997</v>
      </c>
      <c r="CS615" s="26">
        <v>32.1473982198978</v>
      </c>
      <c r="CT615" s="26">
        <v>33.45567330059447</v>
      </c>
      <c r="CU615" s="26">
        <v>31.01441489837945</v>
      </c>
    </row>
    <row r="616" ht="14.25" hidden="1" customHeight="1">
      <c r="A616" s="27">
        <v>611.0</v>
      </c>
      <c r="B616" s="28" t="s">
        <v>23</v>
      </c>
      <c r="C616" s="28" t="s">
        <v>166</v>
      </c>
      <c r="D616" s="28" t="s">
        <v>212</v>
      </c>
      <c r="E616" s="28"/>
      <c r="F616" s="29" t="s">
        <v>19</v>
      </c>
      <c r="G616" s="30">
        <v>9040.0</v>
      </c>
      <c r="H616" s="30">
        <v>3964.0</v>
      </c>
      <c r="I616" s="30">
        <v>5076.0</v>
      </c>
      <c r="J616" s="30">
        <v>1018.0</v>
      </c>
      <c r="K616" s="30">
        <v>178.0</v>
      </c>
      <c r="L616" s="30">
        <v>840.0</v>
      </c>
      <c r="M616" s="30">
        <v>3620.0</v>
      </c>
      <c r="N616" s="30">
        <v>1413.0</v>
      </c>
      <c r="O616" s="30">
        <v>2207.0</v>
      </c>
      <c r="P616" s="30">
        <v>2799.0</v>
      </c>
      <c r="Q616" s="30">
        <v>1582.0</v>
      </c>
      <c r="R616" s="30">
        <v>1217.0</v>
      </c>
      <c r="S616" s="30">
        <v>1502.0</v>
      </c>
      <c r="T616" s="30">
        <v>729.0</v>
      </c>
      <c r="U616" s="30">
        <v>773.0</v>
      </c>
      <c r="V616" s="30">
        <v>101.0</v>
      </c>
      <c r="W616" s="30">
        <v>62.0</v>
      </c>
      <c r="X616" s="30">
        <v>39.0</v>
      </c>
      <c r="Y616" s="30">
        <v>16819.0</v>
      </c>
      <c r="Z616" s="30">
        <v>7526.0</v>
      </c>
      <c r="AA616" s="30">
        <v>9293.0</v>
      </c>
      <c r="AB616" s="30">
        <v>1430.0</v>
      </c>
      <c r="AC616" s="30">
        <v>254.0</v>
      </c>
      <c r="AD616" s="30">
        <v>1176.0</v>
      </c>
      <c r="AE616" s="30">
        <v>5358.0</v>
      </c>
      <c r="AF616" s="30">
        <v>2028.0</v>
      </c>
      <c r="AG616" s="30">
        <v>3330.0</v>
      </c>
      <c r="AH616" s="30">
        <v>5472.0</v>
      </c>
      <c r="AI616" s="30">
        <v>3022.0</v>
      </c>
      <c r="AJ616" s="30">
        <v>2450.0</v>
      </c>
      <c r="AK616" s="30">
        <v>4521.0</v>
      </c>
      <c r="AL616" s="30">
        <v>2206.0</v>
      </c>
      <c r="AM616" s="30">
        <v>2315.0</v>
      </c>
      <c r="AN616" s="30">
        <v>38.0</v>
      </c>
      <c r="AO616" s="30">
        <v>16.0</v>
      </c>
      <c r="AP616" s="30">
        <v>22.0</v>
      </c>
      <c r="AQ616" s="30">
        <v>24772.0</v>
      </c>
      <c r="AR616" s="30">
        <v>11319.0</v>
      </c>
      <c r="AS616" s="30">
        <v>13453.0</v>
      </c>
      <c r="AT616" s="30">
        <v>1256.0</v>
      </c>
      <c r="AU616" s="30">
        <v>185.0</v>
      </c>
      <c r="AV616" s="30">
        <v>1071.0</v>
      </c>
      <c r="AW616" s="30">
        <v>6140.0</v>
      </c>
      <c r="AX616" s="30">
        <v>2264.0</v>
      </c>
      <c r="AY616" s="30">
        <v>3876.0</v>
      </c>
      <c r="AZ616" s="30">
        <v>8291.0</v>
      </c>
      <c r="BA616" s="30">
        <v>4573.0</v>
      </c>
      <c r="BB616" s="30">
        <v>3718.0</v>
      </c>
      <c r="BC616" s="30">
        <v>9085.0</v>
      </c>
      <c r="BD616" s="30">
        <v>4297.0</v>
      </c>
      <c r="BE616" s="30">
        <v>4788.0</v>
      </c>
      <c r="BF616" s="31">
        <v>11.26106194690266</v>
      </c>
      <c r="BG616" s="31">
        <v>4.490413723511604</v>
      </c>
      <c r="BH616" s="31">
        <v>16.54846335697399</v>
      </c>
      <c r="BI616" s="31">
        <v>40.04424778761062</v>
      </c>
      <c r="BJ616" s="31">
        <v>35.64581231079718</v>
      </c>
      <c r="BK616" s="31">
        <v>43.47911741528763</v>
      </c>
      <c r="BL616" s="31">
        <v>30.96238938053098</v>
      </c>
      <c r="BM616" s="31">
        <v>39.90918264379415</v>
      </c>
      <c r="BN616" s="31">
        <v>23.97557131599685</v>
      </c>
      <c r="BO616" s="31">
        <v>16.61504424778761</v>
      </c>
      <c r="BP616" s="31">
        <v>18.39051463168517</v>
      </c>
      <c r="BQ616" s="31">
        <v>15.22852639873916</v>
      </c>
      <c r="BR616" s="31">
        <v>1.117256637168142</v>
      </c>
      <c r="BS616" s="31">
        <v>1.564076690211907</v>
      </c>
      <c r="BT616" s="31">
        <v>0.7683215130023641</v>
      </c>
      <c r="BU616" s="31">
        <v>8.502289077828646</v>
      </c>
      <c r="BV616" s="31">
        <v>3.374966781823013</v>
      </c>
      <c r="BW616" s="31">
        <v>12.65468632303885</v>
      </c>
      <c r="BX616" s="31">
        <v>31.8568285867174</v>
      </c>
      <c r="BY616" s="31">
        <v>26.9465851714058</v>
      </c>
      <c r="BZ616" s="31">
        <v>35.83342300656408</v>
      </c>
      <c r="CA616" s="31">
        <v>32.53463345026459</v>
      </c>
      <c r="CB616" s="31">
        <v>40.15413234121711</v>
      </c>
      <c r="CC616" s="31">
        <v>26.36392983966426</v>
      </c>
      <c r="CD616" s="31">
        <v>26.88031393067364</v>
      </c>
      <c r="CE616" s="31">
        <v>29.31171937284082</v>
      </c>
      <c r="CF616" s="31">
        <v>24.91122350156031</v>
      </c>
      <c r="CG616" s="31">
        <v>0.2259349545157263</v>
      </c>
      <c r="CH616" s="31">
        <v>0.2125963327132607</v>
      </c>
      <c r="CI616" s="31">
        <v>0.2367373291724954</v>
      </c>
      <c r="CJ616" s="31">
        <v>5.070240594219279</v>
      </c>
      <c r="CK616" s="31">
        <v>1.63442000176694</v>
      </c>
      <c r="CL616" s="31">
        <v>7.961049580019326</v>
      </c>
      <c r="CM616" s="31">
        <v>24.78604876473438</v>
      </c>
      <c r="CN616" s="31">
        <v>20.00176694054245</v>
      </c>
      <c r="CO616" s="31">
        <v>28.81141752768899</v>
      </c>
      <c r="CP616" s="31">
        <v>33.46923946391087</v>
      </c>
      <c r="CQ616" s="31">
        <v>40.40109550313632</v>
      </c>
      <c r="CR616" s="31">
        <v>27.6369582992641</v>
      </c>
      <c r="CS616" s="31">
        <v>36.67447117713547</v>
      </c>
      <c r="CT616" s="31">
        <v>37.96271755455429</v>
      </c>
      <c r="CU616" s="31">
        <v>35.59057459302758</v>
      </c>
    </row>
    <row r="617" ht="14.25" hidden="1" customHeight="1">
      <c r="A617" s="27">
        <v>612.0</v>
      </c>
      <c r="B617" s="28" t="s">
        <v>23</v>
      </c>
      <c r="C617" s="28" t="s">
        <v>166</v>
      </c>
      <c r="D617" s="28" t="s">
        <v>212</v>
      </c>
      <c r="E617" s="28"/>
      <c r="F617" s="29" t="s">
        <v>20</v>
      </c>
      <c r="G617" s="30">
        <v>16441.0</v>
      </c>
      <c r="H617" s="30">
        <v>7070.0</v>
      </c>
      <c r="I617" s="30">
        <v>9371.0</v>
      </c>
      <c r="J617" s="30">
        <v>3752.0</v>
      </c>
      <c r="K617" s="30">
        <v>676.0</v>
      </c>
      <c r="L617" s="30">
        <v>3076.0</v>
      </c>
      <c r="M617" s="30">
        <v>8200.0</v>
      </c>
      <c r="N617" s="30">
        <v>3627.0</v>
      </c>
      <c r="O617" s="30">
        <v>4573.0</v>
      </c>
      <c r="P617" s="30">
        <v>3282.0</v>
      </c>
      <c r="Q617" s="30">
        <v>2086.0</v>
      </c>
      <c r="R617" s="30">
        <v>1196.0</v>
      </c>
      <c r="S617" s="30">
        <v>1172.0</v>
      </c>
      <c r="T617" s="30">
        <v>663.0</v>
      </c>
      <c r="U617" s="30">
        <v>509.0</v>
      </c>
      <c r="V617" s="30">
        <v>35.0</v>
      </c>
      <c r="W617" s="30">
        <v>18.0</v>
      </c>
      <c r="X617" s="30">
        <v>17.0</v>
      </c>
      <c r="Y617" s="30">
        <v>16415.0</v>
      </c>
      <c r="Z617" s="30">
        <v>7520.0</v>
      </c>
      <c r="AA617" s="30">
        <v>8895.0</v>
      </c>
      <c r="AB617" s="30">
        <v>2592.0</v>
      </c>
      <c r="AC617" s="30">
        <v>558.0</v>
      </c>
      <c r="AD617" s="30">
        <v>2034.0</v>
      </c>
      <c r="AE617" s="30">
        <v>6453.0</v>
      </c>
      <c r="AF617" s="30">
        <v>2749.0</v>
      </c>
      <c r="AG617" s="30">
        <v>3704.0</v>
      </c>
      <c r="AH617" s="30">
        <v>4655.0</v>
      </c>
      <c r="AI617" s="30">
        <v>2758.0</v>
      </c>
      <c r="AJ617" s="30">
        <v>1897.0</v>
      </c>
      <c r="AK617" s="30">
        <v>2658.0</v>
      </c>
      <c r="AL617" s="30">
        <v>1432.0</v>
      </c>
      <c r="AM617" s="30">
        <v>1226.0</v>
      </c>
      <c r="AN617" s="30">
        <v>57.0</v>
      </c>
      <c r="AO617" s="30">
        <v>23.0</v>
      </c>
      <c r="AP617" s="30">
        <v>34.0</v>
      </c>
      <c r="AQ617" s="30">
        <v>16911.0</v>
      </c>
      <c r="AR617" s="30">
        <v>8026.0</v>
      </c>
      <c r="AS617" s="30">
        <v>8885.0</v>
      </c>
      <c r="AT617" s="30">
        <v>1374.0</v>
      </c>
      <c r="AU617" s="30">
        <v>254.0</v>
      </c>
      <c r="AV617" s="30">
        <v>1120.0</v>
      </c>
      <c r="AW617" s="30">
        <v>5302.0</v>
      </c>
      <c r="AX617" s="30">
        <v>2142.0</v>
      </c>
      <c r="AY617" s="30">
        <v>3160.0</v>
      </c>
      <c r="AZ617" s="30">
        <v>5920.0</v>
      </c>
      <c r="BA617" s="30">
        <v>3455.0</v>
      </c>
      <c r="BB617" s="30">
        <v>2465.0</v>
      </c>
      <c r="BC617" s="30">
        <v>4315.0</v>
      </c>
      <c r="BD617" s="30">
        <v>2175.0</v>
      </c>
      <c r="BE617" s="30">
        <v>2140.0</v>
      </c>
      <c r="BF617" s="31">
        <v>22.8209962897634</v>
      </c>
      <c r="BG617" s="31">
        <v>9.56152758132956</v>
      </c>
      <c r="BH617" s="31">
        <v>32.8246718599936</v>
      </c>
      <c r="BI617" s="31">
        <v>49.87531172069826</v>
      </c>
      <c r="BJ617" s="31">
        <v>51.3012729844413</v>
      </c>
      <c r="BK617" s="31">
        <v>48.79948778145342</v>
      </c>
      <c r="BL617" s="31">
        <v>19.96228939845508</v>
      </c>
      <c r="BM617" s="31">
        <v>29.5049504950495</v>
      </c>
      <c r="BN617" s="31">
        <v>12.7627787856152</v>
      </c>
      <c r="BO617" s="31">
        <v>7.128520163007117</v>
      </c>
      <c r="BP617" s="31">
        <v>9.377652050919377</v>
      </c>
      <c r="BQ617" s="31">
        <v>5.431650837690748</v>
      </c>
      <c r="BR617" s="31">
        <v>0.2128824280761511</v>
      </c>
      <c r="BS617" s="31">
        <v>0.2545968882602546</v>
      </c>
      <c r="BT617" s="31">
        <v>0.1814107352470387</v>
      </c>
      <c r="BU617" s="31">
        <v>15.79043557721596</v>
      </c>
      <c r="BV617" s="31">
        <v>7.420212765957447</v>
      </c>
      <c r="BW617" s="31">
        <v>22.86677908937606</v>
      </c>
      <c r="BX617" s="31">
        <v>39.31160523911057</v>
      </c>
      <c r="BY617" s="31">
        <v>36.55585106382978</v>
      </c>
      <c r="BZ617" s="31">
        <v>41.64137155705453</v>
      </c>
      <c r="CA617" s="31">
        <v>28.35820895522388</v>
      </c>
      <c r="CB617" s="31">
        <v>36.67553191489362</v>
      </c>
      <c r="CC617" s="31">
        <v>21.3265879707701</v>
      </c>
      <c r="CD617" s="31">
        <v>16.19250685348766</v>
      </c>
      <c r="CE617" s="31">
        <v>19.04255319148936</v>
      </c>
      <c r="CF617" s="31">
        <v>13.78302417088252</v>
      </c>
      <c r="CG617" s="31">
        <v>0.3472433749619251</v>
      </c>
      <c r="CH617" s="31">
        <v>0.3058510638297872</v>
      </c>
      <c r="CI617" s="31">
        <v>0.3822372119168072</v>
      </c>
      <c r="CJ617" s="31">
        <v>8.124889125421324</v>
      </c>
      <c r="CK617" s="31">
        <v>3.164714677298779</v>
      </c>
      <c r="CL617" s="31">
        <v>12.60551491277434</v>
      </c>
      <c r="CM617" s="31">
        <v>31.35237419431139</v>
      </c>
      <c r="CN617" s="31">
        <v>26.68826314477947</v>
      </c>
      <c r="CO617" s="31">
        <v>35.56555993247046</v>
      </c>
      <c r="CP617" s="31">
        <v>35.00680030749216</v>
      </c>
      <c r="CQ617" s="31">
        <v>43.04759531522551</v>
      </c>
      <c r="CR617" s="31">
        <v>27.74338773213281</v>
      </c>
      <c r="CS617" s="31">
        <v>25.51593637277512</v>
      </c>
      <c r="CT617" s="31">
        <v>27.09942686269623</v>
      </c>
      <c r="CU617" s="31">
        <v>24.0855374226224</v>
      </c>
    </row>
    <row r="618" ht="14.25" customHeight="1">
      <c r="A618" s="32">
        <v>613.0</v>
      </c>
      <c r="B618" s="33" t="s">
        <v>25</v>
      </c>
      <c r="C618" s="38" t="s">
        <v>166</v>
      </c>
      <c r="D618" s="38" t="s">
        <v>212</v>
      </c>
      <c r="E618" s="38" t="s">
        <v>212</v>
      </c>
      <c r="F618" s="39" t="s">
        <v>212</v>
      </c>
      <c r="G618" s="34">
        <v>14035.0</v>
      </c>
      <c r="H618" s="34">
        <v>6011.0</v>
      </c>
      <c r="I618" s="34">
        <v>8024.0</v>
      </c>
      <c r="J618" s="34">
        <v>2281.0</v>
      </c>
      <c r="K618" s="34">
        <v>358.0</v>
      </c>
      <c r="L618" s="34">
        <v>1923.0</v>
      </c>
      <c r="M618" s="34">
        <v>6343.0</v>
      </c>
      <c r="N618" s="34">
        <v>2630.0</v>
      </c>
      <c r="O618" s="34">
        <v>3713.0</v>
      </c>
      <c r="P618" s="34">
        <v>3582.0</v>
      </c>
      <c r="Q618" s="34">
        <v>2114.0</v>
      </c>
      <c r="R618" s="34">
        <v>1468.0</v>
      </c>
      <c r="S618" s="34">
        <v>1711.0</v>
      </c>
      <c r="T618" s="34">
        <v>838.0</v>
      </c>
      <c r="U618" s="34">
        <v>873.0</v>
      </c>
      <c r="V618" s="34">
        <v>118.0</v>
      </c>
      <c r="W618" s="34">
        <v>71.0</v>
      </c>
      <c r="X618" s="34">
        <v>47.0</v>
      </c>
      <c r="Y618" s="34">
        <v>17750.0</v>
      </c>
      <c r="Z618" s="34">
        <v>7906.0</v>
      </c>
      <c r="AA618" s="34">
        <v>9844.0</v>
      </c>
      <c r="AB618" s="34">
        <v>1722.0</v>
      </c>
      <c r="AC618" s="34">
        <v>252.0</v>
      </c>
      <c r="AD618" s="34">
        <v>1470.0</v>
      </c>
      <c r="AE618" s="34">
        <v>6193.0</v>
      </c>
      <c r="AF618" s="34">
        <v>2446.0</v>
      </c>
      <c r="AG618" s="34">
        <v>3747.0</v>
      </c>
      <c r="AH618" s="34">
        <v>5446.0</v>
      </c>
      <c r="AI618" s="34">
        <v>3042.0</v>
      </c>
      <c r="AJ618" s="34">
        <v>2404.0</v>
      </c>
      <c r="AK618" s="34">
        <v>4338.0</v>
      </c>
      <c r="AL618" s="34">
        <v>2142.0</v>
      </c>
      <c r="AM618" s="34">
        <v>2196.0</v>
      </c>
      <c r="AN618" s="34">
        <v>51.0</v>
      </c>
      <c r="AO618" s="34">
        <v>24.0</v>
      </c>
      <c r="AP618" s="34">
        <v>27.0</v>
      </c>
      <c r="AQ618" s="34">
        <v>23807.0</v>
      </c>
      <c r="AR618" s="34">
        <v>10788.0</v>
      </c>
      <c r="AS618" s="34">
        <v>13019.0</v>
      </c>
      <c r="AT618" s="34">
        <v>1407.0</v>
      </c>
      <c r="AU618" s="34">
        <v>207.0</v>
      </c>
      <c r="AV618" s="34">
        <v>1200.0</v>
      </c>
      <c r="AW618" s="34">
        <v>6457.0</v>
      </c>
      <c r="AX618" s="34">
        <v>2405.0</v>
      </c>
      <c r="AY618" s="34">
        <v>4052.0</v>
      </c>
      <c r="AZ618" s="34">
        <v>7839.0</v>
      </c>
      <c r="BA618" s="34">
        <v>4353.0</v>
      </c>
      <c r="BB618" s="34">
        <v>3486.0</v>
      </c>
      <c r="BC618" s="34">
        <v>8104.0</v>
      </c>
      <c r="BD618" s="34">
        <v>3823.0</v>
      </c>
      <c r="BE618" s="34">
        <v>4281.0</v>
      </c>
      <c r="BF618" s="35">
        <v>16.2522265764161</v>
      </c>
      <c r="BG618" s="35">
        <v>5.955747795707869</v>
      </c>
      <c r="BH618" s="35">
        <v>23.96560319042871</v>
      </c>
      <c r="BI618" s="35">
        <v>45.19415746348415</v>
      </c>
      <c r="BJ618" s="35">
        <v>43.75311928131758</v>
      </c>
      <c r="BK618" s="35">
        <v>46.27367896311067</v>
      </c>
      <c r="BL618" s="35">
        <v>25.52190951193445</v>
      </c>
      <c r="BM618" s="35">
        <v>35.16885709532524</v>
      </c>
      <c r="BN618" s="35">
        <v>18.29511465603191</v>
      </c>
      <c r="BO618" s="35">
        <v>12.19095119344496</v>
      </c>
      <c r="BP618" s="35">
        <v>13.94110796872401</v>
      </c>
      <c r="BQ618" s="35">
        <v>10.87986041874377</v>
      </c>
      <c r="BR618" s="35">
        <v>0.8407552547203421</v>
      </c>
      <c r="BS618" s="35">
        <v>1.181167858925304</v>
      </c>
      <c r="BT618" s="35">
        <v>0.5857427716849452</v>
      </c>
      <c r="BU618" s="35">
        <v>9.701408450704225</v>
      </c>
      <c r="BV618" s="35">
        <v>3.187452567670124</v>
      </c>
      <c r="BW618" s="35">
        <v>14.93295408370581</v>
      </c>
      <c r="BX618" s="35">
        <v>34.89014084507042</v>
      </c>
      <c r="BY618" s="35">
        <v>30.93852770048065</v>
      </c>
      <c r="BZ618" s="35">
        <v>38.06379520520114</v>
      </c>
      <c r="CA618" s="35">
        <v>30.68169014084507</v>
      </c>
      <c r="CB618" s="35">
        <v>38.4771059954465</v>
      </c>
      <c r="CC618" s="35">
        <v>24.42096708655018</v>
      </c>
      <c r="CD618" s="35">
        <v>24.43943661971831</v>
      </c>
      <c r="CE618" s="35">
        <v>27.09334682519605</v>
      </c>
      <c r="CF618" s="35">
        <v>22.30800487606664</v>
      </c>
      <c r="CG618" s="35">
        <v>0.2873239436619718</v>
      </c>
      <c r="CH618" s="35">
        <v>0.3035669112066784</v>
      </c>
      <c r="CI618" s="35">
        <v>0.2742787484762292</v>
      </c>
      <c r="CJ618" s="35">
        <v>5.910026462805058</v>
      </c>
      <c r="CK618" s="35">
        <v>1.918798665183537</v>
      </c>
      <c r="CL618" s="35">
        <v>9.21729779552961</v>
      </c>
      <c r="CM618" s="35">
        <v>27.12227496114588</v>
      </c>
      <c r="CN618" s="35">
        <v>22.29328883945124</v>
      </c>
      <c r="CO618" s="35">
        <v>31.12374222290499</v>
      </c>
      <c r="CP618" s="35">
        <v>32.92729029277103</v>
      </c>
      <c r="CQ618" s="35">
        <v>40.3503893214683</v>
      </c>
      <c r="CR618" s="35">
        <v>26.77625009601352</v>
      </c>
      <c r="CS618" s="35">
        <v>34.04040828327803</v>
      </c>
      <c r="CT618" s="35">
        <v>35.43752317389692</v>
      </c>
      <c r="CU618" s="35">
        <v>32.88270988555189</v>
      </c>
    </row>
    <row r="619" ht="14.25" hidden="1" customHeight="1">
      <c r="A619" s="27">
        <v>614.0</v>
      </c>
      <c r="B619" s="28" t="s">
        <v>25</v>
      </c>
      <c r="C619" s="28" t="s">
        <v>166</v>
      </c>
      <c r="D619" s="28" t="s">
        <v>212</v>
      </c>
      <c r="E619" s="28" t="s">
        <v>212</v>
      </c>
      <c r="F619" s="29" t="s">
        <v>19</v>
      </c>
      <c r="G619" s="30">
        <v>8003.0</v>
      </c>
      <c r="H619" s="30">
        <v>3498.0</v>
      </c>
      <c r="I619" s="30">
        <v>4505.0</v>
      </c>
      <c r="J619" s="30">
        <v>897.0</v>
      </c>
      <c r="K619" s="30">
        <v>157.0</v>
      </c>
      <c r="L619" s="30">
        <v>740.0</v>
      </c>
      <c r="M619" s="30">
        <v>3101.0</v>
      </c>
      <c r="N619" s="30">
        <v>1191.0</v>
      </c>
      <c r="O619" s="30">
        <v>1910.0</v>
      </c>
      <c r="P619" s="30">
        <v>2546.0</v>
      </c>
      <c r="Q619" s="30">
        <v>1443.0</v>
      </c>
      <c r="R619" s="30">
        <v>1103.0</v>
      </c>
      <c r="S619" s="30">
        <v>1359.0</v>
      </c>
      <c r="T619" s="30">
        <v>646.0</v>
      </c>
      <c r="U619" s="30">
        <v>713.0</v>
      </c>
      <c r="V619" s="30">
        <v>100.0</v>
      </c>
      <c r="W619" s="30">
        <v>61.0</v>
      </c>
      <c r="X619" s="30">
        <v>39.0</v>
      </c>
      <c r="Y619" s="30">
        <v>11867.0</v>
      </c>
      <c r="Z619" s="30">
        <v>5276.0</v>
      </c>
      <c r="AA619" s="30">
        <v>6591.0</v>
      </c>
      <c r="AB619" s="30">
        <v>861.0</v>
      </c>
      <c r="AC619" s="30">
        <v>142.0</v>
      </c>
      <c r="AD619" s="30">
        <v>719.0</v>
      </c>
      <c r="AE619" s="30">
        <v>3591.0</v>
      </c>
      <c r="AF619" s="30">
        <v>1340.0</v>
      </c>
      <c r="AG619" s="30">
        <v>2251.0</v>
      </c>
      <c r="AH619" s="30">
        <v>3980.0</v>
      </c>
      <c r="AI619" s="30">
        <v>2148.0</v>
      </c>
      <c r="AJ619" s="30">
        <v>1832.0</v>
      </c>
      <c r="AK619" s="30">
        <v>3404.0</v>
      </c>
      <c r="AL619" s="30">
        <v>1631.0</v>
      </c>
      <c r="AM619" s="30">
        <v>1773.0</v>
      </c>
      <c r="AN619" s="30">
        <v>31.0</v>
      </c>
      <c r="AO619" s="30">
        <v>15.0</v>
      </c>
      <c r="AP619" s="30">
        <v>16.0</v>
      </c>
      <c r="AQ619" s="30">
        <v>17893.0</v>
      </c>
      <c r="AR619" s="30">
        <v>8090.0</v>
      </c>
      <c r="AS619" s="30">
        <v>9803.0</v>
      </c>
      <c r="AT619" s="30">
        <v>841.0</v>
      </c>
      <c r="AU619" s="30">
        <v>125.0</v>
      </c>
      <c r="AV619" s="30">
        <v>716.0</v>
      </c>
      <c r="AW619" s="30">
        <v>4262.0</v>
      </c>
      <c r="AX619" s="30">
        <v>1524.0</v>
      </c>
      <c r="AY619" s="30">
        <v>2738.0</v>
      </c>
      <c r="AZ619" s="30">
        <v>5947.0</v>
      </c>
      <c r="BA619" s="30">
        <v>3233.0</v>
      </c>
      <c r="BB619" s="30">
        <v>2714.0</v>
      </c>
      <c r="BC619" s="30">
        <v>6843.0</v>
      </c>
      <c r="BD619" s="30">
        <v>3208.0</v>
      </c>
      <c r="BE619" s="30">
        <v>3635.0</v>
      </c>
      <c r="BF619" s="31">
        <v>11.20829688866675</v>
      </c>
      <c r="BG619" s="31">
        <v>4.488279016580903</v>
      </c>
      <c r="BH619" s="31">
        <v>16.42619311875694</v>
      </c>
      <c r="BI619" s="31">
        <v>38.74796951143321</v>
      </c>
      <c r="BJ619" s="31">
        <v>34.04802744425386</v>
      </c>
      <c r="BK619" s="31">
        <v>42.39733629300777</v>
      </c>
      <c r="BL619" s="31">
        <v>31.81307009871298</v>
      </c>
      <c r="BM619" s="31">
        <v>41.25214408233276</v>
      </c>
      <c r="BN619" s="31">
        <v>24.48390677025527</v>
      </c>
      <c r="BO619" s="31">
        <v>16.9811320754717</v>
      </c>
      <c r="BP619" s="31">
        <v>18.46769582618639</v>
      </c>
      <c r="BQ619" s="31">
        <v>15.826859045505</v>
      </c>
      <c r="BR619" s="31">
        <v>1.249531425715357</v>
      </c>
      <c r="BS619" s="31">
        <v>1.743853630646083</v>
      </c>
      <c r="BT619" s="31">
        <v>0.8657047724750279</v>
      </c>
      <c r="BU619" s="31">
        <v>7.255414173759164</v>
      </c>
      <c r="BV619" s="31">
        <v>2.691432903714936</v>
      </c>
      <c r="BW619" s="31">
        <v>10.90881505082688</v>
      </c>
      <c r="BX619" s="31">
        <v>30.26038594421505</v>
      </c>
      <c r="BY619" s="31">
        <v>25.39802880970432</v>
      </c>
      <c r="BZ619" s="31">
        <v>34.15263237748445</v>
      </c>
      <c r="CA619" s="31">
        <v>33.53838375326536</v>
      </c>
      <c r="CB619" s="31">
        <v>40.71266110689917</v>
      </c>
      <c r="CC619" s="31">
        <v>27.79547868305265</v>
      </c>
      <c r="CD619" s="31">
        <v>28.68458751158675</v>
      </c>
      <c r="CE619" s="31">
        <v>30.91357088703564</v>
      </c>
      <c r="CF619" s="31">
        <v>26.90031861629495</v>
      </c>
      <c r="CG619" s="31">
        <v>0.2612286171736749</v>
      </c>
      <c r="CH619" s="31">
        <v>0.2843062926459439</v>
      </c>
      <c r="CI619" s="31">
        <v>0.2427552723410711</v>
      </c>
      <c r="CJ619" s="31">
        <v>4.700162074554295</v>
      </c>
      <c r="CK619" s="31">
        <v>1.545117428924598</v>
      </c>
      <c r="CL619" s="31">
        <v>7.303886565337142</v>
      </c>
      <c r="CM619" s="31">
        <v>23.81937070362711</v>
      </c>
      <c r="CN619" s="31">
        <v>18.8380716934487</v>
      </c>
      <c r="CO619" s="31">
        <v>27.93022544119147</v>
      </c>
      <c r="CP619" s="31">
        <v>33.23646118593864</v>
      </c>
      <c r="CQ619" s="31">
        <v>39.96291718170581</v>
      </c>
      <c r="CR619" s="31">
        <v>27.68540242782822</v>
      </c>
      <c r="CS619" s="31">
        <v>38.24400603587995</v>
      </c>
      <c r="CT619" s="31">
        <v>39.65389369592089</v>
      </c>
      <c r="CU619" s="31">
        <v>37.08048556564317</v>
      </c>
    </row>
    <row r="620" ht="14.25" hidden="1" customHeight="1">
      <c r="A620" s="27">
        <v>615.0</v>
      </c>
      <c r="B620" s="28" t="s">
        <v>25</v>
      </c>
      <c r="C620" s="28" t="s">
        <v>166</v>
      </c>
      <c r="D620" s="28" t="s">
        <v>212</v>
      </c>
      <c r="E620" s="28" t="s">
        <v>212</v>
      </c>
      <c r="F620" s="29" t="s">
        <v>20</v>
      </c>
      <c r="G620" s="30">
        <v>6032.0</v>
      </c>
      <c r="H620" s="30">
        <v>2513.0</v>
      </c>
      <c r="I620" s="30">
        <v>3519.0</v>
      </c>
      <c r="J620" s="30">
        <v>1384.0</v>
      </c>
      <c r="K620" s="30">
        <v>201.0</v>
      </c>
      <c r="L620" s="30">
        <v>1183.0</v>
      </c>
      <c r="M620" s="30">
        <v>3242.0</v>
      </c>
      <c r="N620" s="30">
        <v>1439.0</v>
      </c>
      <c r="O620" s="30">
        <v>1803.0</v>
      </c>
      <c r="P620" s="30">
        <v>1036.0</v>
      </c>
      <c r="Q620" s="30">
        <v>671.0</v>
      </c>
      <c r="R620" s="30">
        <v>365.0</v>
      </c>
      <c r="S620" s="30">
        <v>352.0</v>
      </c>
      <c r="T620" s="30">
        <v>192.0</v>
      </c>
      <c r="U620" s="30">
        <v>160.0</v>
      </c>
      <c r="V620" s="30">
        <v>18.0</v>
      </c>
      <c r="W620" s="30">
        <v>10.0</v>
      </c>
      <c r="X620" s="30">
        <v>8.0</v>
      </c>
      <c r="Y620" s="30">
        <v>5883.0</v>
      </c>
      <c r="Z620" s="30">
        <v>2630.0</v>
      </c>
      <c r="AA620" s="30">
        <v>3253.0</v>
      </c>
      <c r="AB620" s="30">
        <v>861.0</v>
      </c>
      <c r="AC620" s="30">
        <v>110.0</v>
      </c>
      <c r="AD620" s="30">
        <v>751.0</v>
      </c>
      <c r="AE620" s="30">
        <v>2602.0</v>
      </c>
      <c r="AF620" s="30">
        <v>1106.0</v>
      </c>
      <c r="AG620" s="30">
        <v>1496.0</v>
      </c>
      <c r="AH620" s="30">
        <v>1466.0</v>
      </c>
      <c r="AI620" s="30">
        <v>894.0</v>
      </c>
      <c r="AJ620" s="30">
        <v>572.0</v>
      </c>
      <c r="AK620" s="30">
        <v>934.0</v>
      </c>
      <c r="AL620" s="30">
        <v>511.0</v>
      </c>
      <c r="AM620" s="30">
        <v>423.0</v>
      </c>
      <c r="AN620" s="30">
        <v>20.0</v>
      </c>
      <c r="AO620" s="30">
        <v>9.0</v>
      </c>
      <c r="AP620" s="30">
        <v>11.0</v>
      </c>
      <c r="AQ620" s="30">
        <v>5914.0</v>
      </c>
      <c r="AR620" s="30">
        <v>2698.0</v>
      </c>
      <c r="AS620" s="30">
        <v>3216.0</v>
      </c>
      <c r="AT620" s="30">
        <v>566.0</v>
      </c>
      <c r="AU620" s="30">
        <v>82.0</v>
      </c>
      <c r="AV620" s="30">
        <v>484.0</v>
      </c>
      <c r="AW620" s="30">
        <v>2195.0</v>
      </c>
      <c r="AX620" s="30">
        <v>881.0</v>
      </c>
      <c r="AY620" s="30">
        <v>1314.0</v>
      </c>
      <c r="AZ620" s="30">
        <v>1892.0</v>
      </c>
      <c r="BA620" s="30">
        <v>1120.0</v>
      </c>
      <c r="BB620" s="30">
        <v>772.0</v>
      </c>
      <c r="BC620" s="30">
        <v>1261.0</v>
      </c>
      <c r="BD620" s="30">
        <v>615.0</v>
      </c>
      <c r="BE620" s="30">
        <v>646.0</v>
      </c>
      <c r="BF620" s="31">
        <v>22.94429708222811</v>
      </c>
      <c r="BG620" s="31">
        <v>7.998408276959809</v>
      </c>
      <c r="BH620" s="31">
        <v>33.61750497300369</v>
      </c>
      <c r="BI620" s="31">
        <v>53.74668435013263</v>
      </c>
      <c r="BJ620" s="31">
        <v>57.26223637087146</v>
      </c>
      <c r="BK620" s="31">
        <v>51.23614663256607</v>
      </c>
      <c r="BL620" s="31">
        <v>17.17506631299735</v>
      </c>
      <c r="BM620" s="31">
        <v>26.70115399920413</v>
      </c>
      <c r="BN620" s="31">
        <v>10.37226484796817</v>
      </c>
      <c r="BO620" s="31">
        <v>5.835543766578249</v>
      </c>
      <c r="BP620" s="31">
        <v>7.640270592916833</v>
      </c>
      <c r="BQ620" s="31">
        <v>4.546746234725775</v>
      </c>
      <c r="BR620" s="31">
        <v>0.2984084880636604</v>
      </c>
      <c r="BS620" s="31">
        <v>0.3979307600477517</v>
      </c>
      <c r="BT620" s="31">
        <v>0.2273373117362887</v>
      </c>
      <c r="BU620" s="31">
        <v>14.63539010708822</v>
      </c>
      <c r="BV620" s="31">
        <v>4.182509505703422</v>
      </c>
      <c r="BW620" s="31">
        <v>23.08638180141408</v>
      </c>
      <c r="BX620" s="31">
        <v>44.22913479517253</v>
      </c>
      <c r="BY620" s="31">
        <v>42.0532319391635</v>
      </c>
      <c r="BZ620" s="31">
        <v>45.98831847525361</v>
      </c>
      <c r="CA620" s="31">
        <v>24.91925888152303</v>
      </c>
      <c r="CB620" s="31">
        <v>33.99239543726236</v>
      </c>
      <c r="CC620" s="31">
        <v>17.58376882877344</v>
      </c>
      <c r="CD620" s="31">
        <v>15.87625361210267</v>
      </c>
      <c r="CE620" s="31">
        <v>19.42965779467681</v>
      </c>
      <c r="CF620" s="31">
        <v>13.00338149400553</v>
      </c>
      <c r="CG620" s="31">
        <v>0.3399626041135475</v>
      </c>
      <c r="CH620" s="31">
        <v>0.3422053231939164</v>
      </c>
      <c r="CI620" s="31">
        <v>0.3381494005533354</v>
      </c>
      <c r="CJ620" s="31">
        <v>9.570510652688535</v>
      </c>
      <c r="CK620" s="31">
        <v>3.039288361749444</v>
      </c>
      <c r="CL620" s="31">
        <v>15.0497512437811</v>
      </c>
      <c r="CM620" s="31">
        <v>37.11531958065607</v>
      </c>
      <c r="CN620" s="31">
        <v>32.65381764269829</v>
      </c>
      <c r="CO620" s="31">
        <v>40.85820895522388</v>
      </c>
      <c r="CP620" s="31">
        <v>31.99188366587758</v>
      </c>
      <c r="CQ620" s="31">
        <v>41.51223128243144</v>
      </c>
      <c r="CR620" s="31">
        <v>24.00497512437811</v>
      </c>
      <c r="CS620" s="31">
        <v>21.32228610077782</v>
      </c>
      <c r="CT620" s="31">
        <v>22.79466271312083</v>
      </c>
      <c r="CU620" s="31">
        <v>20.08706467661692</v>
      </c>
    </row>
    <row r="621" ht="14.25" customHeight="1">
      <c r="A621" s="32">
        <v>616.0</v>
      </c>
      <c r="B621" s="33" t="s">
        <v>25</v>
      </c>
      <c r="C621" s="38" t="s">
        <v>166</v>
      </c>
      <c r="D621" s="38" t="s">
        <v>212</v>
      </c>
      <c r="E621" s="38" t="s">
        <v>213</v>
      </c>
      <c r="F621" s="39" t="s">
        <v>213</v>
      </c>
      <c r="G621" s="34">
        <v>3133.0</v>
      </c>
      <c r="H621" s="34">
        <v>1387.0</v>
      </c>
      <c r="I621" s="34">
        <v>1746.0</v>
      </c>
      <c r="J621" s="34">
        <v>792.0</v>
      </c>
      <c r="K621" s="34">
        <v>145.0</v>
      </c>
      <c r="L621" s="34">
        <v>647.0</v>
      </c>
      <c r="M621" s="34">
        <v>1551.0</v>
      </c>
      <c r="N621" s="34">
        <v>717.0</v>
      </c>
      <c r="O621" s="34">
        <v>834.0</v>
      </c>
      <c r="P621" s="34">
        <v>592.0</v>
      </c>
      <c r="Q621" s="34">
        <v>407.0</v>
      </c>
      <c r="R621" s="34">
        <v>185.0</v>
      </c>
      <c r="S621" s="34">
        <v>197.0</v>
      </c>
      <c r="T621" s="34">
        <v>117.0</v>
      </c>
      <c r="U621" s="34">
        <v>80.0</v>
      </c>
      <c r="V621" s="34">
        <v>1.0</v>
      </c>
      <c r="W621" s="34">
        <v>1.0</v>
      </c>
      <c r="X621" s="34">
        <v>0.0</v>
      </c>
      <c r="Y621" s="34">
        <v>4796.0</v>
      </c>
      <c r="Z621" s="34">
        <v>2253.0</v>
      </c>
      <c r="AA621" s="34">
        <v>2543.0</v>
      </c>
      <c r="AB621" s="34">
        <v>883.0</v>
      </c>
      <c r="AC621" s="34">
        <v>241.0</v>
      </c>
      <c r="AD621" s="34">
        <v>642.0</v>
      </c>
      <c r="AE621" s="34">
        <v>1809.0</v>
      </c>
      <c r="AF621" s="34">
        <v>793.0</v>
      </c>
      <c r="AG621" s="34">
        <v>1016.0</v>
      </c>
      <c r="AH621" s="34">
        <v>1367.0</v>
      </c>
      <c r="AI621" s="34">
        <v>822.0</v>
      </c>
      <c r="AJ621" s="34">
        <v>545.0</v>
      </c>
      <c r="AK621" s="34">
        <v>711.0</v>
      </c>
      <c r="AL621" s="34">
        <v>387.0</v>
      </c>
      <c r="AM621" s="34">
        <v>324.0</v>
      </c>
      <c r="AN621" s="34">
        <v>26.0</v>
      </c>
      <c r="AO621" s="34">
        <v>10.0</v>
      </c>
      <c r="AP621" s="34">
        <v>16.0</v>
      </c>
      <c r="AQ621" s="34">
        <v>5623.0</v>
      </c>
      <c r="AR621" s="34">
        <v>2706.0</v>
      </c>
      <c r="AS621" s="34">
        <v>2917.0</v>
      </c>
      <c r="AT621" s="34">
        <v>449.0</v>
      </c>
      <c r="AU621" s="34">
        <v>84.0</v>
      </c>
      <c r="AV621" s="34">
        <v>365.0</v>
      </c>
      <c r="AW621" s="34">
        <v>1723.0</v>
      </c>
      <c r="AX621" s="34">
        <v>709.0</v>
      </c>
      <c r="AY621" s="34">
        <v>1014.0</v>
      </c>
      <c r="AZ621" s="34">
        <v>2079.0</v>
      </c>
      <c r="BA621" s="34">
        <v>1219.0</v>
      </c>
      <c r="BB621" s="34">
        <v>860.0</v>
      </c>
      <c r="BC621" s="34">
        <v>1372.0</v>
      </c>
      <c r="BD621" s="34">
        <v>694.0</v>
      </c>
      <c r="BE621" s="34">
        <v>678.0</v>
      </c>
      <c r="BF621" s="35">
        <v>25.27928503032237</v>
      </c>
      <c r="BG621" s="35">
        <v>10.45421773612112</v>
      </c>
      <c r="BH621" s="35">
        <v>37.0561282932417</v>
      </c>
      <c r="BI621" s="35">
        <v>49.50526651771465</v>
      </c>
      <c r="BJ621" s="35">
        <v>51.69430425378515</v>
      </c>
      <c r="BK621" s="35">
        <v>47.76632302405498</v>
      </c>
      <c r="BL621" s="35">
        <v>18.89562719438238</v>
      </c>
      <c r="BM621" s="35">
        <v>29.34390771449171</v>
      </c>
      <c r="BN621" s="35">
        <v>10.59564719358534</v>
      </c>
      <c r="BO621" s="35">
        <v>6.287902968400894</v>
      </c>
      <c r="BP621" s="35">
        <v>8.435472242249459</v>
      </c>
      <c r="BQ621" s="35">
        <v>4.581901489117984</v>
      </c>
      <c r="BR621" s="35">
        <v>0.03191828917969997</v>
      </c>
      <c r="BS621" s="35">
        <v>0.07209805335255948</v>
      </c>
      <c r="BT621" s="35">
        <v>0.0</v>
      </c>
      <c r="BU621" s="35">
        <v>18.41117597998332</v>
      </c>
      <c r="BV621" s="35">
        <v>10.69684864624944</v>
      </c>
      <c r="BW621" s="35">
        <v>25.24577270939835</v>
      </c>
      <c r="BX621" s="35">
        <v>37.71893244370308</v>
      </c>
      <c r="BY621" s="35">
        <v>35.19751442521083</v>
      </c>
      <c r="BZ621" s="35">
        <v>39.95281163979551</v>
      </c>
      <c r="CA621" s="35">
        <v>28.50291909924938</v>
      </c>
      <c r="CB621" s="35">
        <v>36.48468708388815</v>
      </c>
      <c r="CC621" s="35">
        <v>21.43138025953598</v>
      </c>
      <c r="CD621" s="35">
        <v>14.82485404503753</v>
      </c>
      <c r="CE621" s="35">
        <v>17.17709720372836</v>
      </c>
      <c r="CF621" s="35">
        <v>12.74085725521038</v>
      </c>
      <c r="CG621" s="35">
        <v>0.542118432026689</v>
      </c>
      <c r="CH621" s="35">
        <v>0.4438526409232135</v>
      </c>
      <c r="CI621" s="35">
        <v>0.6291781360597719</v>
      </c>
      <c r="CJ621" s="35">
        <v>7.985061355148497</v>
      </c>
      <c r="CK621" s="35">
        <v>3.104212860310422</v>
      </c>
      <c r="CL621" s="35">
        <v>12.5128556736373</v>
      </c>
      <c r="CM621" s="35">
        <v>30.64200604659434</v>
      </c>
      <c r="CN621" s="35">
        <v>26.20103473762011</v>
      </c>
      <c r="CO621" s="35">
        <v>34.7617415152554</v>
      </c>
      <c r="CP621" s="35">
        <v>36.97314600746932</v>
      </c>
      <c r="CQ621" s="35">
        <v>45.0480413895048</v>
      </c>
      <c r="CR621" s="35">
        <v>29.48234487487144</v>
      </c>
      <c r="CS621" s="35">
        <v>24.39978659078784</v>
      </c>
      <c r="CT621" s="35">
        <v>25.64671101256467</v>
      </c>
      <c r="CU621" s="35">
        <v>23.24305793623586</v>
      </c>
    </row>
    <row r="622" ht="14.25" hidden="1" customHeight="1">
      <c r="A622" s="27">
        <v>617.0</v>
      </c>
      <c r="B622" s="28" t="s">
        <v>25</v>
      </c>
      <c r="C622" s="28" t="s">
        <v>166</v>
      </c>
      <c r="D622" s="28" t="s">
        <v>212</v>
      </c>
      <c r="E622" s="28" t="s">
        <v>213</v>
      </c>
      <c r="F622" s="29" t="s">
        <v>19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>
        <v>1497.0</v>
      </c>
      <c r="AR622" s="30">
        <v>695.0</v>
      </c>
      <c r="AS622" s="30">
        <v>802.0</v>
      </c>
      <c r="AT622" s="30">
        <v>95.0</v>
      </c>
      <c r="AU622" s="30">
        <v>15.0</v>
      </c>
      <c r="AV622" s="30">
        <v>80.0</v>
      </c>
      <c r="AW622" s="30">
        <v>527.0</v>
      </c>
      <c r="AX622" s="30">
        <v>203.0</v>
      </c>
      <c r="AY622" s="30">
        <v>324.0</v>
      </c>
      <c r="AZ622" s="30">
        <v>634.0</v>
      </c>
      <c r="BA622" s="30">
        <v>363.0</v>
      </c>
      <c r="BB622" s="30">
        <v>271.0</v>
      </c>
      <c r="BC622" s="30">
        <v>241.0</v>
      </c>
      <c r="BD622" s="30">
        <v>114.0</v>
      </c>
      <c r="BE622" s="30">
        <v>127.0</v>
      </c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>
        <v>6.346025384101536</v>
      </c>
      <c r="CK622" s="31">
        <v>2.158273381294964</v>
      </c>
      <c r="CL622" s="31">
        <v>9.975062344139651</v>
      </c>
      <c r="CM622" s="31">
        <v>35.20374081496326</v>
      </c>
      <c r="CN622" s="31">
        <v>29.20863309352518</v>
      </c>
      <c r="CO622" s="31">
        <v>40.39900249376559</v>
      </c>
      <c r="CP622" s="31">
        <v>42.35136940547763</v>
      </c>
      <c r="CQ622" s="31">
        <v>52.23021582733814</v>
      </c>
      <c r="CR622" s="31">
        <v>33.79052369077306</v>
      </c>
      <c r="CS622" s="31">
        <v>16.09886439545758</v>
      </c>
      <c r="CT622" s="31">
        <v>16.40287769784173</v>
      </c>
      <c r="CU622" s="31">
        <v>15.8354114713217</v>
      </c>
    </row>
    <row r="623" ht="14.25" hidden="1" customHeight="1">
      <c r="A623" s="27">
        <v>618.0</v>
      </c>
      <c r="B623" s="28" t="s">
        <v>25</v>
      </c>
      <c r="C623" s="28" t="s">
        <v>166</v>
      </c>
      <c r="D623" s="28" t="s">
        <v>212</v>
      </c>
      <c r="E623" s="28" t="s">
        <v>213</v>
      </c>
      <c r="F623" s="29" t="s">
        <v>20</v>
      </c>
      <c r="G623" s="30">
        <v>3133.0</v>
      </c>
      <c r="H623" s="30">
        <v>1387.0</v>
      </c>
      <c r="I623" s="30">
        <v>1746.0</v>
      </c>
      <c r="J623" s="30">
        <v>792.0</v>
      </c>
      <c r="K623" s="30">
        <v>145.0</v>
      </c>
      <c r="L623" s="30">
        <v>647.0</v>
      </c>
      <c r="M623" s="30">
        <v>1551.0</v>
      </c>
      <c r="N623" s="30">
        <v>717.0</v>
      </c>
      <c r="O623" s="30">
        <v>834.0</v>
      </c>
      <c r="P623" s="30">
        <v>592.0</v>
      </c>
      <c r="Q623" s="30">
        <v>407.0</v>
      </c>
      <c r="R623" s="30">
        <v>185.0</v>
      </c>
      <c r="S623" s="30">
        <v>197.0</v>
      </c>
      <c r="T623" s="30">
        <v>117.0</v>
      </c>
      <c r="U623" s="30">
        <v>80.0</v>
      </c>
      <c r="V623" s="30">
        <v>1.0</v>
      </c>
      <c r="W623" s="30">
        <v>1.0</v>
      </c>
      <c r="X623" s="30">
        <v>0.0</v>
      </c>
      <c r="Y623" s="30">
        <v>4796.0</v>
      </c>
      <c r="Z623" s="30">
        <v>2253.0</v>
      </c>
      <c r="AA623" s="30">
        <v>2543.0</v>
      </c>
      <c r="AB623" s="30">
        <v>883.0</v>
      </c>
      <c r="AC623" s="30">
        <v>241.0</v>
      </c>
      <c r="AD623" s="30">
        <v>642.0</v>
      </c>
      <c r="AE623" s="30">
        <v>1809.0</v>
      </c>
      <c r="AF623" s="30">
        <v>793.0</v>
      </c>
      <c r="AG623" s="30">
        <v>1016.0</v>
      </c>
      <c r="AH623" s="30">
        <v>1367.0</v>
      </c>
      <c r="AI623" s="30">
        <v>822.0</v>
      </c>
      <c r="AJ623" s="30">
        <v>545.0</v>
      </c>
      <c r="AK623" s="30">
        <v>711.0</v>
      </c>
      <c r="AL623" s="30">
        <v>387.0</v>
      </c>
      <c r="AM623" s="30">
        <v>324.0</v>
      </c>
      <c r="AN623" s="30">
        <v>26.0</v>
      </c>
      <c r="AO623" s="30">
        <v>10.0</v>
      </c>
      <c r="AP623" s="30">
        <v>16.0</v>
      </c>
      <c r="AQ623" s="30">
        <v>4126.0</v>
      </c>
      <c r="AR623" s="30">
        <v>2011.0</v>
      </c>
      <c r="AS623" s="30">
        <v>2115.0</v>
      </c>
      <c r="AT623" s="30">
        <v>354.0</v>
      </c>
      <c r="AU623" s="30">
        <v>69.0</v>
      </c>
      <c r="AV623" s="30">
        <v>285.0</v>
      </c>
      <c r="AW623" s="30">
        <v>1196.0</v>
      </c>
      <c r="AX623" s="30">
        <v>506.0</v>
      </c>
      <c r="AY623" s="30">
        <v>690.0</v>
      </c>
      <c r="AZ623" s="30">
        <v>1445.0</v>
      </c>
      <c r="BA623" s="30">
        <v>856.0</v>
      </c>
      <c r="BB623" s="30">
        <v>589.0</v>
      </c>
      <c r="BC623" s="30">
        <v>1131.0</v>
      </c>
      <c r="BD623" s="30">
        <v>580.0</v>
      </c>
      <c r="BE623" s="30">
        <v>551.0</v>
      </c>
      <c r="BF623" s="31">
        <v>25.27928503032237</v>
      </c>
      <c r="BG623" s="31">
        <v>10.45421773612112</v>
      </c>
      <c r="BH623" s="31">
        <v>37.0561282932417</v>
      </c>
      <c r="BI623" s="31">
        <v>49.50526651771465</v>
      </c>
      <c r="BJ623" s="31">
        <v>51.69430425378515</v>
      </c>
      <c r="BK623" s="31">
        <v>47.76632302405498</v>
      </c>
      <c r="BL623" s="31">
        <v>18.89562719438238</v>
      </c>
      <c r="BM623" s="31">
        <v>29.34390771449171</v>
      </c>
      <c r="BN623" s="31">
        <v>10.59564719358534</v>
      </c>
      <c r="BO623" s="31">
        <v>6.287902968400894</v>
      </c>
      <c r="BP623" s="31">
        <v>8.435472242249459</v>
      </c>
      <c r="BQ623" s="31">
        <v>4.581901489117984</v>
      </c>
      <c r="BR623" s="31">
        <v>0.03191828917969997</v>
      </c>
      <c r="BS623" s="31">
        <v>0.07209805335255948</v>
      </c>
      <c r="BT623" s="31">
        <v>0.0</v>
      </c>
      <c r="BU623" s="31">
        <v>18.41117597998332</v>
      </c>
      <c r="BV623" s="31">
        <v>10.69684864624944</v>
      </c>
      <c r="BW623" s="31">
        <v>25.24577270939835</v>
      </c>
      <c r="BX623" s="31">
        <v>37.71893244370308</v>
      </c>
      <c r="BY623" s="31">
        <v>35.19751442521083</v>
      </c>
      <c r="BZ623" s="31">
        <v>39.95281163979551</v>
      </c>
      <c r="CA623" s="31">
        <v>28.50291909924938</v>
      </c>
      <c r="CB623" s="31">
        <v>36.48468708388815</v>
      </c>
      <c r="CC623" s="31">
        <v>21.43138025953598</v>
      </c>
      <c r="CD623" s="31">
        <v>14.82485404503753</v>
      </c>
      <c r="CE623" s="31">
        <v>17.17709720372836</v>
      </c>
      <c r="CF623" s="31">
        <v>12.74085725521038</v>
      </c>
      <c r="CG623" s="31">
        <v>0.542118432026689</v>
      </c>
      <c r="CH623" s="31">
        <v>0.4438526409232135</v>
      </c>
      <c r="CI623" s="31">
        <v>0.6291781360597719</v>
      </c>
      <c r="CJ623" s="31">
        <v>8.579738245273873</v>
      </c>
      <c r="CK623" s="31">
        <v>3.431128791645947</v>
      </c>
      <c r="CL623" s="31">
        <v>13.47517730496454</v>
      </c>
      <c r="CM623" s="31">
        <v>28.98691226369365</v>
      </c>
      <c r="CN623" s="31">
        <v>25.16161113873694</v>
      </c>
      <c r="CO623" s="31">
        <v>32.62411347517731</v>
      </c>
      <c r="CP623" s="31">
        <v>35.02181289384392</v>
      </c>
      <c r="CQ623" s="31">
        <v>42.56588761810045</v>
      </c>
      <c r="CR623" s="31">
        <v>27.84869976359338</v>
      </c>
      <c r="CS623" s="31">
        <v>27.41153659718856</v>
      </c>
      <c r="CT623" s="31">
        <v>28.84137245151665</v>
      </c>
      <c r="CU623" s="31">
        <v>26.05200945626477</v>
      </c>
    </row>
    <row r="624" ht="14.25" customHeight="1">
      <c r="A624" s="32">
        <v>619.0</v>
      </c>
      <c r="B624" s="33" t="s">
        <v>25</v>
      </c>
      <c r="C624" s="38" t="s">
        <v>166</v>
      </c>
      <c r="D624" s="38" t="s">
        <v>212</v>
      </c>
      <c r="E624" s="38" t="s">
        <v>214</v>
      </c>
      <c r="F624" s="39" t="s">
        <v>214</v>
      </c>
      <c r="G624" s="34">
        <v>6687.0</v>
      </c>
      <c r="H624" s="34">
        <v>2889.0</v>
      </c>
      <c r="I624" s="34">
        <v>3798.0</v>
      </c>
      <c r="J624" s="34">
        <v>1372.0</v>
      </c>
      <c r="K624" s="34">
        <v>281.0</v>
      </c>
      <c r="L624" s="34">
        <v>1091.0</v>
      </c>
      <c r="M624" s="34">
        <v>3187.0</v>
      </c>
      <c r="N624" s="34">
        <v>1376.0</v>
      </c>
      <c r="O624" s="34">
        <v>1811.0</v>
      </c>
      <c r="P624" s="34">
        <v>1529.0</v>
      </c>
      <c r="Q624" s="34">
        <v>908.0</v>
      </c>
      <c r="R624" s="34">
        <v>621.0</v>
      </c>
      <c r="S624" s="34">
        <v>583.0</v>
      </c>
      <c r="T624" s="34">
        <v>317.0</v>
      </c>
      <c r="U624" s="34">
        <v>266.0</v>
      </c>
      <c r="V624" s="34">
        <v>16.0</v>
      </c>
      <c r="W624" s="34">
        <v>7.0</v>
      </c>
      <c r="X624" s="34">
        <v>9.0</v>
      </c>
      <c r="Y624" s="34">
        <v>8184.0</v>
      </c>
      <c r="Z624" s="34">
        <v>3722.0</v>
      </c>
      <c r="AA624" s="34">
        <v>4462.0</v>
      </c>
      <c r="AB624" s="34">
        <v>1073.0</v>
      </c>
      <c r="AC624" s="34">
        <v>216.0</v>
      </c>
      <c r="AD624" s="34">
        <v>857.0</v>
      </c>
      <c r="AE624" s="34">
        <v>2999.0</v>
      </c>
      <c r="AF624" s="34">
        <v>1225.0</v>
      </c>
      <c r="AG624" s="34">
        <v>1774.0</v>
      </c>
      <c r="AH624" s="34">
        <v>2499.0</v>
      </c>
      <c r="AI624" s="34">
        <v>1463.0</v>
      </c>
      <c r="AJ624" s="34">
        <v>1036.0</v>
      </c>
      <c r="AK624" s="34">
        <v>1598.0</v>
      </c>
      <c r="AL624" s="34">
        <v>813.0</v>
      </c>
      <c r="AM624" s="34">
        <v>785.0</v>
      </c>
      <c r="AN624" s="34">
        <v>15.0</v>
      </c>
      <c r="AO624" s="34">
        <v>5.0</v>
      </c>
      <c r="AP624" s="34">
        <v>10.0</v>
      </c>
      <c r="AQ624" s="34">
        <v>8792.0</v>
      </c>
      <c r="AR624" s="34">
        <v>4156.0</v>
      </c>
      <c r="AS624" s="34">
        <v>4636.0</v>
      </c>
      <c r="AT624" s="34">
        <v>564.0</v>
      </c>
      <c r="AU624" s="34">
        <v>84.0</v>
      </c>
      <c r="AV624" s="34">
        <v>480.0</v>
      </c>
      <c r="AW624" s="34">
        <v>2471.0</v>
      </c>
      <c r="AX624" s="34">
        <v>979.0</v>
      </c>
      <c r="AY624" s="34">
        <v>1492.0</v>
      </c>
      <c r="AZ624" s="34">
        <v>2879.0</v>
      </c>
      <c r="BA624" s="34">
        <v>1686.0</v>
      </c>
      <c r="BB624" s="34">
        <v>1193.0</v>
      </c>
      <c r="BC624" s="34">
        <v>2878.0</v>
      </c>
      <c r="BD624" s="34">
        <v>1407.0</v>
      </c>
      <c r="BE624" s="34">
        <v>1471.0</v>
      </c>
      <c r="BF624" s="35">
        <v>20.51742186331688</v>
      </c>
      <c r="BG624" s="35">
        <v>9.726548978885427</v>
      </c>
      <c r="BH624" s="35">
        <v>28.72564507635598</v>
      </c>
      <c r="BI624" s="35">
        <v>47.65963810378346</v>
      </c>
      <c r="BJ624" s="35">
        <v>47.62893734856352</v>
      </c>
      <c r="BK624" s="35">
        <v>47.68299104791996</v>
      </c>
      <c r="BL624" s="35">
        <v>22.86526095409003</v>
      </c>
      <c r="BM624" s="35">
        <v>31.42956040152302</v>
      </c>
      <c r="BN624" s="35">
        <v>16.35071090047393</v>
      </c>
      <c r="BO624" s="35">
        <v>8.718408852998355</v>
      </c>
      <c r="BP624" s="35">
        <v>10.97265489788854</v>
      </c>
      <c r="BQ624" s="35">
        <v>7.003686150605581</v>
      </c>
      <c r="BR624" s="35">
        <v>0.2392702258112756</v>
      </c>
      <c r="BS624" s="35">
        <v>0.2422983731394946</v>
      </c>
      <c r="BT624" s="35">
        <v>0.2369668246445498</v>
      </c>
      <c r="BU624" s="35">
        <v>13.11094819159335</v>
      </c>
      <c r="BV624" s="35">
        <v>5.803331542181623</v>
      </c>
      <c r="BW624" s="35">
        <v>19.20663379650381</v>
      </c>
      <c r="BX624" s="35">
        <v>36.64467253176931</v>
      </c>
      <c r="BY624" s="35">
        <v>32.91241268135411</v>
      </c>
      <c r="BZ624" s="35">
        <v>39.75795607350964</v>
      </c>
      <c r="CA624" s="35">
        <v>30.53519061583578</v>
      </c>
      <c r="CB624" s="35">
        <v>39.3068242880172</v>
      </c>
      <c r="CC624" s="35">
        <v>23.21828776333483</v>
      </c>
      <c r="CD624" s="35">
        <v>19.52590420332356</v>
      </c>
      <c r="CE624" s="35">
        <v>21.84309511015583</v>
      </c>
      <c r="CF624" s="35">
        <v>17.59300761990139</v>
      </c>
      <c r="CG624" s="35">
        <v>0.1832844574780059</v>
      </c>
      <c r="CH624" s="35">
        <v>0.1343363782912413</v>
      </c>
      <c r="CI624" s="35">
        <v>0.2241147467503362</v>
      </c>
      <c r="CJ624" s="35">
        <v>6.414922656960874</v>
      </c>
      <c r="CK624" s="35">
        <v>2.021174205967276</v>
      </c>
      <c r="CL624" s="35">
        <v>10.35375323554789</v>
      </c>
      <c r="CM624" s="35">
        <v>28.10509554140128</v>
      </c>
      <c r="CN624" s="35">
        <v>23.5563041385948</v>
      </c>
      <c r="CO624" s="35">
        <v>32.18291630716135</v>
      </c>
      <c r="CP624" s="35">
        <v>32.74567788899</v>
      </c>
      <c r="CQ624" s="35">
        <v>40.56785370548604</v>
      </c>
      <c r="CR624" s="35">
        <v>25.73339085418464</v>
      </c>
      <c r="CS624" s="35">
        <v>32.73430391264786</v>
      </c>
      <c r="CT624" s="35">
        <v>33.85466794995187</v>
      </c>
      <c r="CU624" s="35">
        <v>31.72993960310613</v>
      </c>
    </row>
    <row r="625" ht="14.25" hidden="1" customHeight="1">
      <c r="A625" s="27">
        <v>620.0</v>
      </c>
      <c r="B625" s="28" t="s">
        <v>25</v>
      </c>
      <c r="C625" s="28" t="s">
        <v>166</v>
      </c>
      <c r="D625" s="28" t="s">
        <v>212</v>
      </c>
      <c r="E625" s="28" t="s">
        <v>214</v>
      </c>
      <c r="F625" s="29" t="s">
        <v>19</v>
      </c>
      <c r="G625" s="30">
        <v>1037.0</v>
      </c>
      <c r="H625" s="30">
        <v>466.0</v>
      </c>
      <c r="I625" s="30">
        <v>571.0</v>
      </c>
      <c r="J625" s="30">
        <v>121.0</v>
      </c>
      <c r="K625" s="30">
        <v>21.0</v>
      </c>
      <c r="L625" s="30">
        <v>100.0</v>
      </c>
      <c r="M625" s="30">
        <v>519.0</v>
      </c>
      <c r="N625" s="30">
        <v>222.0</v>
      </c>
      <c r="O625" s="30">
        <v>297.0</v>
      </c>
      <c r="P625" s="30">
        <v>253.0</v>
      </c>
      <c r="Q625" s="30">
        <v>139.0</v>
      </c>
      <c r="R625" s="30">
        <v>114.0</v>
      </c>
      <c r="S625" s="30">
        <v>143.0</v>
      </c>
      <c r="T625" s="30">
        <v>83.0</v>
      </c>
      <c r="U625" s="30">
        <v>60.0</v>
      </c>
      <c r="V625" s="30">
        <v>1.0</v>
      </c>
      <c r="W625" s="30">
        <v>1.0</v>
      </c>
      <c r="X625" s="30">
        <v>0.0</v>
      </c>
      <c r="Y625" s="30">
        <v>4952.0</v>
      </c>
      <c r="Z625" s="30">
        <v>2250.0</v>
      </c>
      <c r="AA625" s="30">
        <v>2702.0</v>
      </c>
      <c r="AB625" s="30">
        <v>569.0</v>
      </c>
      <c r="AC625" s="30">
        <v>112.0</v>
      </c>
      <c r="AD625" s="30">
        <v>457.0</v>
      </c>
      <c r="AE625" s="30">
        <v>1767.0</v>
      </c>
      <c r="AF625" s="30">
        <v>688.0</v>
      </c>
      <c r="AG625" s="30">
        <v>1079.0</v>
      </c>
      <c r="AH625" s="30">
        <v>1492.0</v>
      </c>
      <c r="AI625" s="30">
        <v>874.0</v>
      </c>
      <c r="AJ625" s="30">
        <v>618.0</v>
      </c>
      <c r="AK625" s="30">
        <v>1117.0</v>
      </c>
      <c r="AL625" s="30">
        <v>575.0</v>
      </c>
      <c r="AM625" s="30">
        <v>542.0</v>
      </c>
      <c r="AN625" s="30">
        <v>7.0</v>
      </c>
      <c r="AO625" s="30">
        <v>1.0</v>
      </c>
      <c r="AP625" s="30">
        <v>6.0</v>
      </c>
      <c r="AQ625" s="30">
        <v>5382.0</v>
      </c>
      <c r="AR625" s="30">
        <v>2534.0</v>
      </c>
      <c r="AS625" s="30">
        <v>2848.0</v>
      </c>
      <c r="AT625" s="30">
        <v>320.0</v>
      </c>
      <c r="AU625" s="30">
        <v>45.0</v>
      </c>
      <c r="AV625" s="30">
        <v>275.0</v>
      </c>
      <c r="AW625" s="30">
        <v>1351.0</v>
      </c>
      <c r="AX625" s="30">
        <v>537.0</v>
      </c>
      <c r="AY625" s="30">
        <v>814.0</v>
      </c>
      <c r="AZ625" s="30">
        <v>1710.0</v>
      </c>
      <c r="BA625" s="30">
        <v>977.0</v>
      </c>
      <c r="BB625" s="30">
        <v>733.0</v>
      </c>
      <c r="BC625" s="30">
        <v>2001.0</v>
      </c>
      <c r="BD625" s="30">
        <v>975.0</v>
      </c>
      <c r="BE625" s="30">
        <v>1026.0</v>
      </c>
      <c r="BF625" s="31">
        <v>11.66827386692382</v>
      </c>
      <c r="BG625" s="31">
        <v>4.506437768240343</v>
      </c>
      <c r="BH625" s="31">
        <v>17.51313485113835</v>
      </c>
      <c r="BI625" s="31">
        <v>50.04821600771457</v>
      </c>
      <c r="BJ625" s="31">
        <v>47.63948497854077</v>
      </c>
      <c r="BK625" s="31">
        <v>52.01401050788091</v>
      </c>
      <c r="BL625" s="31">
        <v>24.39729990356798</v>
      </c>
      <c r="BM625" s="31">
        <v>29.82832618025751</v>
      </c>
      <c r="BN625" s="31">
        <v>19.96497373029772</v>
      </c>
      <c r="BO625" s="31">
        <v>13.78977820636451</v>
      </c>
      <c r="BP625" s="31">
        <v>17.81115879828326</v>
      </c>
      <c r="BQ625" s="31">
        <v>10.50788091068301</v>
      </c>
      <c r="BR625" s="31">
        <v>0.09643201542912247</v>
      </c>
      <c r="BS625" s="31">
        <v>0.2145922746781116</v>
      </c>
      <c r="BT625" s="31">
        <v>0.0</v>
      </c>
      <c r="BU625" s="31">
        <v>11.49030694668821</v>
      </c>
      <c r="BV625" s="31">
        <v>4.977777777777778</v>
      </c>
      <c r="BW625" s="31">
        <v>16.91339748334567</v>
      </c>
      <c r="BX625" s="31">
        <v>35.68255250403877</v>
      </c>
      <c r="BY625" s="31">
        <v>30.57777777777778</v>
      </c>
      <c r="BZ625" s="31">
        <v>39.93338267949667</v>
      </c>
      <c r="CA625" s="31">
        <v>30.12924071082391</v>
      </c>
      <c r="CB625" s="31">
        <v>38.84444444444444</v>
      </c>
      <c r="CC625" s="31">
        <v>22.8719467061436</v>
      </c>
      <c r="CD625" s="31">
        <v>22.55654281098546</v>
      </c>
      <c r="CE625" s="31">
        <v>25.55555555555555</v>
      </c>
      <c r="CF625" s="31">
        <v>20.05921539600296</v>
      </c>
      <c r="CG625" s="31">
        <v>0.141357027463651</v>
      </c>
      <c r="CH625" s="31">
        <v>0.04444444444444445</v>
      </c>
      <c r="CI625" s="31">
        <v>0.2220577350111029</v>
      </c>
      <c r="CJ625" s="31">
        <v>5.945745076179858</v>
      </c>
      <c r="CK625" s="31">
        <v>1.775848460931334</v>
      </c>
      <c r="CL625" s="31">
        <v>9.655898876404494</v>
      </c>
      <c r="CM625" s="31">
        <v>25.10219249349684</v>
      </c>
      <c r="CN625" s="31">
        <v>21.19179163378059</v>
      </c>
      <c r="CO625" s="31">
        <v>28.58146067415731</v>
      </c>
      <c r="CP625" s="31">
        <v>31.77257525083612</v>
      </c>
      <c r="CQ625" s="31">
        <v>38.55564325177585</v>
      </c>
      <c r="CR625" s="31">
        <v>25.7373595505618</v>
      </c>
      <c r="CS625" s="31">
        <v>37.17948717948718</v>
      </c>
      <c r="CT625" s="31">
        <v>38.47671665351223</v>
      </c>
      <c r="CU625" s="31">
        <v>36.0252808988764</v>
      </c>
    </row>
    <row r="626" ht="14.25" hidden="1" customHeight="1">
      <c r="A626" s="27">
        <v>621.0</v>
      </c>
      <c r="B626" s="28" t="s">
        <v>25</v>
      </c>
      <c r="C626" s="28" t="s">
        <v>166</v>
      </c>
      <c r="D626" s="28" t="s">
        <v>212</v>
      </c>
      <c r="E626" s="28" t="s">
        <v>214</v>
      </c>
      <c r="F626" s="29" t="s">
        <v>20</v>
      </c>
      <c r="G626" s="30">
        <v>5650.0</v>
      </c>
      <c r="H626" s="30">
        <v>2423.0</v>
      </c>
      <c r="I626" s="30">
        <v>3227.0</v>
      </c>
      <c r="J626" s="30">
        <v>1251.0</v>
      </c>
      <c r="K626" s="30">
        <v>260.0</v>
      </c>
      <c r="L626" s="30">
        <v>991.0</v>
      </c>
      <c r="M626" s="30">
        <v>2668.0</v>
      </c>
      <c r="N626" s="30">
        <v>1154.0</v>
      </c>
      <c r="O626" s="30">
        <v>1514.0</v>
      </c>
      <c r="P626" s="30">
        <v>1276.0</v>
      </c>
      <c r="Q626" s="30">
        <v>769.0</v>
      </c>
      <c r="R626" s="30">
        <v>507.0</v>
      </c>
      <c r="S626" s="30">
        <v>440.0</v>
      </c>
      <c r="T626" s="30">
        <v>234.0</v>
      </c>
      <c r="U626" s="30">
        <v>206.0</v>
      </c>
      <c r="V626" s="30">
        <v>15.0</v>
      </c>
      <c r="W626" s="30">
        <v>6.0</v>
      </c>
      <c r="X626" s="30">
        <v>9.0</v>
      </c>
      <c r="Y626" s="30">
        <v>3232.0</v>
      </c>
      <c r="Z626" s="30">
        <v>1472.0</v>
      </c>
      <c r="AA626" s="30">
        <v>1760.0</v>
      </c>
      <c r="AB626" s="30">
        <v>504.0</v>
      </c>
      <c r="AC626" s="30">
        <v>104.0</v>
      </c>
      <c r="AD626" s="30">
        <v>400.0</v>
      </c>
      <c r="AE626" s="30">
        <v>1232.0</v>
      </c>
      <c r="AF626" s="30">
        <v>537.0</v>
      </c>
      <c r="AG626" s="30">
        <v>695.0</v>
      </c>
      <c r="AH626" s="30">
        <v>1007.0</v>
      </c>
      <c r="AI626" s="30">
        <v>589.0</v>
      </c>
      <c r="AJ626" s="30">
        <v>418.0</v>
      </c>
      <c r="AK626" s="30">
        <v>481.0</v>
      </c>
      <c r="AL626" s="30">
        <v>238.0</v>
      </c>
      <c r="AM626" s="30">
        <v>243.0</v>
      </c>
      <c r="AN626" s="30">
        <v>8.0</v>
      </c>
      <c r="AO626" s="30">
        <v>4.0</v>
      </c>
      <c r="AP626" s="30">
        <v>4.0</v>
      </c>
      <c r="AQ626" s="30">
        <v>3410.0</v>
      </c>
      <c r="AR626" s="30">
        <v>1622.0</v>
      </c>
      <c r="AS626" s="30">
        <v>1788.0</v>
      </c>
      <c r="AT626" s="30">
        <v>244.0</v>
      </c>
      <c r="AU626" s="30">
        <v>39.0</v>
      </c>
      <c r="AV626" s="30">
        <v>205.0</v>
      </c>
      <c r="AW626" s="30">
        <v>1120.0</v>
      </c>
      <c r="AX626" s="30">
        <v>442.0</v>
      </c>
      <c r="AY626" s="30">
        <v>678.0</v>
      </c>
      <c r="AZ626" s="30">
        <v>1169.0</v>
      </c>
      <c r="BA626" s="30">
        <v>709.0</v>
      </c>
      <c r="BB626" s="30">
        <v>460.0</v>
      </c>
      <c r="BC626" s="30">
        <v>877.0</v>
      </c>
      <c r="BD626" s="30">
        <v>432.0</v>
      </c>
      <c r="BE626" s="30">
        <v>445.0</v>
      </c>
      <c r="BF626" s="31">
        <v>22.14159292035398</v>
      </c>
      <c r="BG626" s="31">
        <v>10.73049938093273</v>
      </c>
      <c r="BH626" s="31">
        <v>30.70963743414937</v>
      </c>
      <c r="BI626" s="31">
        <v>47.2212389380531</v>
      </c>
      <c r="BJ626" s="31">
        <v>47.62690879075527</v>
      </c>
      <c r="BK626" s="31">
        <v>46.91664084288813</v>
      </c>
      <c r="BL626" s="31">
        <v>22.58407079646017</v>
      </c>
      <c r="BM626" s="31">
        <v>31.7375154766818</v>
      </c>
      <c r="BN626" s="31">
        <v>15.71118686086148</v>
      </c>
      <c r="BO626" s="31">
        <v>7.787610619469026</v>
      </c>
      <c r="BP626" s="31">
        <v>9.657449442839456</v>
      </c>
      <c r="BQ626" s="31">
        <v>6.38363805392005</v>
      </c>
      <c r="BR626" s="31">
        <v>0.2654867256637168</v>
      </c>
      <c r="BS626" s="31">
        <v>0.2476269087907552</v>
      </c>
      <c r="BT626" s="31">
        <v>0.2788968081809731</v>
      </c>
      <c r="BU626" s="31">
        <v>15.59405940594059</v>
      </c>
      <c r="BV626" s="31">
        <v>7.065217391304348</v>
      </c>
      <c r="BW626" s="31">
        <v>22.72727272727273</v>
      </c>
      <c r="BX626" s="31">
        <v>38.11881188118812</v>
      </c>
      <c r="BY626" s="31">
        <v>36.48097826086957</v>
      </c>
      <c r="BZ626" s="31">
        <v>39.48863636363637</v>
      </c>
      <c r="CA626" s="31">
        <v>31.15717821782178</v>
      </c>
      <c r="CB626" s="31">
        <v>40.01358695652174</v>
      </c>
      <c r="CC626" s="31">
        <v>23.75</v>
      </c>
      <c r="CD626" s="31">
        <v>14.88242574257426</v>
      </c>
      <c r="CE626" s="31">
        <v>16.16847826086957</v>
      </c>
      <c r="CF626" s="31">
        <v>13.80681818181818</v>
      </c>
      <c r="CG626" s="31">
        <v>0.2475247524752475</v>
      </c>
      <c r="CH626" s="31">
        <v>0.2717391304347826</v>
      </c>
      <c r="CI626" s="31">
        <v>0.2272727272727273</v>
      </c>
      <c r="CJ626" s="31">
        <v>7.155425219941349</v>
      </c>
      <c r="CK626" s="31">
        <v>2.404438964241677</v>
      </c>
      <c r="CL626" s="31">
        <v>11.46532438478747</v>
      </c>
      <c r="CM626" s="31">
        <v>32.84457478005865</v>
      </c>
      <c r="CN626" s="31">
        <v>27.25030826140567</v>
      </c>
      <c r="CO626" s="31">
        <v>37.91946308724832</v>
      </c>
      <c r="CP626" s="31">
        <v>34.28152492668622</v>
      </c>
      <c r="CQ626" s="31">
        <v>43.711467324291</v>
      </c>
      <c r="CR626" s="31">
        <v>25.72706935123043</v>
      </c>
      <c r="CS626" s="31">
        <v>25.71847507331378</v>
      </c>
      <c r="CT626" s="31">
        <v>26.63378545006165</v>
      </c>
      <c r="CU626" s="31">
        <v>24.88814317673378</v>
      </c>
    </row>
    <row r="627" ht="14.25" customHeight="1">
      <c r="A627" s="32">
        <v>622.0</v>
      </c>
      <c r="B627" s="33" t="s">
        <v>25</v>
      </c>
      <c r="C627" s="38" t="s">
        <v>166</v>
      </c>
      <c r="D627" s="38" t="s">
        <v>212</v>
      </c>
      <c r="E627" s="38" t="s">
        <v>215</v>
      </c>
      <c r="F627" s="39" t="s">
        <v>215</v>
      </c>
      <c r="G627" s="34">
        <v>603.0</v>
      </c>
      <c r="H627" s="34">
        <v>284.0</v>
      </c>
      <c r="I627" s="34">
        <v>319.0</v>
      </c>
      <c r="J627" s="34">
        <v>96.0</v>
      </c>
      <c r="K627" s="34">
        <v>19.0</v>
      </c>
      <c r="L627" s="34">
        <v>77.0</v>
      </c>
      <c r="M627" s="34">
        <v>221.0</v>
      </c>
      <c r="N627" s="34">
        <v>92.0</v>
      </c>
      <c r="O627" s="34">
        <v>129.0</v>
      </c>
      <c r="P627" s="34">
        <v>185.0</v>
      </c>
      <c r="Q627" s="34">
        <v>105.0</v>
      </c>
      <c r="R627" s="34">
        <v>80.0</v>
      </c>
      <c r="S627" s="34">
        <v>100.0</v>
      </c>
      <c r="T627" s="34">
        <v>67.0</v>
      </c>
      <c r="U627" s="34">
        <v>33.0</v>
      </c>
      <c r="V627" s="34">
        <v>1.0</v>
      </c>
      <c r="W627" s="34">
        <v>1.0</v>
      </c>
      <c r="X627" s="34">
        <v>0.0</v>
      </c>
      <c r="Y627" s="34">
        <v>829.0</v>
      </c>
      <c r="Z627" s="34">
        <v>382.0</v>
      </c>
      <c r="AA627" s="34">
        <v>447.0</v>
      </c>
      <c r="AB627" s="34">
        <v>83.0</v>
      </c>
      <c r="AC627" s="34">
        <v>22.0</v>
      </c>
      <c r="AD627" s="34">
        <v>61.0</v>
      </c>
      <c r="AE627" s="34">
        <v>234.0</v>
      </c>
      <c r="AF627" s="34">
        <v>87.0</v>
      </c>
      <c r="AG627" s="34">
        <v>147.0</v>
      </c>
      <c r="AH627" s="34">
        <v>294.0</v>
      </c>
      <c r="AI627" s="34">
        <v>157.0</v>
      </c>
      <c r="AJ627" s="34">
        <v>137.0</v>
      </c>
      <c r="AK627" s="34">
        <v>218.0</v>
      </c>
      <c r="AL627" s="34">
        <v>116.0</v>
      </c>
      <c r="AM627" s="34">
        <v>102.0</v>
      </c>
      <c r="AN627" s="34">
        <v>0.0</v>
      </c>
      <c r="AO627" s="34">
        <v>0.0</v>
      </c>
      <c r="AP627" s="34">
        <v>0.0</v>
      </c>
      <c r="AQ627" s="34">
        <v>875.0</v>
      </c>
      <c r="AR627" s="34">
        <v>425.0</v>
      </c>
      <c r="AS627" s="34">
        <v>450.0</v>
      </c>
      <c r="AT627" s="34">
        <v>40.0</v>
      </c>
      <c r="AU627" s="34">
        <v>11.0</v>
      </c>
      <c r="AV627" s="34">
        <v>29.0</v>
      </c>
      <c r="AW627" s="34">
        <v>191.0</v>
      </c>
      <c r="AX627" s="34">
        <v>69.0</v>
      </c>
      <c r="AY627" s="34">
        <v>122.0</v>
      </c>
      <c r="AZ627" s="34">
        <v>324.0</v>
      </c>
      <c r="BA627" s="34">
        <v>177.0</v>
      </c>
      <c r="BB627" s="34">
        <v>147.0</v>
      </c>
      <c r="BC627" s="34">
        <v>320.0</v>
      </c>
      <c r="BD627" s="34">
        <v>168.0</v>
      </c>
      <c r="BE627" s="34">
        <v>152.0</v>
      </c>
      <c r="BF627" s="35">
        <v>15.92039800995025</v>
      </c>
      <c r="BG627" s="35">
        <v>6.690140845070422</v>
      </c>
      <c r="BH627" s="35">
        <v>24.13793103448276</v>
      </c>
      <c r="BI627" s="35">
        <v>36.65008291873963</v>
      </c>
      <c r="BJ627" s="35">
        <v>32.3943661971831</v>
      </c>
      <c r="BK627" s="35">
        <v>40.43887147335423</v>
      </c>
      <c r="BL627" s="35">
        <v>30.67993366500829</v>
      </c>
      <c r="BM627" s="35">
        <v>36.9718309859155</v>
      </c>
      <c r="BN627" s="35">
        <v>25.07836990595611</v>
      </c>
      <c r="BO627" s="35">
        <v>16.58374792703151</v>
      </c>
      <c r="BP627" s="35">
        <v>23.59154929577465</v>
      </c>
      <c r="BQ627" s="35">
        <v>10.3448275862069</v>
      </c>
      <c r="BR627" s="35">
        <v>0.1658374792703151</v>
      </c>
      <c r="BS627" s="35">
        <v>0.3521126760563381</v>
      </c>
      <c r="BT627" s="35">
        <v>0.0</v>
      </c>
      <c r="BU627" s="35">
        <v>10.01206272617612</v>
      </c>
      <c r="BV627" s="35">
        <v>5.759162303664922</v>
      </c>
      <c r="BW627" s="35">
        <v>13.64653243847875</v>
      </c>
      <c r="BX627" s="35">
        <v>28.22677925211098</v>
      </c>
      <c r="BY627" s="35">
        <v>22.77486910994764</v>
      </c>
      <c r="BZ627" s="35">
        <v>32.88590604026846</v>
      </c>
      <c r="CA627" s="35">
        <v>35.46441495778046</v>
      </c>
      <c r="CB627" s="35">
        <v>41.09947643979058</v>
      </c>
      <c r="CC627" s="35">
        <v>30.64876957494407</v>
      </c>
      <c r="CD627" s="35">
        <v>26.29674306393245</v>
      </c>
      <c r="CE627" s="35">
        <v>30.36649214659686</v>
      </c>
      <c r="CF627" s="35">
        <v>22.81879194630872</v>
      </c>
      <c r="CG627" s="35">
        <v>0.0</v>
      </c>
      <c r="CH627" s="35">
        <v>0.0</v>
      </c>
      <c r="CI627" s="35">
        <v>0.0</v>
      </c>
      <c r="CJ627" s="35">
        <v>4.571428571428571</v>
      </c>
      <c r="CK627" s="35">
        <v>2.588235294117647</v>
      </c>
      <c r="CL627" s="35">
        <v>6.444444444444445</v>
      </c>
      <c r="CM627" s="35">
        <v>21.82857142857143</v>
      </c>
      <c r="CN627" s="35">
        <v>16.23529411764706</v>
      </c>
      <c r="CO627" s="35">
        <v>27.11111111111111</v>
      </c>
      <c r="CP627" s="35">
        <v>37.02857142857142</v>
      </c>
      <c r="CQ627" s="35">
        <v>41.64705882352941</v>
      </c>
      <c r="CR627" s="35">
        <v>32.66666666666666</v>
      </c>
      <c r="CS627" s="35">
        <v>36.57142857142857</v>
      </c>
      <c r="CT627" s="35">
        <v>39.52941176470588</v>
      </c>
      <c r="CU627" s="35">
        <v>33.77777777777778</v>
      </c>
    </row>
    <row r="628" ht="14.25" hidden="1" customHeight="1">
      <c r="A628" s="27">
        <v>623.0</v>
      </c>
      <c r="B628" s="28" t="s">
        <v>25</v>
      </c>
      <c r="C628" s="28" t="s">
        <v>166</v>
      </c>
      <c r="D628" s="28" t="s">
        <v>212</v>
      </c>
      <c r="E628" s="28" t="s">
        <v>215</v>
      </c>
      <c r="F628" s="29" t="s">
        <v>19</v>
      </c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</row>
    <row r="629" ht="14.25" hidden="1" customHeight="1">
      <c r="A629" s="27">
        <v>624.0</v>
      </c>
      <c r="B629" s="28" t="s">
        <v>25</v>
      </c>
      <c r="C629" s="28" t="s">
        <v>166</v>
      </c>
      <c r="D629" s="28" t="s">
        <v>212</v>
      </c>
      <c r="E629" s="28" t="s">
        <v>215</v>
      </c>
      <c r="F629" s="29" t="s">
        <v>20</v>
      </c>
      <c r="G629" s="30">
        <v>603.0</v>
      </c>
      <c r="H629" s="30">
        <v>284.0</v>
      </c>
      <c r="I629" s="30">
        <v>319.0</v>
      </c>
      <c r="J629" s="30">
        <v>96.0</v>
      </c>
      <c r="K629" s="30">
        <v>19.0</v>
      </c>
      <c r="L629" s="30">
        <v>77.0</v>
      </c>
      <c r="M629" s="30">
        <v>221.0</v>
      </c>
      <c r="N629" s="30">
        <v>92.0</v>
      </c>
      <c r="O629" s="30">
        <v>129.0</v>
      </c>
      <c r="P629" s="30">
        <v>185.0</v>
      </c>
      <c r="Q629" s="30">
        <v>105.0</v>
      </c>
      <c r="R629" s="30">
        <v>80.0</v>
      </c>
      <c r="S629" s="30">
        <v>100.0</v>
      </c>
      <c r="T629" s="30">
        <v>67.0</v>
      </c>
      <c r="U629" s="30">
        <v>33.0</v>
      </c>
      <c r="V629" s="30">
        <v>1.0</v>
      </c>
      <c r="W629" s="30">
        <v>1.0</v>
      </c>
      <c r="X629" s="30">
        <v>0.0</v>
      </c>
      <c r="Y629" s="30">
        <v>829.0</v>
      </c>
      <c r="Z629" s="30">
        <v>382.0</v>
      </c>
      <c r="AA629" s="30">
        <v>447.0</v>
      </c>
      <c r="AB629" s="30">
        <v>83.0</v>
      </c>
      <c r="AC629" s="30">
        <v>22.0</v>
      </c>
      <c r="AD629" s="30">
        <v>61.0</v>
      </c>
      <c r="AE629" s="30">
        <v>234.0</v>
      </c>
      <c r="AF629" s="30">
        <v>87.0</v>
      </c>
      <c r="AG629" s="30">
        <v>147.0</v>
      </c>
      <c r="AH629" s="30">
        <v>294.0</v>
      </c>
      <c r="AI629" s="30">
        <v>157.0</v>
      </c>
      <c r="AJ629" s="30">
        <v>137.0</v>
      </c>
      <c r="AK629" s="30">
        <v>218.0</v>
      </c>
      <c r="AL629" s="30">
        <v>116.0</v>
      </c>
      <c r="AM629" s="30">
        <v>102.0</v>
      </c>
      <c r="AN629" s="30">
        <v>0.0</v>
      </c>
      <c r="AO629" s="30">
        <v>0.0</v>
      </c>
      <c r="AP629" s="30">
        <v>0.0</v>
      </c>
      <c r="AQ629" s="30">
        <v>875.0</v>
      </c>
      <c r="AR629" s="30">
        <v>425.0</v>
      </c>
      <c r="AS629" s="30">
        <v>450.0</v>
      </c>
      <c r="AT629" s="30">
        <v>40.0</v>
      </c>
      <c r="AU629" s="30">
        <v>11.0</v>
      </c>
      <c r="AV629" s="30">
        <v>29.0</v>
      </c>
      <c r="AW629" s="30">
        <v>191.0</v>
      </c>
      <c r="AX629" s="30">
        <v>69.0</v>
      </c>
      <c r="AY629" s="30">
        <v>122.0</v>
      </c>
      <c r="AZ629" s="30">
        <v>324.0</v>
      </c>
      <c r="BA629" s="30">
        <v>177.0</v>
      </c>
      <c r="BB629" s="30">
        <v>147.0</v>
      </c>
      <c r="BC629" s="30">
        <v>320.0</v>
      </c>
      <c r="BD629" s="30">
        <v>168.0</v>
      </c>
      <c r="BE629" s="30">
        <v>152.0</v>
      </c>
      <c r="BF629" s="31">
        <v>15.92039800995025</v>
      </c>
      <c r="BG629" s="31">
        <v>6.690140845070422</v>
      </c>
      <c r="BH629" s="31">
        <v>24.13793103448276</v>
      </c>
      <c r="BI629" s="31">
        <v>36.65008291873963</v>
      </c>
      <c r="BJ629" s="31">
        <v>32.3943661971831</v>
      </c>
      <c r="BK629" s="31">
        <v>40.43887147335423</v>
      </c>
      <c r="BL629" s="31">
        <v>30.67993366500829</v>
      </c>
      <c r="BM629" s="31">
        <v>36.9718309859155</v>
      </c>
      <c r="BN629" s="31">
        <v>25.07836990595611</v>
      </c>
      <c r="BO629" s="31">
        <v>16.58374792703151</v>
      </c>
      <c r="BP629" s="31">
        <v>23.59154929577465</v>
      </c>
      <c r="BQ629" s="31">
        <v>10.3448275862069</v>
      </c>
      <c r="BR629" s="31">
        <v>0.1658374792703151</v>
      </c>
      <c r="BS629" s="31">
        <v>0.3521126760563381</v>
      </c>
      <c r="BT629" s="31">
        <v>0.0</v>
      </c>
      <c r="BU629" s="31">
        <v>10.01206272617612</v>
      </c>
      <c r="BV629" s="31">
        <v>5.759162303664922</v>
      </c>
      <c r="BW629" s="31">
        <v>13.64653243847875</v>
      </c>
      <c r="BX629" s="31">
        <v>28.22677925211098</v>
      </c>
      <c r="BY629" s="31">
        <v>22.77486910994764</v>
      </c>
      <c r="BZ629" s="31">
        <v>32.88590604026846</v>
      </c>
      <c r="CA629" s="31">
        <v>35.46441495778046</v>
      </c>
      <c r="CB629" s="31">
        <v>41.09947643979058</v>
      </c>
      <c r="CC629" s="31">
        <v>30.64876957494407</v>
      </c>
      <c r="CD629" s="31">
        <v>26.29674306393245</v>
      </c>
      <c r="CE629" s="31">
        <v>30.36649214659686</v>
      </c>
      <c r="CF629" s="31">
        <v>22.81879194630872</v>
      </c>
      <c r="CG629" s="31">
        <v>0.0</v>
      </c>
      <c r="CH629" s="31">
        <v>0.0</v>
      </c>
      <c r="CI629" s="31">
        <v>0.0</v>
      </c>
      <c r="CJ629" s="31">
        <v>4.571428571428571</v>
      </c>
      <c r="CK629" s="31">
        <v>2.588235294117647</v>
      </c>
      <c r="CL629" s="31">
        <v>6.444444444444445</v>
      </c>
      <c r="CM629" s="31">
        <v>21.82857142857143</v>
      </c>
      <c r="CN629" s="31">
        <v>16.23529411764706</v>
      </c>
      <c r="CO629" s="31">
        <v>27.11111111111111</v>
      </c>
      <c r="CP629" s="31">
        <v>37.02857142857142</v>
      </c>
      <c r="CQ629" s="31">
        <v>41.64705882352941</v>
      </c>
      <c r="CR629" s="31">
        <v>32.66666666666666</v>
      </c>
      <c r="CS629" s="31">
        <v>36.57142857142857</v>
      </c>
      <c r="CT629" s="31">
        <v>39.52941176470588</v>
      </c>
      <c r="CU629" s="31">
        <v>33.77777777777778</v>
      </c>
    </row>
    <row r="630" ht="14.25" customHeight="1">
      <c r="A630" s="32">
        <v>625.0</v>
      </c>
      <c r="B630" s="33" t="s">
        <v>25</v>
      </c>
      <c r="C630" s="38" t="s">
        <v>166</v>
      </c>
      <c r="D630" s="38" t="s">
        <v>212</v>
      </c>
      <c r="E630" s="38" t="s">
        <v>216</v>
      </c>
      <c r="F630" s="39" t="s">
        <v>216</v>
      </c>
      <c r="G630" s="34">
        <v>1023.0</v>
      </c>
      <c r="H630" s="34">
        <v>463.0</v>
      </c>
      <c r="I630" s="34">
        <v>560.0</v>
      </c>
      <c r="J630" s="34">
        <v>229.0</v>
      </c>
      <c r="K630" s="34">
        <v>51.0</v>
      </c>
      <c r="L630" s="34">
        <v>178.0</v>
      </c>
      <c r="M630" s="34">
        <v>518.0</v>
      </c>
      <c r="N630" s="34">
        <v>225.0</v>
      </c>
      <c r="O630" s="34">
        <v>293.0</v>
      </c>
      <c r="P630" s="34">
        <v>193.0</v>
      </c>
      <c r="Q630" s="34">
        <v>134.0</v>
      </c>
      <c r="R630" s="34">
        <v>59.0</v>
      </c>
      <c r="S630" s="34">
        <v>83.0</v>
      </c>
      <c r="T630" s="34">
        <v>53.0</v>
      </c>
      <c r="U630" s="34">
        <v>30.0</v>
      </c>
      <c r="V630" s="34">
        <v>0.0</v>
      </c>
      <c r="W630" s="34">
        <v>0.0</v>
      </c>
      <c r="X630" s="34">
        <v>0.0</v>
      </c>
      <c r="Y630" s="34">
        <v>1675.0</v>
      </c>
      <c r="Z630" s="34">
        <v>783.0</v>
      </c>
      <c r="AA630" s="34">
        <v>892.0</v>
      </c>
      <c r="AB630" s="34">
        <v>261.0</v>
      </c>
      <c r="AC630" s="34">
        <v>81.0</v>
      </c>
      <c r="AD630" s="34">
        <v>180.0</v>
      </c>
      <c r="AE630" s="34">
        <v>576.0</v>
      </c>
      <c r="AF630" s="34">
        <v>226.0</v>
      </c>
      <c r="AG630" s="34">
        <v>350.0</v>
      </c>
      <c r="AH630" s="34">
        <v>521.0</v>
      </c>
      <c r="AI630" s="34">
        <v>296.0</v>
      </c>
      <c r="AJ630" s="34">
        <v>225.0</v>
      </c>
      <c r="AK630" s="34">
        <v>314.0</v>
      </c>
      <c r="AL630" s="34">
        <v>180.0</v>
      </c>
      <c r="AM630" s="34">
        <v>134.0</v>
      </c>
      <c r="AN630" s="34">
        <v>3.0</v>
      </c>
      <c r="AO630" s="34">
        <v>0.0</v>
      </c>
      <c r="AP630" s="34">
        <v>3.0</v>
      </c>
      <c r="AQ630" s="34">
        <v>2586.0</v>
      </c>
      <c r="AR630" s="34">
        <v>1270.0</v>
      </c>
      <c r="AS630" s="34">
        <v>1316.0</v>
      </c>
      <c r="AT630" s="34">
        <v>170.0</v>
      </c>
      <c r="AU630" s="34">
        <v>53.0</v>
      </c>
      <c r="AV630" s="34">
        <v>117.0</v>
      </c>
      <c r="AW630" s="34">
        <v>600.0</v>
      </c>
      <c r="AX630" s="34">
        <v>244.0</v>
      </c>
      <c r="AY630" s="34">
        <v>356.0</v>
      </c>
      <c r="AZ630" s="34">
        <v>1090.0</v>
      </c>
      <c r="BA630" s="34">
        <v>593.0</v>
      </c>
      <c r="BB630" s="34">
        <v>497.0</v>
      </c>
      <c r="BC630" s="34">
        <v>726.0</v>
      </c>
      <c r="BD630" s="34">
        <v>380.0</v>
      </c>
      <c r="BE630" s="34">
        <v>346.0</v>
      </c>
      <c r="BF630" s="35">
        <v>22.38514173998045</v>
      </c>
      <c r="BG630" s="35">
        <v>11.01511879049676</v>
      </c>
      <c r="BH630" s="35">
        <v>31.78571428571428</v>
      </c>
      <c r="BI630" s="35">
        <v>50.63538611925708</v>
      </c>
      <c r="BJ630" s="35">
        <v>48.59611231101512</v>
      </c>
      <c r="BK630" s="35">
        <v>52.32142857142858</v>
      </c>
      <c r="BL630" s="35">
        <v>18.86608015640274</v>
      </c>
      <c r="BM630" s="35">
        <v>28.94168466522678</v>
      </c>
      <c r="BN630" s="35">
        <v>10.53571428571429</v>
      </c>
      <c r="BO630" s="35">
        <v>8.113391984359726</v>
      </c>
      <c r="BP630" s="35">
        <v>11.44708423326134</v>
      </c>
      <c r="BQ630" s="35">
        <v>5.357142857142857</v>
      </c>
      <c r="BR630" s="35">
        <v>0.0</v>
      </c>
      <c r="BS630" s="35">
        <v>0.0</v>
      </c>
      <c r="BT630" s="35">
        <v>0.0</v>
      </c>
      <c r="BU630" s="35">
        <v>15.58208955223881</v>
      </c>
      <c r="BV630" s="35">
        <v>10.3448275862069</v>
      </c>
      <c r="BW630" s="35">
        <v>20.17937219730942</v>
      </c>
      <c r="BX630" s="35">
        <v>34.38805970149254</v>
      </c>
      <c r="BY630" s="35">
        <v>28.86334610472541</v>
      </c>
      <c r="BZ630" s="35">
        <v>39.23766816143498</v>
      </c>
      <c r="CA630" s="35">
        <v>31.1044776119403</v>
      </c>
      <c r="CB630" s="35">
        <v>37.80332056194125</v>
      </c>
      <c r="CC630" s="35">
        <v>25.22421524663677</v>
      </c>
      <c r="CD630" s="35">
        <v>18.74626865671642</v>
      </c>
      <c r="CE630" s="35">
        <v>22.98850574712644</v>
      </c>
      <c r="CF630" s="35">
        <v>15.02242152466368</v>
      </c>
      <c r="CG630" s="35">
        <v>0.1791044776119403</v>
      </c>
      <c r="CH630" s="35">
        <v>0.0</v>
      </c>
      <c r="CI630" s="35">
        <v>0.336322869955157</v>
      </c>
      <c r="CJ630" s="35">
        <v>6.573859242072699</v>
      </c>
      <c r="CK630" s="35">
        <v>4.173228346456693</v>
      </c>
      <c r="CL630" s="35">
        <v>8.890577507598785</v>
      </c>
      <c r="CM630" s="35">
        <v>23.20185614849188</v>
      </c>
      <c r="CN630" s="35">
        <v>19.21259842519685</v>
      </c>
      <c r="CO630" s="35">
        <v>27.0516717325228</v>
      </c>
      <c r="CP630" s="35">
        <v>42.15003866976025</v>
      </c>
      <c r="CQ630" s="35">
        <v>46.69291338582677</v>
      </c>
      <c r="CR630" s="35">
        <v>37.76595744680851</v>
      </c>
      <c r="CS630" s="35">
        <v>28.07424593967517</v>
      </c>
      <c r="CT630" s="35">
        <v>29.92125984251969</v>
      </c>
      <c r="CU630" s="35">
        <v>26.29179331306991</v>
      </c>
    </row>
    <row r="631" ht="14.25" hidden="1" customHeight="1">
      <c r="A631" s="27">
        <v>626.0</v>
      </c>
      <c r="B631" s="28" t="s">
        <v>25</v>
      </c>
      <c r="C631" s="28" t="s">
        <v>166</v>
      </c>
      <c r="D631" s="28" t="s">
        <v>212</v>
      </c>
      <c r="E631" s="28" t="s">
        <v>216</v>
      </c>
      <c r="F631" s="29" t="s">
        <v>19</v>
      </c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</row>
    <row r="632" ht="14.25" hidden="1" customHeight="1">
      <c r="A632" s="27">
        <v>627.0</v>
      </c>
      <c r="B632" s="28" t="s">
        <v>25</v>
      </c>
      <c r="C632" s="28" t="s">
        <v>166</v>
      </c>
      <c r="D632" s="28" t="s">
        <v>212</v>
      </c>
      <c r="E632" s="28" t="s">
        <v>216</v>
      </c>
      <c r="F632" s="29" t="s">
        <v>20</v>
      </c>
      <c r="G632" s="30">
        <v>1023.0</v>
      </c>
      <c r="H632" s="30">
        <v>463.0</v>
      </c>
      <c r="I632" s="30">
        <v>560.0</v>
      </c>
      <c r="J632" s="30">
        <v>229.0</v>
      </c>
      <c r="K632" s="30">
        <v>51.0</v>
      </c>
      <c r="L632" s="30">
        <v>178.0</v>
      </c>
      <c r="M632" s="30">
        <v>518.0</v>
      </c>
      <c r="N632" s="30">
        <v>225.0</v>
      </c>
      <c r="O632" s="30">
        <v>293.0</v>
      </c>
      <c r="P632" s="30">
        <v>193.0</v>
      </c>
      <c r="Q632" s="30">
        <v>134.0</v>
      </c>
      <c r="R632" s="30">
        <v>59.0</v>
      </c>
      <c r="S632" s="30">
        <v>83.0</v>
      </c>
      <c r="T632" s="30">
        <v>53.0</v>
      </c>
      <c r="U632" s="30">
        <v>30.0</v>
      </c>
      <c r="V632" s="30">
        <v>0.0</v>
      </c>
      <c r="W632" s="30">
        <v>0.0</v>
      </c>
      <c r="X632" s="30">
        <v>0.0</v>
      </c>
      <c r="Y632" s="30">
        <v>1675.0</v>
      </c>
      <c r="Z632" s="30">
        <v>783.0</v>
      </c>
      <c r="AA632" s="30">
        <v>892.0</v>
      </c>
      <c r="AB632" s="30">
        <v>261.0</v>
      </c>
      <c r="AC632" s="30">
        <v>81.0</v>
      </c>
      <c r="AD632" s="30">
        <v>180.0</v>
      </c>
      <c r="AE632" s="30">
        <v>576.0</v>
      </c>
      <c r="AF632" s="30">
        <v>226.0</v>
      </c>
      <c r="AG632" s="30">
        <v>350.0</v>
      </c>
      <c r="AH632" s="30">
        <v>521.0</v>
      </c>
      <c r="AI632" s="30">
        <v>296.0</v>
      </c>
      <c r="AJ632" s="30">
        <v>225.0</v>
      </c>
      <c r="AK632" s="30">
        <v>314.0</v>
      </c>
      <c r="AL632" s="30">
        <v>180.0</v>
      </c>
      <c r="AM632" s="30">
        <v>134.0</v>
      </c>
      <c r="AN632" s="30">
        <v>3.0</v>
      </c>
      <c r="AO632" s="30">
        <v>0.0</v>
      </c>
      <c r="AP632" s="30">
        <v>3.0</v>
      </c>
      <c r="AQ632" s="30">
        <v>2586.0</v>
      </c>
      <c r="AR632" s="30">
        <v>1270.0</v>
      </c>
      <c r="AS632" s="30">
        <v>1316.0</v>
      </c>
      <c r="AT632" s="30">
        <v>170.0</v>
      </c>
      <c r="AU632" s="30">
        <v>53.0</v>
      </c>
      <c r="AV632" s="30">
        <v>117.0</v>
      </c>
      <c r="AW632" s="30">
        <v>600.0</v>
      </c>
      <c r="AX632" s="30">
        <v>244.0</v>
      </c>
      <c r="AY632" s="30">
        <v>356.0</v>
      </c>
      <c r="AZ632" s="30">
        <v>1090.0</v>
      </c>
      <c r="BA632" s="30">
        <v>593.0</v>
      </c>
      <c r="BB632" s="30">
        <v>497.0</v>
      </c>
      <c r="BC632" s="30">
        <v>726.0</v>
      </c>
      <c r="BD632" s="30">
        <v>380.0</v>
      </c>
      <c r="BE632" s="30">
        <v>346.0</v>
      </c>
      <c r="BF632" s="31">
        <v>22.38514173998045</v>
      </c>
      <c r="BG632" s="31">
        <v>11.01511879049676</v>
      </c>
      <c r="BH632" s="31">
        <v>31.78571428571428</v>
      </c>
      <c r="BI632" s="31">
        <v>50.63538611925708</v>
      </c>
      <c r="BJ632" s="31">
        <v>48.59611231101512</v>
      </c>
      <c r="BK632" s="31">
        <v>52.32142857142858</v>
      </c>
      <c r="BL632" s="31">
        <v>18.86608015640274</v>
      </c>
      <c r="BM632" s="31">
        <v>28.94168466522678</v>
      </c>
      <c r="BN632" s="31">
        <v>10.53571428571429</v>
      </c>
      <c r="BO632" s="31">
        <v>8.113391984359726</v>
      </c>
      <c r="BP632" s="31">
        <v>11.44708423326134</v>
      </c>
      <c r="BQ632" s="31">
        <v>5.357142857142857</v>
      </c>
      <c r="BR632" s="31">
        <v>0.0</v>
      </c>
      <c r="BS632" s="31">
        <v>0.0</v>
      </c>
      <c r="BT632" s="31">
        <v>0.0</v>
      </c>
      <c r="BU632" s="31">
        <v>15.58208955223881</v>
      </c>
      <c r="BV632" s="31">
        <v>10.3448275862069</v>
      </c>
      <c r="BW632" s="31">
        <v>20.17937219730942</v>
      </c>
      <c r="BX632" s="31">
        <v>34.38805970149254</v>
      </c>
      <c r="BY632" s="31">
        <v>28.86334610472541</v>
      </c>
      <c r="BZ632" s="31">
        <v>39.23766816143498</v>
      </c>
      <c r="CA632" s="31">
        <v>31.1044776119403</v>
      </c>
      <c r="CB632" s="31">
        <v>37.80332056194125</v>
      </c>
      <c r="CC632" s="31">
        <v>25.22421524663677</v>
      </c>
      <c r="CD632" s="31">
        <v>18.74626865671642</v>
      </c>
      <c r="CE632" s="31">
        <v>22.98850574712644</v>
      </c>
      <c r="CF632" s="31">
        <v>15.02242152466368</v>
      </c>
      <c r="CG632" s="31">
        <v>0.1791044776119403</v>
      </c>
      <c r="CH632" s="31">
        <v>0.0</v>
      </c>
      <c r="CI632" s="31">
        <v>0.336322869955157</v>
      </c>
      <c r="CJ632" s="31">
        <v>6.573859242072699</v>
      </c>
      <c r="CK632" s="31">
        <v>4.173228346456693</v>
      </c>
      <c r="CL632" s="31">
        <v>8.890577507598785</v>
      </c>
      <c r="CM632" s="31">
        <v>23.20185614849188</v>
      </c>
      <c r="CN632" s="31">
        <v>19.21259842519685</v>
      </c>
      <c r="CO632" s="31">
        <v>27.0516717325228</v>
      </c>
      <c r="CP632" s="31">
        <v>42.15003866976025</v>
      </c>
      <c r="CQ632" s="31">
        <v>46.69291338582677</v>
      </c>
      <c r="CR632" s="31">
        <v>37.76595744680851</v>
      </c>
      <c r="CS632" s="31">
        <v>28.07424593967517</v>
      </c>
      <c r="CT632" s="31">
        <v>29.92125984251969</v>
      </c>
      <c r="CU632" s="31">
        <v>26.29179331306991</v>
      </c>
    </row>
    <row r="633" ht="14.25" hidden="1" customHeight="1">
      <c r="A633" s="23">
        <v>628.0</v>
      </c>
      <c r="B633" s="24" t="s">
        <v>23</v>
      </c>
      <c r="C633" s="37" t="s">
        <v>166</v>
      </c>
      <c r="D633" s="37" t="s">
        <v>217</v>
      </c>
      <c r="E633" s="37"/>
      <c r="F633" s="24" t="s">
        <v>217</v>
      </c>
      <c r="G633" s="25">
        <v>4498.0</v>
      </c>
      <c r="H633" s="25">
        <v>2188.0</v>
      </c>
      <c r="I633" s="25">
        <v>2310.0</v>
      </c>
      <c r="J633" s="25">
        <v>1667.0</v>
      </c>
      <c r="K633" s="25">
        <v>373.0</v>
      </c>
      <c r="L633" s="25">
        <v>1294.0</v>
      </c>
      <c r="M633" s="25">
        <v>2451.0</v>
      </c>
      <c r="N633" s="25">
        <v>1547.0</v>
      </c>
      <c r="O633" s="25">
        <v>904.0</v>
      </c>
      <c r="P633" s="25">
        <v>278.0</v>
      </c>
      <c r="Q633" s="25">
        <v>211.0</v>
      </c>
      <c r="R633" s="25">
        <v>67.0</v>
      </c>
      <c r="S633" s="25">
        <v>97.0</v>
      </c>
      <c r="T633" s="25">
        <v>53.0</v>
      </c>
      <c r="U633" s="25">
        <v>44.0</v>
      </c>
      <c r="V633" s="25">
        <v>5.0</v>
      </c>
      <c r="W633" s="25">
        <v>4.0</v>
      </c>
      <c r="X633" s="25">
        <v>1.0</v>
      </c>
      <c r="Y633" s="25">
        <v>4204.0</v>
      </c>
      <c r="Z633" s="25">
        <v>2243.0</v>
      </c>
      <c r="AA633" s="25">
        <v>1961.0</v>
      </c>
      <c r="AB633" s="25">
        <v>1042.0</v>
      </c>
      <c r="AC633" s="25">
        <v>267.0</v>
      </c>
      <c r="AD633" s="25">
        <v>775.0</v>
      </c>
      <c r="AE633" s="25">
        <v>2182.0</v>
      </c>
      <c r="AF633" s="25">
        <v>1314.0</v>
      </c>
      <c r="AG633" s="25">
        <v>868.0</v>
      </c>
      <c r="AH633" s="25">
        <v>824.0</v>
      </c>
      <c r="AI633" s="25">
        <v>571.0</v>
      </c>
      <c r="AJ633" s="25">
        <v>253.0</v>
      </c>
      <c r="AK633" s="25">
        <v>146.0</v>
      </c>
      <c r="AL633" s="25">
        <v>86.0</v>
      </c>
      <c r="AM633" s="25">
        <v>60.0</v>
      </c>
      <c r="AN633" s="25">
        <v>10.0</v>
      </c>
      <c r="AO633" s="25">
        <v>5.0</v>
      </c>
      <c r="AP633" s="25">
        <v>5.0</v>
      </c>
      <c r="AQ633" s="25">
        <v>5046.0</v>
      </c>
      <c r="AR633" s="25">
        <v>2828.0</v>
      </c>
      <c r="AS633" s="25">
        <v>2218.0</v>
      </c>
      <c r="AT633" s="25">
        <v>893.0</v>
      </c>
      <c r="AU633" s="25">
        <v>233.0</v>
      </c>
      <c r="AV633" s="25">
        <v>660.0</v>
      </c>
      <c r="AW633" s="25">
        <v>2226.0</v>
      </c>
      <c r="AX633" s="25">
        <v>1273.0</v>
      </c>
      <c r="AY633" s="25">
        <v>953.0</v>
      </c>
      <c r="AZ633" s="25">
        <v>1556.0</v>
      </c>
      <c r="BA633" s="25">
        <v>1099.0</v>
      </c>
      <c r="BB633" s="25">
        <v>457.0</v>
      </c>
      <c r="BC633" s="25">
        <v>371.0</v>
      </c>
      <c r="BD633" s="25">
        <v>223.0</v>
      </c>
      <c r="BE633" s="25">
        <v>148.0</v>
      </c>
      <c r="BF633" s="26">
        <v>37.06091596265006</v>
      </c>
      <c r="BG633" s="26">
        <v>17.04753199268739</v>
      </c>
      <c r="BH633" s="26">
        <v>56.01731601731602</v>
      </c>
      <c r="BI633" s="26">
        <v>54.49088483770564</v>
      </c>
      <c r="BJ633" s="26">
        <v>70.70383912248629</v>
      </c>
      <c r="BK633" s="26">
        <v>39.13419913419914</v>
      </c>
      <c r="BL633" s="26">
        <v>6.180524677634504</v>
      </c>
      <c r="BM633" s="26">
        <v>9.643510054844608</v>
      </c>
      <c r="BN633" s="26">
        <v>2.900432900432901</v>
      </c>
      <c r="BO633" s="26">
        <v>2.156514006224989</v>
      </c>
      <c r="BP633" s="26">
        <v>2.422303473491773</v>
      </c>
      <c r="BQ633" s="26">
        <v>1.904761904761905</v>
      </c>
      <c r="BR633" s="26">
        <v>0.1111605157847932</v>
      </c>
      <c r="BS633" s="26">
        <v>0.1828153564899452</v>
      </c>
      <c r="BT633" s="26">
        <v>0.04329004329004329</v>
      </c>
      <c r="BU633" s="26">
        <v>24.78591817316841</v>
      </c>
      <c r="BV633" s="26">
        <v>11.90370040124833</v>
      </c>
      <c r="BW633" s="26">
        <v>39.5206527281999</v>
      </c>
      <c r="BX633" s="26">
        <v>51.90294957183634</v>
      </c>
      <c r="BY633" s="26">
        <v>58.58225590726705</v>
      </c>
      <c r="BZ633" s="26">
        <v>44.26313105558389</v>
      </c>
      <c r="CA633" s="26">
        <v>19.60038058991437</v>
      </c>
      <c r="CB633" s="26">
        <v>25.45697726259474</v>
      </c>
      <c r="CC633" s="26">
        <v>12.90158082610913</v>
      </c>
      <c r="CD633" s="26">
        <v>3.472882968601332</v>
      </c>
      <c r="CE633" s="26">
        <v>3.834150691038787</v>
      </c>
      <c r="CF633" s="26">
        <v>3.059663437021928</v>
      </c>
      <c r="CG633" s="26">
        <v>0.2378686964795433</v>
      </c>
      <c r="CH633" s="26">
        <v>0.2229157378510923</v>
      </c>
      <c r="CI633" s="26">
        <v>0.2549719530851606</v>
      </c>
      <c r="CJ633" s="26">
        <v>17.69718588981371</v>
      </c>
      <c r="CK633" s="26">
        <v>8.23903818953324</v>
      </c>
      <c r="CL633" s="26">
        <v>29.75653742110009</v>
      </c>
      <c r="CM633" s="26">
        <v>44.1141498216409</v>
      </c>
      <c r="CN633" s="26">
        <v>45.01414427157002</v>
      </c>
      <c r="CO633" s="26">
        <v>42.96663660955817</v>
      </c>
      <c r="CP633" s="26">
        <v>30.83630598493857</v>
      </c>
      <c r="CQ633" s="26">
        <v>38.86138613861386</v>
      </c>
      <c r="CR633" s="26">
        <v>20.60414788097385</v>
      </c>
      <c r="CS633" s="26">
        <v>7.352358303606818</v>
      </c>
      <c r="CT633" s="26">
        <v>7.885431400282886</v>
      </c>
      <c r="CU633" s="26">
        <v>6.672678088367899</v>
      </c>
    </row>
    <row r="634" ht="14.25" hidden="1" customHeight="1">
      <c r="A634" s="27">
        <v>629.0</v>
      </c>
      <c r="B634" s="28" t="s">
        <v>23</v>
      </c>
      <c r="C634" s="28" t="s">
        <v>166</v>
      </c>
      <c r="D634" s="28" t="s">
        <v>217</v>
      </c>
      <c r="E634" s="28"/>
      <c r="F634" s="29" t="s">
        <v>19</v>
      </c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</row>
    <row r="635" ht="14.25" hidden="1" customHeight="1">
      <c r="A635" s="27">
        <v>630.0</v>
      </c>
      <c r="B635" s="28" t="s">
        <v>23</v>
      </c>
      <c r="C635" s="28" t="s">
        <v>166</v>
      </c>
      <c r="D635" s="28" t="s">
        <v>217</v>
      </c>
      <c r="E635" s="28"/>
      <c r="F635" s="29" t="s">
        <v>20</v>
      </c>
      <c r="G635" s="30">
        <v>4498.0</v>
      </c>
      <c r="H635" s="30">
        <v>2188.0</v>
      </c>
      <c r="I635" s="30">
        <v>2310.0</v>
      </c>
      <c r="J635" s="30">
        <v>1667.0</v>
      </c>
      <c r="K635" s="30">
        <v>373.0</v>
      </c>
      <c r="L635" s="30">
        <v>1294.0</v>
      </c>
      <c r="M635" s="30">
        <v>2451.0</v>
      </c>
      <c r="N635" s="30">
        <v>1547.0</v>
      </c>
      <c r="O635" s="30">
        <v>904.0</v>
      </c>
      <c r="P635" s="30">
        <v>278.0</v>
      </c>
      <c r="Q635" s="30">
        <v>211.0</v>
      </c>
      <c r="R635" s="30">
        <v>67.0</v>
      </c>
      <c r="S635" s="30">
        <v>97.0</v>
      </c>
      <c r="T635" s="30">
        <v>53.0</v>
      </c>
      <c r="U635" s="30">
        <v>44.0</v>
      </c>
      <c r="V635" s="30">
        <v>5.0</v>
      </c>
      <c r="W635" s="30">
        <v>4.0</v>
      </c>
      <c r="X635" s="30">
        <v>1.0</v>
      </c>
      <c r="Y635" s="30">
        <v>4204.0</v>
      </c>
      <c r="Z635" s="30">
        <v>2243.0</v>
      </c>
      <c r="AA635" s="30">
        <v>1961.0</v>
      </c>
      <c r="AB635" s="30">
        <v>1042.0</v>
      </c>
      <c r="AC635" s="30">
        <v>267.0</v>
      </c>
      <c r="AD635" s="30">
        <v>775.0</v>
      </c>
      <c r="AE635" s="30">
        <v>2182.0</v>
      </c>
      <c r="AF635" s="30">
        <v>1314.0</v>
      </c>
      <c r="AG635" s="30">
        <v>868.0</v>
      </c>
      <c r="AH635" s="30">
        <v>824.0</v>
      </c>
      <c r="AI635" s="30">
        <v>571.0</v>
      </c>
      <c r="AJ635" s="30">
        <v>253.0</v>
      </c>
      <c r="AK635" s="30">
        <v>146.0</v>
      </c>
      <c r="AL635" s="30">
        <v>86.0</v>
      </c>
      <c r="AM635" s="30">
        <v>60.0</v>
      </c>
      <c r="AN635" s="30">
        <v>10.0</v>
      </c>
      <c r="AO635" s="30">
        <v>5.0</v>
      </c>
      <c r="AP635" s="30">
        <v>5.0</v>
      </c>
      <c r="AQ635" s="30">
        <v>5046.0</v>
      </c>
      <c r="AR635" s="30">
        <v>2828.0</v>
      </c>
      <c r="AS635" s="30">
        <v>2218.0</v>
      </c>
      <c r="AT635" s="30">
        <v>893.0</v>
      </c>
      <c r="AU635" s="30">
        <v>233.0</v>
      </c>
      <c r="AV635" s="30">
        <v>660.0</v>
      </c>
      <c r="AW635" s="30">
        <v>2226.0</v>
      </c>
      <c r="AX635" s="30">
        <v>1273.0</v>
      </c>
      <c r="AY635" s="30">
        <v>953.0</v>
      </c>
      <c r="AZ635" s="30">
        <v>1556.0</v>
      </c>
      <c r="BA635" s="30">
        <v>1099.0</v>
      </c>
      <c r="BB635" s="30">
        <v>457.0</v>
      </c>
      <c r="BC635" s="30">
        <v>371.0</v>
      </c>
      <c r="BD635" s="30">
        <v>223.0</v>
      </c>
      <c r="BE635" s="30">
        <v>148.0</v>
      </c>
      <c r="BF635" s="31">
        <v>37.06091596265006</v>
      </c>
      <c r="BG635" s="31">
        <v>17.04753199268739</v>
      </c>
      <c r="BH635" s="31">
        <v>56.01731601731602</v>
      </c>
      <c r="BI635" s="31">
        <v>54.49088483770564</v>
      </c>
      <c r="BJ635" s="31">
        <v>70.70383912248629</v>
      </c>
      <c r="BK635" s="31">
        <v>39.13419913419914</v>
      </c>
      <c r="BL635" s="31">
        <v>6.180524677634504</v>
      </c>
      <c r="BM635" s="31">
        <v>9.643510054844608</v>
      </c>
      <c r="BN635" s="31">
        <v>2.900432900432901</v>
      </c>
      <c r="BO635" s="31">
        <v>2.156514006224989</v>
      </c>
      <c r="BP635" s="31">
        <v>2.422303473491773</v>
      </c>
      <c r="BQ635" s="31">
        <v>1.904761904761905</v>
      </c>
      <c r="BR635" s="31">
        <v>0.1111605157847932</v>
      </c>
      <c r="BS635" s="31">
        <v>0.1828153564899452</v>
      </c>
      <c r="BT635" s="31">
        <v>0.04329004329004329</v>
      </c>
      <c r="BU635" s="31">
        <v>24.78591817316841</v>
      </c>
      <c r="BV635" s="31">
        <v>11.90370040124833</v>
      </c>
      <c r="BW635" s="31">
        <v>39.5206527281999</v>
      </c>
      <c r="BX635" s="31">
        <v>51.90294957183634</v>
      </c>
      <c r="BY635" s="31">
        <v>58.58225590726705</v>
      </c>
      <c r="BZ635" s="31">
        <v>44.26313105558389</v>
      </c>
      <c r="CA635" s="31">
        <v>19.60038058991437</v>
      </c>
      <c r="CB635" s="31">
        <v>25.45697726259474</v>
      </c>
      <c r="CC635" s="31">
        <v>12.90158082610913</v>
      </c>
      <c r="CD635" s="31">
        <v>3.472882968601332</v>
      </c>
      <c r="CE635" s="31">
        <v>3.834150691038787</v>
      </c>
      <c r="CF635" s="31">
        <v>3.059663437021928</v>
      </c>
      <c r="CG635" s="31">
        <v>0.2378686964795433</v>
      </c>
      <c r="CH635" s="31">
        <v>0.2229157378510923</v>
      </c>
      <c r="CI635" s="31">
        <v>0.2549719530851606</v>
      </c>
      <c r="CJ635" s="31">
        <v>17.69718588981371</v>
      </c>
      <c r="CK635" s="31">
        <v>8.23903818953324</v>
      </c>
      <c r="CL635" s="31">
        <v>29.75653742110009</v>
      </c>
      <c r="CM635" s="31">
        <v>44.1141498216409</v>
      </c>
      <c r="CN635" s="31">
        <v>45.01414427157002</v>
      </c>
      <c r="CO635" s="31">
        <v>42.96663660955817</v>
      </c>
      <c r="CP635" s="31">
        <v>30.83630598493857</v>
      </c>
      <c r="CQ635" s="31">
        <v>38.86138613861386</v>
      </c>
      <c r="CR635" s="31">
        <v>20.60414788097385</v>
      </c>
      <c r="CS635" s="31">
        <v>7.352358303606818</v>
      </c>
      <c r="CT635" s="31">
        <v>7.885431400282886</v>
      </c>
      <c r="CU635" s="31">
        <v>6.672678088367899</v>
      </c>
    </row>
    <row r="636" ht="14.25" customHeight="1">
      <c r="A636" s="32">
        <v>631.0</v>
      </c>
      <c r="B636" s="33" t="s">
        <v>25</v>
      </c>
      <c r="C636" s="38" t="s">
        <v>166</v>
      </c>
      <c r="D636" s="38" t="s">
        <v>217</v>
      </c>
      <c r="E636" s="38" t="s">
        <v>217</v>
      </c>
      <c r="F636" s="39" t="s">
        <v>217</v>
      </c>
      <c r="G636" s="34">
        <v>4498.0</v>
      </c>
      <c r="H636" s="34">
        <v>2188.0</v>
      </c>
      <c r="I636" s="34">
        <v>2310.0</v>
      </c>
      <c r="J636" s="34">
        <v>1667.0</v>
      </c>
      <c r="K636" s="34">
        <v>373.0</v>
      </c>
      <c r="L636" s="34">
        <v>1294.0</v>
      </c>
      <c r="M636" s="34">
        <v>2451.0</v>
      </c>
      <c r="N636" s="34">
        <v>1547.0</v>
      </c>
      <c r="O636" s="34">
        <v>904.0</v>
      </c>
      <c r="P636" s="34">
        <v>278.0</v>
      </c>
      <c r="Q636" s="34">
        <v>211.0</v>
      </c>
      <c r="R636" s="34">
        <v>67.0</v>
      </c>
      <c r="S636" s="34">
        <v>97.0</v>
      </c>
      <c r="T636" s="34">
        <v>53.0</v>
      </c>
      <c r="U636" s="34">
        <v>44.0</v>
      </c>
      <c r="V636" s="34">
        <v>5.0</v>
      </c>
      <c r="W636" s="34">
        <v>4.0</v>
      </c>
      <c r="X636" s="34">
        <v>1.0</v>
      </c>
      <c r="Y636" s="34">
        <v>4204.0</v>
      </c>
      <c r="Z636" s="34">
        <v>2243.0</v>
      </c>
      <c r="AA636" s="34">
        <v>1961.0</v>
      </c>
      <c r="AB636" s="34">
        <v>1042.0</v>
      </c>
      <c r="AC636" s="34">
        <v>267.0</v>
      </c>
      <c r="AD636" s="34">
        <v>775.0</v>
      </c>
      <c r="AE636" s="34">
        <v>2182.0</v>
      </c>
      <c r="AF636" s="34">
        <v>1314.0</v>
      </c>
      <c r="AG636" s="34">
        <v>868.0</v>
      </c>
      <c r="AH636" s="34">
        <v>824.0</v>
      </c>
      <c r="AI636" s="34">
        <v>571.0</v>
      </c>
      <c r="AJ636" s="34">
        <v>253.0</v>
      </c>
      <c r="AK636" s="34">
        <v>146.0</v>
      </c>
      <c r="AL636" s="34">
        <v>86.0</v>
      </c>
      <c r="AM636" s="34">
        <v>60.0</v>
      </c>
      <c r="AN636" s="34">
        <v>10.0</v>
      </c>
      <c r="AO636" s="34">
        <v>5.0</v>
      </c>
      <c r="AP636" s="34">
        <v>5.0</v>
      </c>
      <c r="AQ636" s="34">
        <v>5046.0</v>
      </c>
      <c r="AR636" s="34">
        <v>2828.0</v>
      </c>
      <c r="AS636" s="34">
        <v>2218.0</v>
      </c>
      <c r="AT636" s="34">
        <v>893.0</v>
      </c>
      <c r="AU636" s="34">
        <v>233.0</v>
      </c>
      <c r="AV636" s="34">
        <v>660.0</v>
      </c>
      <c r="AW636" s="34">
        <v>2226.0</v>
      </c>
      <c r="AX636" s="34">
        <v>1273.0</v>
      </c>
      <c r="AY636" s="34">
        <v>953.0</v>
      </c>
      <c r="AZ636" s="34">
        <v>1556.0</v>
      </c>
      <c r="BA636" s="34">
        <v>1099.0</v>
      </c>
      <c r="BB636" s="34">
        <v>457.0</v>
      </c>
      <c r="BC636" s="34">
        <v>371.0</v>
      </c>
      <c r="BD636" s="34">
        <v>223.0</v>
      </c>
      <c r="BE636" s="34">
        <v>148.0</v>
      </c>
      <c r="BF636" s="35">
        <v>37.06091596265006</v>
      </c>
      <c r="BG636" s="35">
        <v>17.04753199268739</v>
      </c>
      <c r="BH636" s="35">
        <v>56.01731601731602</v>
      </c>
      <c r="BI636" s="35">
        <v>54.49088483770564</v>
      </c>
      <c r="BJ636" s="35">
        <v>70.70383912248629</v>
      </c>
      <c r="BK636" s="35">
        <v>39.13419913419914</v>
      </c>
      <c r="BL636" s="35">
        <v>6.180524677634504</v>
      </c>
      <c r="BM636" s="35">
        <v>9.643510054844608</v>
      </c>
      <c r="BN636" s="35">
        <v>2.900432900432901</v>
      </c>
      <c r="BO636" s="35">
        <v>2.156514006224989</v>
      </c>
      <c r="BP636" s="35">
        <v>2.422303473491773</v>
      </c>
      <c r="BQ636" s="35">
        <v>1.904761904761905</v>
      </c>
      <c r="BR636" s="35">
        <v>0.1111605157847932</v>
      </c>
      <c r="BS636" s="35">
        <v>0.1828153564899452</v>
      </c>
      <c r="BT636" s="35">
        <v>0.04329004329004329</v>
      </c>
      <c r="BU636" s="35">
        <v>24.78591817316841</v>
      </c>
      <c r="BV636" s="35">
        <v>11.90370040124833</v>
      </c>
      <c r="BW636" s="35">
        <v>39.5206527281999</v>
      </c>
      <c r="BX636" s="35">
        <v>51.90294957183634</v>
      </c>
      <c r="BY636" s="35">
        <v>58.58225590726705</v>
      </c>
      <c r="BZ636" s="35">
        <v>44.26313105558389</v>
      </c>
      <c r="CA636" s="35">
        <v>19.60038058991437</v>
      </c>
      <c r="CB636" s="35">
        <v>25.45697726259474</v>
      </c>
      <c r="CC636" s="35">
        <v>12.90158082610913</v>
      </c>
      <c r="CD636" s="35">
        <v>3.472882968601332</v>
      </c>
      <c r="CE636" s="35">
        <v>3.834150691038787</v>
      </c>
      <c r="CF636" s="35">
        <v>3.059663437021928</v>
      </c>
      <c r="CG636" s="35">
        <v>0.2378686964795433</v>
      </c>
      <c r="CH636" s="35">
        <v>0.2229157378510923</v>
      </c>
      <c r="CI636" s="35">
        <v>0.2549719530851606</v>
      </c>
      <c r="CJ636" s="35">
        <v>17.69718588981371</v>
      </c>
      <c r="CK636" s="35">
        <v>8.23903818953324</v>
      </c>
      <c r="CL636" s="35">
        <v>29.75653742110009</v>
      </c>
      <c r="CM636" s="35">
        <v>44.1141498216409</v>
      </c>
      <c r="CN636" s="35">
        <v>45.01414427157002</v>
      </c>
      <c r="CO636" s="35">
        <v>42.96663660955817</v>
      </c>
      <c r="CP636" s="35">
        <v>30.83630598493857</v>
      </c>
      <c r="CQ636" s="35">
        <v>38.86138613861386</v>
      </c>
      <c r="CR636" s="35">
        <v>20.60414788097385</v>
      </c>
      <c r="CS636" s="35">
        <v>7.352358303606818</v>
      </c>
      <c r="CT636" s="35">
        <v>7.885431400282886</v>
      </c>
      <c r="CU636" s="35">
        <v>6.672678088367899</v>
      </c>
    </row>
    <row r="637" ht="14.25" hidden="1" customHeight="1">
      <c r="A637" s="27">
        <v>632.0</v>
      </c>
      <c r="B637" s="28" t="s">
        <v>25</v>
      </c>
      <c r="C637" s="28" t="s">
        <v>166</v>
      </c>
      <c r="D637" s="28" t="s">
        <v>217</v>
      </c>
      <c r="E637" s="28" t="s">
        <v>217</v>
      </c>
      <c r="F637" s="29" t="s">
        <v>19</v>
      </c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</row>
    <row r="638" ht="14.25" hidden="1" customHeight="1">
      <c r="A638" s="27">
        <v>633.0</v>
      </c>
      <c r="B638" s="28" t="s">
        <v>25</v>
      </c>
      <c r="C638" s="28" t="s">
        <v>166</v>
      </c>
      <c r="D638" s="28" t="s">
        <v>217</v>
      </c>
      <c r="E638" s="28" t="s">
        <v>217</v>
      </c>
      <c r="F638" s="29" t="s">
        <v>20</v>
      </c>
      <c r="G638" s="30">
        <v>4498.0</v>
      </c>
      <c r="H638" s="30">
        <v>2188.0</v>
      </c>
      <c r="I638" s="30">
        <v>2310.0</v>
      </c>
      <c r="J638" s="30">
        <v>1667.0</v>
      </c>
      <c r="K638" s="30">
        <v>373.0</v>
      </c>
      <c r="L638" s="30">
        <v>1294.0</v>
      </c>
      <c r="M638" s="30">
        <v>2451.0</v>
      </c>
      <c r="N638" s="30">
        <v>1547.0</v>
      </c>
      <c r="O638" s="30">
        <v>904.0</v>
      </c>
      <c r="P638" s="30">
        <v>278.0</v>
      </c>
      <c r="Q638" s="30">
        <v>211.0</v>
      </c>
      <c r="R638" s="30">
        <v>67.0</v>
      </c>
      <c r="S638" s="30">
        <v>97.0</v>
      </c>
      <c r="T638" s="30">
        <v>53.0</v>
      </c>
      <c r="U638" s="30">
        <v>44.0</v>
      </c>
      <c r="V638" s="30">
        <v>5.0</v>
      </c>
      <c r="W638" s="30">
        <v>4.0</v>
      </c>
      <c r="X638" s="30">
        <v>1.0</v>
      </c>
      <c r="Y638" s="30">
        <v>4204.0</v>
      </c>
      <c r="Z638" s="30">
        <v>2243.0</v>
      </c>
      <c r="AA638" s="30">
        <v>1961.0</v>
      </c>
      <c r="AB638" s="30">
        <v>1042.0</v>
      </c>
      <c r="AC638" s="30">
        <v>267.0</v>
      </c>
      <c r="AD638" s="30">
        <v>775.0</v>
      </c>
      <c r="AE638" s="30">
        <v>2182.0</v>
      </c>
      <c r="AF638" s="30">
        <v>1314.0</v>
      </c>
      <c r="AG638" s="30">
        <v>868.0</v>
      </c>
      <c r="AH638" s="30">
        <v>824.0</v>
      </c>
      <c r="AI638" s="30">
        <v>571.0</v>
      </c>
      <c r="AJ638" s="30">
        <v>253.0</v>
      </c>
      <c r="AK638" s="30">
        <v>146.0</v>
      </c>
      <c r="AL638" s="30">
        <v>86.0</v>
      </c>
      <c r="AM638" s="30">
        <v>60.0</v>
      </c>
      <c r="AN638" s="30">
        <v>10.0</v>
      </c>
      <c r="AO638" s="30">
        <v>5.0</v>
      </c>
      <c r="AP638" s="30">
        <v>5.0</v>
      </c>
      <c r="AQ638" s="30">
        <v>5046.0</v>
      </c>
      <c r="AR638" s="30">
        <v>2828.0</v>
      </c>
      <c r="AS638" s="30">
        <v>2218.0</v>
      </c>
      <c r="AT638" s="30">
        <v>893.0</v>
      </c>
      <c r="AU638" s="30">
        <v>233.0</v>
      </c>
      <c r="AV638" s="30">
        <v>660.0</v>
      </c>
      <c r="AW638" s="30">
        <v>2226.0</v>
      </c>
      <c r="AX638" s="30">
        <v>1273.0</v>
      </c>
      <c r="AY638" s="30">
        <v>953.0</v>
      </c>
      <c r="AZ638" s="30">
        <v>1556.0</v>
      </c>
      <c r="BA638" s="30">
        <v>1099.0</v>
      </c>
      <c r="BB638" s="30">
        <v>457.0</v>
      </c>
      <c r="BC638" s="30">
        <v>371.0</v>
      </c>
      <c r="BD638" s="30">
        <v>223.0</v>
      </c>
      <c r="BE638" s="30">
        <v>148.0</v>
      </c>
      <c r="BF638" s="31">
        <v>37.06091596265006</v>
      </c>
      <c r="BG638" s="31">
        <v>17.04753199268739</v>
      </c>
      <c r="BH638" s="31">
        <v>56.01731601731602</v>
      </c>
      <c r="BI638" s="31">
        <v>54.49088483770564</v>
      </c>
      <c r="BJ638" s="31">
        <v>70.70383912248629</v>
      </c>
      <c r="BK638" s="31">
        <v>39.13419913419914</v>
      </c>
      <c r="BL638" s="31">
        <v>6.180524677634504</v>
      </c>
      <c r="BM638" s="31">
        <v>9.643510054844608</v>
      </c>
      <c r="BN638" s="31">
        <v>2.900432900432901</v>
      </c>
      <c r="BO638" s="31">
        <v>2.156514006224989</v>
      </c>
      <c r="BP638" s="31">
        <v>2.422303473491773</v>
      </c>
      <c r="BQ638" s="31">
        <v>1.904761904761905</v>
      </c>
      <c r="BR638" s="31">
        <v>0.1111605157847932</v>
      </c>
      <c r="BS638" s="31">
        <v>0.1828153564899452</v>
      </c>
      <c r="BT638" s="31">
        <v>0.04329004329004329</v>
      </c>
      <c r="BU638" s="31">
        <v>24.78591817316841</v>
      </c>
      <c r="BV638" s="31">
        <v>11.90370040124833</v>
      </c>
      <c r="BW638" s="31">
        <v>39.5206527281999</v>
      </c>
      <c r="BX638" s="31">
        <v>51.90294957183634</v>
      </c>
      <c r="BY638" s="31">
        <v>58.58225590726705</v>
      </c>
      <c r="BZ638" s="31">
        <v>44.26313105558389</v>
      </c>
      <c r="CA638" s="31">
        <v>19.60038058991437</v>
      </c>
      <c r="CB638" s="31">
        <v>25.45697726259474</v>
      </c>
      <c r="CC638" s="31">
        <v>12.90158082610913</v>
      </c>
      <c r="CD638" s="31">
        <v>3.472882968601332</v>
      </c>
      <c r="CE638" s="31">
        <v>3.834150691038787</v>
      </c>
      <c r="CF638" s="31">
        <v>3.059663437021928</v>
      </c>
      <c r="CG638" s="31">
        <v>0.2378686964795433</v>
      </c>
      <c r="CH638" s="31">
        <v>0.2229157378510923</v>
      </c>
      <c r="CI638" s="31">
        <v>0.2549719530851606</v>
      </c>
      <c r="CJ638" s="31">
        <v>17.69718588981371</v>
      </c>
      <c r="CK638" s="31">
        <v>8.23903818953324</v>
      </c>
      <c r="CL638" s="31">
        <v>29.75653742110009</v>
      </c>
      <c r="CM638" s="31">
        <v>44.1141498216409</v>
      </c>
      <c r="CN638" s="31">
        <v>45.01414427157002</v>
      </c>
      <c r="CO638" s="31">
        <v>42.96663660955817</v>
      </c>
      <c r="CP638" s="31">
        <v>30.83630598493857</v>
      </c>
      <c r="CQ638" s="31">
        <v>38.86138613861386</v>
      </c>
      <c r="CR638" s="31">
        <v>20.60414788097385</v>
      </c>
      <c r="CS638" s="31">
        <v>7.352358303606818</v>
      </c>
      <c r="CT638" s="31">
        <v>7.885431400282886</v>
      </c>
      <c r="CU638" s="31">
        <v>6.672678088367899</v>
      </c>
    </row>
    <row r="639" ht="14.25" hidden="1" customHeight="1">
      <c r="A639" s="23">
        <v>634.0</v>
      </c>
      <c r="B639" s="24" t="s">
        <v>23</v>
      </c>
      <c r="C639" s="37" t="s">
        <v>166</v>
      </c>
      <c r="D639" s="37" t="s">
        <v>218</v>
      </c>
      <c r="E639" s="37"/>
      <c r="F639" s="24" t="s">
        <v>218</v>
      </c>
      <c r="G639" s="25">
        <v>17017.0</v>
      </c>
      <c r="H639" s="25">
        <v>8762.0</v>
      </c>
      <c r="I639" s="25">
        <v>8255.0</v>
      </c>
      <c r="J639" s="25">
        <v>3655.0</v>
      </c>
      <c r="K639" s="25">
        <v>1021.0</v>
      </c>
      <c r="L639" s="25">
        <v>2634.0</v>
      </c>
      <c r="M639" s="25">
        <v>10143.0</v>
      </c>
      <c r="N639" s="25">
        <v>5484.0</v>
      </c>
      <c r="O639" s="25">
        <v>4659.0</v>
      </c>
      <c r="P639" s="25">
        <v>2598.0</v>
      </c>
      <c r="Q639" s="25">
        <v>1903.0</v>
      </c>
      <c r="R639" s="25">
        <v>695.0</v>
      </c>
      <c r="S639" s="25">
        <v>590.0</v>
      </c>
      <c r="T639" s="25">
        <v>335.0</v>
      </c>
      <c r="U639" s="25">
        <v>255.0</v>
      </c>
      <c r="V639" s="25">
        <v>31.0</v>
      </c>
      <c r="W639" s="25">
        <v>19.0</v>
      </c>
      <c r="X639" s="25">
        <v>12.0</v>
      </c>
      <c r="Y639" s="25">
        <v>22428.0</v>
      </c>
      <c r="Z639" s="25">
        <v>11461.0</v>
      </c>
      <c r="AA639" s="25">
        <v>10967.0</v>
      </c>
      <c r="AB639" s="25">
        <v>3157.0</v>
      </c>
      <c r="AC639" s="25">
        <v>869.0</v>
      </c>
      <c r="AD639" s="25">
        <v>2288.0</v>
      </c>
      <c r="AE639" s="25">
        <v>11618.0</v>
      </c>
      <c r="AF639" s="25">
        <v>5935.0</v>
      </c>
      <c r="AG639" s="25">
        <v>5683.0</v>
      </c>
      <c r="AH639" s="25">
        <v>6158.0</v>
      </c>
      <c r="AI639" s="25">
        <v>3817.0</v>
      </c>
      <c r="AJ639" s="25">
        <v>2341.0</v>
      </c>
      <c r="AK639" s="25">
        <v>1443.0</v>
      </c>
      <c r="AL639" s="25">
        <v>819.0</v>
      </c>
      <c r="AM639" s="25">
        <v>624.0</v>
      </c>
      <c r="AN639" s="25">
        <v>52.0</v>
      </c>
      <c r="AO639" s="25">
        <v>21.0</v>
      </c>
      <c r="AP639" s="25">
        <v>31.0</v>
      </c>
      <c r="AQ639" s="25">
        <v>28286.0</v>
      </c>
      <c r="AR639" s="25">
        <v>14459.0</v>
      </c>
      <c r="AS639" s="25">
        <v>13827.0</v>
      </c>
      <c r="AT639" s="25">
        <v>2295.0</v>
      </c>
      <c r="AU639" s="25">
        <v>536.0</v>
      </c>
      <c r="AV639" s="25">
        <v>1759.0</v>
      </c>
      <c r="AW639" s="25">
        <v>10878.0</v>
      </c>
      <c r="AX639" s="25">
        <v>5381.0</v>
      </c>
      <c r="AY639" s="25">
        <v>5497.0</v>
      </c>
      <c r="AZ639" s="25">
        <v>10847.0</v>
      </c>
      <c r="BA639" s="25">
        <v>6385.0</v>
      </c>
      <c r="BB639" s="25">
        <v>4462.0</v>
      </c>
      <c r="BC639" s="25">
        <v>4266.0</v>
      </c>
      <c r="BD639" s="25">
        <v>2157.0</v>
      </c>
      <c r="BE639" s="25">
        <v>2109.0</v>
      </c>
      <c r="BF639" s="26">
        <v>21.47852147852148</v>
      </c>
      <c r="BG639" s="26">
        <v>11.65259073270943</v>
      </c>
      <c r="BH639" s="26">
        <v>31.90793458509994</v>
      </c>
      <c r="BI639" s="26">
        <v>59.60510078157137</v>
      </c>
      <c r="BJ639" s="26">
        <v>62.58845012554212</v>
      </c>
      <c r="BK639" s="26">
        <v>56.43852210781345</v>
      </c>
      <c r="BL639" s="26">
        <v>15.26708585532115</v>
      </c>
      <c r="BM639" s="26">
        <v>21.7187856653732</v>
      </c>
      <c r="BN639" s="26">
        <v>8.419139915202907</v>
      </c>
      <c r="BO639" s="26">
        <v>3.467121114179938</v>
      </c>
      <c r="BP639" s="26">
        <v>3.823328007304268</v>
      </c>
      <c r="BQ639" s="26">
        <v>3.089036947304664</v>
      </c>
      <c r="BR639" s="26">
        <v>0.1821707704060645</v>
      </c>
      <c r="BS639" s="26">
        <v>0.2168454690709884</v>
      </c>
      <c r="BT639" s="26">
        <v>0.145366444579043</v>
      </c>
      <c r="BU639" s="26">
        <v>14.07615480649189</v>
      </c>
      <c r="BV639" s="26">
        <v>7.582235407032545</v>
      </c>
      <c r="BW639" s="26">
        <v>20.86258776328987</v>
      </c>
      <c r="BX639" s="26">
        <v>51.80131977884786</v>
      </c>
      <c r="BY639" s="26">
        <v>51.7843120146584</v>
      </c>
      <c r="BZ639" s="26">
        <v>51.81909364457007</v>
      </c>
      <c r="CA639" s="26">
        <v>27.45675049045835</v>
      </c>
      <c r="CB639" s="26">
        <v>33.3042491929151</v>
      </c>
      <c r="CC639" s="26">
        <v>21.34585574906538</v>
      </c>
      <c r="CD639" s="26">
        <v>6.433921883360086</v>
      </c>
      <c r="CE639" s="26">
        <v>7.145973300759096</v>
      </c>
      <c r="CF639" s="26">
        <v>5.689796662715419</v>
      </c>
      <c r="CG639" s="26">
        <v>0.2318530408418049</v>
      </c>
      <c r="CH639" s="26">
        <v>0.1832300846348486</v>
      </c>
      <c r="CI639" s="26">
        <v>0.2826661803592596</v>
      </c>
      <c r="CJ639" s="26">
        <v>8.113554408541328</v>
      </c>
      <c r="CK639" s="26">
        <v>3.707033681444083</v>
      </c>
      <c r="CL639" s="26">
        <v>12.72148694583062</v>
      </c>
      <c r="CM639" s="26">
        <v>38.45718730113838</v>
      </c>
      <c r="CN639" s="26">
        <v>37.21557507434816</v>
      </c>
      <c r="CO639" s="26">
        <v>39.75555073407102</v>
      </c>
      <c r="CP639" s="26">
        <v>38.34759244856112</v>
      </c>
      <c r="CQ639" s="26">
        <v>44.15934711944118</v>
      </c>
      <c r="CR639" s="26">
        <v>32.27019599334635</v>
      </c>
      <c r="CS639" s="26">
        <v>15.08166584175917</v>
      </c>
      <c r="CT639" s="26">
        <v>14.91804412476658</v>
      </c>
      <c r="CU639" s="26">
        <v>15.25276632675201</v>
      </c>
    </row>
    <row r="640" ht="14.25" hidden="1" customHeight="1">
      <c r="A640" s="27">
        <v>635.0</v>
      </c>
      <c r="B640" s="28" t="s">
        <v>23</v>
      </c>
      <c r="C640" s="28" t="s">
        <v>166</v>
      </c>
      <c r="D640" s="28" t="s">
        <v>218</v>
      </c>
      <c r="E640" s="28"/>
      <c r="F640" s="29" t="s">
        <v>19</v>
      </c>
      <c r="G640" s="30">
        <v>2007.0</v>
      </c>
      <c r="H640" s="30">
        <v>924.0</v>
      </c>
      <c r="I640" s="30">
        <v>1083.0</v>
      </c>
      <c r="J640" s="30">
        <v>223.0</v>
      </c>
      <c r="K640" s="30">
        <v>42.0</v>
      </c>
      <c r="L640" s="30">
        <v>181.0</v>
      </c>
      <c r="M640" s="30">
        <v>1021.0</v>
      </c>
      <c r="N640" s="30">
        <v>428.0</v>
      </c>
      <c r="O640" s="30">
        <v>593.0</v>
      </c>
      <c r="P640" s="30">
        <v>627.0</v>
      </c>
      <c r="Q640" s="30">
        <v>379.0</v>
      </c>
      <c r="R640" s="30">
        <v>248.0</v>
      </c>
      <c r="S640" s="30">
        <v>133.0</v>
      </c>
      <c r="T640" s="30">
        <v>75.0</v>
      </c>
      <c r="U640" s="30">
        <v>58.0</v>
      </c>
      <c r="V640" s="30">
        <v>3.0</v>
      </c>
      <c r="W640" s="30">
        <v>0.0</v>
      </c>
      <c r="X640" s="30">
        <v>3.0</v>
      </c>
      <c r="Y640" s="30">
        <v>4196.0</v>
      </c>
      <c r="Z640" s="30">
        <v>1937.0</v>
      </c>
      <c r="AA640" s="30">
        <v>2259.0</v>
      </c>
      <c r="AB640" s="30">
        <v>402.0</v>
      </c>
      <c r="AC640" s="30">
        <v>83.0</v>
      </c>
      <c r="AD640" s="30">
        <v>319.0</v>
      </c>
      <c r="AE640" s="30">
        <v>1548.0</v>
      </c>
      <c r="AF640" s="30">
        <v>652.0</v>
      </c>
      <c r="AG640" s="30">
        <v>896.0</v>
      </c>
      <c r="AH640" s="30">
        <v>1576.0</v>
      </c>
      <c r="AI640" s="30">
        <v>856.0</v>
      </c>
      <c r="AJ640" s="30">
        <v>720.0</v>
      </c>
      <c r="AK640" s="30">
        <v>651.0</v>
      </c>
      <c r="AL640" s="30">
        <v>339.0</v>
      </c>
      <c r="AM640" s="30">
        <v>312.0</v>
      </c>
      <c r="AN640" s="30">
        <v>19.0</v>
      </c>
      <c r="AO640" s="30">
        <v>7.0</v>
      </c>
      <c r="AP640" s="30">
        <v>12.0</v>
      </c>
      <c r="AQ640" s="30">
        <v>6768.0</v>
      </c>
      <c r="AR640" s="30">
        <v>3179.0</v>
      </c>
      <c r="AS640" s="30">
        <v>3589.0</v>
      </c>
      <c r="AT640" s="30">
        <v>379.0</v>
      </c>
      <c r="AU640" s="30">
        <v>83.0</v>
      </c>
      <c r="AV640" s="30">
        <v>296.0</v>
      </c>
      <c r="AW640" s="30">
        <v>1661.0</v>
      </c>
      <c r="AX640" s="30">
        <v>669.0</v>
      </c>
      <c r="AY640" s="30">
        <v>992.0</v>
      </c>
      <c r="AZ640" s="30">
        <v>2844.0</v>
      </c>
      <c r="BA640" s="30">
        <v>1509.0</v>
      </c>
      <c r="BB640" s="30">
        <v>1335.0</v>
      </c>
      <c r="BC640" s="30">
        <v>1884.0</v>
      </c>
      <c r="BD640" s="30">
        <v>918.0</v>
      </c>
      <c r="BE640" s="30">
        <v>966.0</v>
      </c>
      <c r="BF640" s="31">
        <v>11.11111111111111</v>
      </c>
      <c r="BG640" s="31">
        <v>4.545454545454546</v>
      </c>
      <c r="BH640" s="31">
        <v>16.71283471837488</v>
      </c>
      <c r="BI640" s="31">
        <v>50.87194818136523</v>
      </c>
      <c r="BJ640" s="31">
        <v>46.32034632034632</v>
      </c>
      <c r="BK640" s="31">
        <v>54.75530932594644</v>
      </c>
      <c r="BL640" s="31">
        <v>31.2406576980568</v>
      </c>
      <c r="BM640" s="31">
        <v>41.01731601731602</v>
      </c>
      <c r="BN640" s="31">
        <v>22.89935364727609</v>
      </c>
      <c r="BO640" s="31">
        <v>6.626806178375685</v>
      </c>
      <c r="BP640" s="31">
        <v>8.116883116883116</v>
      </c>
      <c r="BQ640" s="31">
        <v>5.355493998153278</v>
      </c>
      <c r="BR640" s="31">
        <v>0.1494768310911809</v>
      </c>
      <c r="BS640" s="31">
        <v>0.0</v>
      </c>
      <c r="BT640" s="31">
        <v>0.2770083102493075</v>
      </c>
      <c r="BU640" s="31">
        <v>9.580552907530981</v>
      </c>
      <c r="BV640" s="31">
        <v>4.284976768198245</v>
      </c>
      <c r="BW640" s="31">
        <v>14.12129260734839</v>
      </c>
      <c r="BX640" s="31">
        <v>36.89227836034318</v>
      </c>
      <c r="BY640" s="31">
        <v>33.66029943211151</v>
      </c>
      <c r="BZ640" s="31">
        <v>39.66356795042054</v>
      </c>
      <c r="CA640" s="31">
        <v>37.55958055290753</v>
      </c>
      <c r="CB640" s="31">
        <v>44.19204956117708</v>
      </c>
      <c r="CC640" s="31">
        <v>31.87250996015936</v>
      </c>
      <c r="CD640" s="31">
        <v>15.51477597712107</v>
      </c>
      <c r="CE640" s="31">
        <v>17.50129065565307</v>
      </c>
      <c r="CF640" s="31">
        <v>13.81142098273572</v>
      </c>
      <c r="CG640" s="31">
        <v>0.4528122020972355</v>
      </c>
      <c r="CH640" s="31">
        <v>0.3613835828600929</v>
      </c>
      <c r="CI640" s="31">
        <v>0.5312084993359893</v>
      </c>
      <c r="CJ640" s="31">
        <v>5.599881796690307</v>
      </c>
      <c r="CK640" s="31">
        <v>2.610883925762818</v>
      </c>
      <c r="CL640" s="31">
        <v>8.24742268041237</v>
      </c>
      <c r="CM640" s="31">
        <v>24.5419621749409</v>
      </c>
      <c r="CN640" s="31">
        <v>21.04435357030513</v>
      </c>
      <c r="CO640" s="31">
        <v>27.64001114516578</v>
      </c>
      <c r="CP640" s="31">
        <v>42.02127659574468</v>
      </c>
      <c r="CQ640" s="31">
        <v>47.46775715633847</v>
      </c>
      <c r="CR640" s="31">
        <v>37.19699080523823</v>
      </c>
      <c r="CS640" s="31">
        <v>27.83687943262411</v>
      </c>
      <c r="CT640" s="31">
        <v>28.87700534759358</v>
      </c>
      <c r="CU640" s="31">
        <v>26.91557536918361</v>
      </c>
    </row>
    <row r="641" ht="14.25" hidden="1" customHeight="1">
      <c r="A641" s="27">
        <v>636.0</v>
      </c>
      <c r="B641" s="28" t="s">
        <v>23</v>
      </c>
      <c r="C641" s="28" t="s">
        <v>166</v>
      </c>
      <c r="D641" s="28" t="s">
        <v>218</v>
      </c>
      <c r="E641" s="28"/>
      <c r="F641" s="29" t="s">
        <v>20</v>
      </c>
      <c r="G641" s="30">
        <v>15010.0</v>
      </c>
      <c r="H641" s="30">
        <v>7838.0</v>
      </c>
      <c r="I641" s="30">
        <v>7172.0</v>
      </c>
      <c r="J641" s="30">
        <v>3432.0</v>
      </c>
      <c r="K641" s="30">
        <v>979.0</v>
      </c>
      <c r="L641" s="30">
        <v>2453.0</v>
      </c>
      <c r="M641" s="30">
        <v>9122.0</v>
      </c>
      <c r="N641" s="30">
        <v>5056.0</v>
      </c>
      <c r="O641" s="30">
        <v>4066.0</v>
      </c>
      <c r="P641" s="30">
        <v>1971.0</v>
      </c>
      <c r="Q641" s="30">
        <v>1524.0</v>
      </c>
      <c r="R641" s="30">
        <v>447.0</v>
      </c>
      <c r="S641" s="30">
        <v>457.0</v>
      </c>
      <c r="T641" s="30">
        <v>260.0</v>
      </c>
      <c r="U641" s="30">
        <v>197.0</v>
      </c>
      <c r="V641" s="30">
        <v>28.0</v>
      </c>
      <c r="W641" s="30">
        <v>19.0</v>
      </c>
      <c r="X641" s="30">
        <v>9.0</v>
      </c>
      <c r="Y641" s="30">
        <v>18232.0</v>
      </c>
      <c r="Z641" s="30">
        <v>9524.0</v>
      </c>
      <c r="AA641" s="30">
        <v>8708.0</v>
      </c>
      <c r="AB641" s="30">
        <v>2755.0</v>
      </c>
      <c r="AC641" s="30">
        <v>786.0</v>
      </c>
      <c r="AD641" s="30">
        <v>1969.0</v>
      </c>
      <c r="AE641" s="30">
        <v>10070.0</v>
      </c>
      <c r="AF641" s="30">
        <v>5283.0</v>
      </c>
      <c r="AG641" s="30">
        <v>4787.0</v>
      </c>
      <c r="AH641" s="30">
        <v>4582.0</v>
      </c>
      <c r="AI641" s="30">
        <v>2961.0</v>
      </c>
      <c r="AJ641" s="30">
        <v>1621.0</v>
      </c>
      <c r="AK641" s="30">
        <v>792.0</v>
      </c>
      <c r="AL641" s="30">
        <v>480.0</v>
      </c>
      <c r="AM641" s="30">
        <v>312.0</v>
      </c>
      <c r="AN641" s="30">
        <v>33.0</v>
      </c>
      <c r="AO641" s="30">
        <v>14.0</v>
      </c>
      <c r="AP641" s="30">
        <v>19.0</v>
      </c>
      <c r="AQ641" s="30">
        <v>21518.0</v>
      </c>
      <c r="AR641" s="30">
        <v>11280.0</v>
      </c>
      <c r="AS641" s="30">
        <v>10238.0</v>
      </c>
      <c r="AT641" s="30">
        <v>1916.0</v>
      </c>
      <c r="AU641" s="30">
        <v>453.0</v>
      </c>
      <c r="AV641" s="30">
        <v>1463.0</v>
      </c>
      <c r="AW641" s="30">
        <v>9217.0</v>
      </c>
      <c r="AX641" s="30">
        <v>4712.0</v>
      </c>
      <c r="AY641" s="30">
        <v>4505.0</v>
      </c>
      <c r="AZ641" s="30">
        <v>8003.0</v>
      </c>
      <c r="BA641" s="30">
        <v>4876.0</v>
      </c>
      <c r="BB641" s="30">
        <v>3127.0</v>
      </c>
      <c r="BC641" s="30">
        <v>2382.0</v>
      </c>
      <c r="BD641" s="30">
        <v>1239.0</v>
      </c>
      <c r="BE641" s="30">
        <v>1143.0</v>
      </c>
      <c r="BF641" s="31">
        <v>22.86475682878081</v>
      </c>
      <c r="BG641" s="31">
        <v>12.49043123245726</v>
      </c>
      <c r="BH641" s="31">
        <v>34.20245398773007</v>
      </c>
      <c r="BI641" s="31">
        <v>60.77281812125251</v>
      </c>
      <c r="BJ641" s="31">
        <v>64.50625159479459</v>
      </c>
      <c r="BK641" s="31">
        <v>56.69269380925822</v>
      </c>
      <c r="BL641" s="31">
        <v>13.13124583610926</v>
      </c>
      <c r="BM641" s="31">
        <v>19.44373564684869</v>
      </c>
      <c r="BN641" s="31">
        <v>6.232571109871723</v>
      </c>
      <c r="BO641" s="31">
        <v>3.044636908727515</v>
      </c>
      <c r="BP641" s="31">
        <v>3.317172748150038</v>
      </c>
      <c r="BQ641" s="31">
        <v>2.746793084216397</v>
      </c>
      <c r="BR641" s="31">
        <v>0.1865423051299134</v>
      </c>
      <c r="BS641" s="31">
        <v>0.2424087777494259</v>
      </c>
      <c r="BT641" s="31">
        <v>0.1254880089235917</v>
      </c>
      <c r="BU641" s="31">
        <v>15.11079420798596</v>
      </c>
      <c r="BV641" s="31">
        <v>8.252834943301133</v>
      </c>
      <c r="BW641" s="31">
        <v>22.61139182361048</v>
      </c>
      <c r="BX641" s="31">
        <v>55.23255813953488</v>
      </c>
      <c r="BY641" s="31">
        <v>55.47039059218816</v>
      </c>
      <c r="BZ641" s="31">
        <v>54.97243913642627</v>
      </c>
      <c r="CA641" s="31">
        <v>25.13163668275559</v>
      </c>
      <c r="CB641" s="31">
        <v>31.08987820243595</v>
      </c>
      <c r="CC641" s="31">
        <v>18.6150666054203</v>
      </c>
      <c r="CD641" s="31">
        <v>4.34401053093462</v>
      </c>
      <c r="CE641" s="31">
        <v>5.03989920201596</v>
      </c>
      <c r="CF641" s="31">
        <v>3.58291226458429</v>
      </c>
      <c r="CG641" s="31">
        <v>0.1810004387889425</v>
      </c>
      <c r="CH641" s="31">
        <v>0.1469970600587988</v>
      </c>
      <c r="CI641" s="31">
        <v>0.2181901699586587</v>
      </c>
      <c r="CJ641" s="31">
        <v>8.904173250302073</v>
      </c>
      <c r="CK641" s="31">
        <v>4.015957446808511</v>
      </c>
      <c r="CL641" s="31">
        <v>14.28990037116625</v>
      </c>
      <c r="CM641" s="31">
        <v>42.83390649688633</v>
      </c>
      <c r="CN641" s="31">
        <v>41.77304964539007</v>
      </c>
      <c r="CO641" s="31">
        <v>44.00273490916194</v>
      </c>
      <c r="CP641" s="31">
        <v>37.19211822660098</v>
      </c>
      <c r="CQ641" s="31">
        <v>43.22695035460993</v>
      </c>
      <c r="CR641" s="31">
        <v>30.54307481930065</v>
      </c>
      <c r="CS641" s="31">
        <v>11.06980202621062</v>
      </c>
      <c r="CT641" s="31">
        <v>10.98404255319149</v>
      </c>
      <c r="CU641" s="31">
        <v>11.16428990037117</v>
      </c>
    </row>
    <row r="642" ht="14.25" customHeight="1">
      <c r="A642" s="32">
        <v>637.0</v>
      </c>
      <c r="B642" s="33" t="s">
        <v>25</v>
      </c>
      <c r="C642" s="38" t="s">
        <v>166</v>
      </c>
      <c r="D642" s="38" t="s">
        <v>218</v>
      </c>
      <c r="E642" s="38" t="s">
        <v>218</v>
      </c>
      <c r="F642" s="39" t="s">
        <v>218</v>
      </c>
      <c r="G642" s="34">
        <v>9503.0</v>
      </c>
      <c r="H642" s="34">
        <v>4450.0</v>
      </c>
      <c r="I642" s="34">
        <v>5053.0</v>
      </c>
      <c r="J642" s="34">
        <v>2402.0</v>
      </c>
      <c r="K642" s="34">
        <v>627.0</v>
      </c>
      <c r="L642" s="34">
        <v>1775.0</v>
      </c>
      <c r="M642" s="34">
        <v>5750.0</v>
      </c>
      <c r="N642" s="34">
        <v>2896.0</v>
      </c>
      <c r="O642" s="34">
        <v>2854.0</v>
      </c>
      <c r="P642" s="34">
        <v>1051.0</v>
      </c>
      <c r="Q642" s="34">
        <v>787.0</v>
      </c>
      <c r="R642" s="34">
        <v>264.0</v>
      </c>
      <c r="S642" s="34">
        <v>277.0</v>
      </c>
      <c r="T642" s="34">
        <v>126.0</v>
      </c>
      <c r="U642" s="34">
        <v>151.0</v>
      </c>
      <c r="V642" s="34">
        <v>23.0</v>
      </c>
      <c r="W642" s="34">
        <v>14.0</v>
      </c>
      <c r="X642" s="34">
        <v>9.0</v>
      </c>
      <c r="Y642" s="34">
        <v>11001.0</v>
      </c>
      <c r="Z642" s="34">
        <v>5173.0</v>
      </c>
      <c r="AA642" s="34">
        <v>5828.0</v>
      </c>
      <c r="AB642" s="34">
        <v>1916.0</v>
      </c>
      <c r="AC642" s="34">
        <v>470.0</v>
      </c>
      <c r="AD642" s="34">
        <v>1446.0</v>
      </c>
      <c r="AE642" s="34">
        <v>6266.0</v>
      </c>
      <c r="AF642" s="34">
        <v>3002.0</v>
      </c>
      <c r="AG642" s="34">
        <v>3264.0</v>
      </c>
      <c r="AH642" s="34">
        <v>2369.0</v>
      </c>
      <c r="AI642" s="34">
        <v>1474.0</v>
      </c>
      <c r="AJ642" s="34">
        <v>895.0</v>
      </c>
      <c r="AK642" s="34">
        <v>435.0</v>
      </c>
      <c r="AL642" s="34">
        <v>224.0</v>
      </c>
      <c r="AM642" s="34">
        <v>211.0</v>
      </c>
      <c r="AN642" s="34">
        <v>15.0</v>
      </c>
      <c r="AO642" s="34">
        <v>3.0</v>
      </c>
      <c r="AP642" s="34">
        <v>12.0</v>
      </c>
      <c r="AQ642" s="34">
        <v>11784.0</v>
      </c>
      <c r="AR642" s="34">
        <v>5828.0</v>
      </c>
      <c r="AS642" s="34">
        <v>5956.0</v>
      </c>
      <c r="AT642" s="34">
        <v>1215.0</v>
      </c>
      <c r="AU642" s="34">
        <v>263.0</v>
      </c>
      <c r="AV642" s="34">
        <v>952.0</v>
      </c>
      <c r="AW642" s="34">
        <v>5576.0</v>
      </c>
      <c r="AX642" s="34">
        <v>2687.0</v>
      </c>
      <c r="AY642" s="34">
        <v>2889.0</v>
      </c>
      <c r="AZ642" s="34">
        <v>3827.0</v>
      </c>
      <c r="BA642" s="34">
        <v>2306.0</v>
      </c>
      <c r="BB642" s="34">
        <v>1521.0</v>
      </c>
      <c r="BC642" s="34">
        <v>1166.0</v>
      </c>
      <c r="BD642" s="34">
        <v>572.0</v>
      </c>
      <c r="BE642" s="34">
        <v>594.0</v>
      </c>
      <c r="BF642" s="35">
        <v>25.27622855940229</v>
      </c>
      <c r="BG642" s="35">
        <v>14.08988764044944</v>
      </c>
      <c r="BH642" s="35">
        <v>35.12764694241045</v>
      </c>
      <c r="BI642" s="35">
        <v>60.50720825002631</v>
      </c>
      <c r="BJ642" s="35">
        <v>65.07865168539327</v>
      </c>
      <c r="BK642" s="35">
        <v>56.4812982386701</v>
      </c>
      <c r="BL642" s="35">
        <v>11.0596653688309</v>
      </c>
      <c r="BM642" s="35">
        <v>17.68539325842697</v>
      </c>
      <c r="BN642" s="35">
        <v>5.224619038195131</v>
      </c>
      <c r="BO642" s="35">
        <v>2.914868988740398</v>
      </c>
      <c r="BP642" s="35">
        <v>2.831460674157304</v>
      </c>
      <c r="BQ642" s="35">
        <v>2.988323768058579</v>
      </c>
      <c r="BR642" s="35">
        <v>0.2420288330001052</v>
      </c>
      <c r="BS642" s="35">
        <v>0.3146067415730337</v>
      </c>
      <c r="BT642" s="35">
        <v>0.1781120126657431</v>
      </c>
      <c r="BU642" s="35">
        <v>17.41659849104627</v>
      </c>
      <c r="BV642" s="35">
        <v>9.085636961144404</v>
      </c>
      <c r="BW642" s="35">
        <v>24.81125600549073</v>
      </c>
      <c r="BX642" s="35">
        <v>56.95845832197073</v>
      </c>
      <c r="BY642" s="35">
        <v>58.03208969650107</v>
      </c>
      <c r="BZ642" s="35">
        <v>56.00549073438572</v>
      </c>
      <c r="CA642" s="35">
        <v>21.53440596309427</v>
      </c>
      <c r="CB642" s="35">
        <v>28.49410400154649</v>
      </c>
      <c r="CC642" s="35">
        <v>15.35689773507207</v>
      </c>
      <c r="CD642" s="35">
        <v>3.954185983092446</v>
      </c>
      <c r="CE642" s="35">
        <v>4.330175913396482</v>
      </c>
      <c r="CF642" s="35">
        <v>3.620452985586822</v>
      </c>
      <c r="CG642" s="35">
        <v>0.1363512407962912</v>
      </c>
      <c r="CH642" s="35">
        <v>0.05799342741156003</v>
      </c>
      <c r="CI642" s="35">
        <v>0.2059025394646534</v>
      </c>
      <c r="CJ642" s="35">
        <v>10.31059063136456</v>
      </c>
      <c r="CK642" s="35">
        <v>4.512697323266987</v>
      </c>
      <c r="CL642" s="35">
        <v>15.98388179986568</v>
      </c>
      <c r="CM642" s="35">
        <v>47.3183978275628</v>
      </c>
      <c r="CN642" s="35">
        <v>46.10501029512697</v>
      </c>
      <c r="CO642" s="35">
        <v>48.50570852921424</v>
      </c>
      <c r="CP642" s="35">
        <v>32.47623896809233</v>
      </c>
      <c r="CQ642" s="35">
        <v>39.56760466712423</v>
      </c>
      <c r="CR642" s="35">
        <v>25.53727333781061</v>
      </c>
      <c r="CS642" s="35">
        <v>9.894772572980312</v>
      </c>
      <c r="CT642" s="35">
        <v>9.814687714481812</v>
      </c>
      <c r="CU642" s="35">
        <v>9.97313633310947</v>
      </c>
    </row>
    <row r="643" ht="14.25" hidden="1" customHeight="1">
      <c r="A643" s="27">
        <v>638.0</v>
      </c>
      <c r="B643" s="28" t="s">
        <v>25</v>
      </c>
      <c r="C643" s="28" t="s">
        <v>166</v>
      </c>
      <c r="D643" s="28" t="s">
        <v>218</v>
      </c>
      <c r="E643" s="28" t="s">
        <v>218</v>
      </c>
      <c r="F643" s="29" t="s">
        <v>19</v>
      </c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>
        <v>1208.0</v>
      </c>
      <c r="Z643" s="30">
        <v>537.0</v>
      </c>
      <c r="AA643" s="30">
        <v>671.0</v>
      </c>
      <c r="AB643" s="30">
        <v>149.0</v>
      </c>
      <c r="AC643" s="30">
        <v>25.0</v>
      </c>
      <c r="AD643" s="30">
        <v>124.0</v>
      </c>
      <c r="AE643" s="30">
        <v>479.0</v>
      </c>
      <c r="AF643" s="30">
        <v>204.0</v>
      </c>
      <c r="AG643" s="30">
        <v>275.0</v>
      </c>
      <c r="AH643" s="30">
        <v>373.0</v>
      </c>
      <c r="AI643" s="30">
        <v>214.0</v>
      </c>
      <c r="AJ643" s="30">
        <v>159.0</v>
      </c>
      <c r="AK643" s="30">
        <v>204.0</v>
      </c>
      <c r="AL643" s="30">
        <v>93.0</v>
      </c>
      <c r="AM643" s="30">
        <v>111.0</v>
      </c>
      <c r="AN643" s="30">
        <v>3.0</v>
      </c>
      <c r="AO643" s="30">
        <v>1.0</v>
      </c>
      <c r="AP643" s="30">
        <v>2.0</v>
      </c>
      <c r="AQ643" s="30">
        <v>1604.0</v>
      </c>
      <c r="AR643" s="30">
        <v>745.0</v>
      </c>
      <c r="AS643" s="30">
        <v>859.0</v>
      </c>
      <c r="AT643" s="30">
        <v>97.0</v>
      </c>
      <c r="AU643" s="30">
        <v>11.0</v>
      </c>
      <c r="AV643" s="30">
        <v>86.0</v>
      </c>
      <c r="AW643" s="30">
        <v>455.0</v>
      </c>
      <c r="AX643" s="30">
        <v>185.0</v>
      </c>
      <c r="AY643" s="30">
        <v>270.0</v>
      </c>
      <c r="AZ643" s="30">
        <v>589.0</v>
      </c>
      <c r="BA643" s="30">
        <v>321.0</v>
      </c>
      <c r="BB643" s="30">
        <v>268.0</v>
      </c>
      <c r="BC643" s="30">
        <v>463.0</v>
      </c>
      <c r="BD643" s="30">
        <v>228.0</v>
      </c>
      <c r="BE643" s="30">
        <v>235.0</v>
      </c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>
        <v>12.33443708609272</v>
      </c>
      <c r="BV643" s="31">
        <v>4.655493482309125</v>
      </c>
      <c r="BW643" s="31">
        <v>18.47988077496274</v>
      </c>
      <c r="BX643" s="31">
        <v>39.6523178807947</v>
      </c>
      <c r="BY643" s="31">
        <v>37.98882681564245</v>
      </c>
      <c r="BZ643" s="31">
        <v>40.98360655737705</v>
      </c>
      <c r="CA643" s="31">
        <v>30.87748344370861</v>
      </c>
      <c r="CB643" s="31">
        <v>39.85102420856611</v>
      </c>
      <c r="CC643" s="31">
        <v>23.69597615499255</v>
      </c>
      <c r="CD643" s="31">
        <v>16.88741721854305</v>
      </c>
      <c r="CE643" s="31">
        <v>17.31843575418995</v>
      </c>
      <c r="CF643" s="31">
        <v>16.5424739195231</v>
      </c>
      <c r="CG643" s="31">
        <v>0.2483443708609272</v>
      </c>
      <c r="CH643" s="31">
        <v>0.186219739292365</v>
      </c>
      <c r="CI643" s="31">
        <v>0.2980625931445604</v>
      </c>
      <c r="CJ643" s="31">
        <v>6.047381546134663</v>
      </c>
      <c r="CK643" s="31">
        <v>1.476510067114094</v>
      </c>
      <c r="CL643" s="31">
        <v>10.011641443539</v>
      </c>
      <c r="CM643" s="31">
        <v>28.36658354114713</v>
      </c>
      <c r="CN643" s="31">
        <v>24.83221476510067</v>
      </c>
      <c r="CO643" s="31">
        <v>31.43189755529686</v>
      </c>
      <c r="CP643" s="31">
        <v>36.72069825436409</v>
      </c>
      <c r="CQ643" s="31">
        <v>43.08724832214765</v>
      </c>
      <c r="CR643" s="31">
        <v>31.19906868451688</v>
      </c>
      <c r="CS643" s="31">
        <v>28.86533665835411</v>
      </c>
      <c r="CT643" s="31">
        <v>30.60402684563758</v>
      </c>
      <c r="CU643" s="31">
        <v>27.35739231664727</v>
      </c>
    </row>
    <row r="644" ht="14.25" hidden="1" customHeight="1">
      <c r="A644" s="27">
        <v>639.0</v>
      </c>
      <c r="B644" s="28" t="s">
        <v>25</v>
      </c>
      <c r="C644" s="28" t="s">
        <v>166</v>
      </c>
      <c r="D644" s="28" t="s">
        <v>218</v>
      </c>
      <c r="E644" s="28" t="s">
        <v>218</v>
      </c>
      <c r="F644" s="29" t="s">
        <v>20</v>
      </c>
      <c r="G644" s="30">
        <v>9503.0</v>
      </c>
      <c r="H644" s="30">
        <v>4450.0</v>
      </c>
      <c r="I644" s="30">
        <v>5053.0</v>
      </c>
      <c r="J644" s="30">
        <v>2402.0</v>
      </c>
      <c r="K644" s="30">
        <v>627.0</v>
      </c>
      <c r="L644" s="30">
        <v>1775.0</v>
      </c>
      <c r="M644" s="30">
        <v>5750.0</v>
      </c>
      <c r="N644" s="30">
        <v>2896.0</v>
      </c>
      <c r="O644" s="30">
        <v>2854.0</v>
      </c>
      <c r="P644" s="30">
        <v>1051.0</v>
      </c>
      <c r="Q644" s="30">
        <v>787.0</v>
      </c>
      <c r="R644" s="30">
        <v>264.0</v>
      </c>
      <c r="S644" s="30">
        <v>277.0</v>
      </c>
      <c r="T644" s="30">
        <v>126.0</v>
      </c>
      <c r="U644" s="30">
        <v>151.0</v>
      </c>
      <c r="V644" s="30">
        <v>23.0</v>
      </c>
      <c r="W644" s="30">
        <v>14.0</v>
      </c>
      <c r="X644" s="30">
        <v>9.0</v>
      </c>
      <c r="Y644" s="30">
        <v>9793.0</v>
      </c>
      <c r="Z644" s="30">
        <v>4636.0</v>
      </c>
      <c r="AA644" s="30">
        <v>5157.0</v>
      </c>
      <c r="AB644" s="30">
        <v>1767.0</v>
      </c>
      <c r="AC644" s="30">
        <v>445.0</v>
      </c>
      <c r="AD644" s="30">
        <v>1322.0</v>
      </c>
      <c r="AE644" s="30">
        <v>5787.0</v>
      </c>
      <c r="AF644" s="30">
        <v>2798.0</v>
      </c>
      <c r="AG644" s="30">
        <v>2989.0</v>
      </c>
      <c r="AH644" s="30">
        <v>1996.0</v>
      </c>
      <c r="AI644" s="30">
        <v>1260.0</v>
      </c>
      <c r="AJ644" s="30">
        <v>736.0</v>
      </c>
      <c r="AK644" s="30">
        <v>231.0</v>
      </c>
      <c r="AL644" s="30">
        <v>131.0</v>
      </c>
      <c r="AM644" s="30">
        <v>100.0</v>
      </c>
      <c r="AN644" s="30">
        <v>12.0</v>
      </c>
      <c r="AO644" s="30">
        <v>2.0</v>
      </c>
      <c r="AP644" s="30">
        <v>10.0</v>
      </c>
      <c r="AQ644" s="30">
        <v>10180.0</v>
      </c>
      <c r="AR644" s="30">
        <v>5083.0</v>
      </c>
      <c r="AS644" s="30">
        <v>5097.0</v>
      </c>
      <c r="AT644" s="30">
        <v>1118.0</v>
      </c>
      <c r="AU644" s="30">
        <v>252.0</v>
      </c>
      <c r="AV644" s="30">
        <v>866.0</v>
      </c>
      <c r="AW644" s="30">
        <v>5121.0</v>
      </c>
      <c r="AX644" s="30">
        <v>2502.0</v>
      </c>
      <c r="AY644" s="30">
        <v>2619.0</v>
      </c>
      <c r="AZ644" s="30">
        <v>3238.0</v>
      </c>
      <c r="BA644" s="30">
        <v>1985.0</v>
      </c>
      <c r="BB644" s="30">
        <v>1253.0</v>
      </c>
      <c r="BC644" s="30">
        <v>703.0</v>
      </c>
      <c r="BD644" s="30">
        <v>344.0</v>
      </c>
      <c r="BE644" s="30">
        <v>359.0</v>
      </c>
      <c r="BF644" s="31">
        <v>25.27622855940229</v>
      </c>
      <c r="BG644" s="31">
        <v>14.08988764044944</v>
      </c>
      <c r="BH644" s="31">
        <v>35.12764694241045</v>
      </c>
      <c r="BI644" s="31">
        <v>60.50720825002631</v>
      </c>
      <c r="BJ644" s="31">
        <v>65.07865168539327</v>
      </c>
      <c r="BK644" s="31">
        <v>56.4812982386701</v>
      </c>
      <c r="BL644" s="31">
        <v>11.0596653688309</v>
      </c>
      <c r="BM644" s="31">
        <v>17.68539325842697</v>
      </c>
      <c r="BN644" s="31">
        <v>5.224619038195131</v>
      </c>
      <c r="BO644" s="31">
        <v>2.914868988740398</v>
      </c>
      <c r="BP644" s="31">
        <v>2.831460674157304</v>
      </c>
      <c r="BQ644" s="31">
        <v>2.988323768058579</v>
      </c>
      <c r="BR644" s="31">
        <v>0.2420288330001052</v>
      </c>
      <c r="BS644" s="31">
        <v>0.3146067415730337</v>
      </c>
      <c r="BT644" s="31">
        <v>0.1781120126657431</v>
      </c>
      <c r="BU644" s="31">
        <v>18.0435004595119</v>
      </c>
      <c r="BV644" s="31">
        <v>9.59879206212252</v>
      </c>
      <c r="BW644" s="31">
        <v>25.63505914291255</v>
      </c>
      <c r="BX644" s="31">
        <v>59.09322985806188</v>
      </c>
      <c r="BY644" s="31">
        <v>60.35375323554789</v>
      </c>
      <c r="BZ644" s="31">
        <v>57.96005429513284</v>
      </c>
      <c r="CA644" s="31">
        <v>20.38190544266313</v>
      </c>
      <c r="CB644" s="31">
        <v>27.1786022433132</v>
      </c>
      <c r="CC644" s="31">
        <v>14.27186348652317</v>
      </c>
      <c r="CD644" s="31">
        <v>2.358827734095783</v>
      </c>
      <c r="CE644" s="31">
        <v>2.825711820534944</v>
      </c>
      <c r="CF644" s="31">
        <v>1.939111886755866</v>
      </c>
      <c r="CG644" s="31">
        <v>0.1225365056673134</v>
      </c>
      <c r="CH644" s="31">
        <v>0.04314063848144953</v>
      </c>
      <c r="CI644" s="31">
        <v>0.1939111886755866</v>
      </c>
      <c r="CJ644" s="31">
        <v>10.98231827111984</v>
      </c>
      <c r="CK644" s="31">
        <v>4.957702144402912</v>
      </c>
      <c r="CL644" s="31">
        <v>16.99038650186384</v>
      </c>
      <c r="CM644" s="31">
        <v>50.30451866404715</v>
      </c>
      <c r="CN644" s="31">
        <v>49.22289986228605</v>
      </c>
      <c r="CO644" s="31">
        <v>51.38316656856975</v>
      </c>
      <c r="CP644" s="31">
        <v>31.80746561886051</v>
      </c>
      <c r="CQ644" s="31">
        <v>39.0517410977769</v>
      </c>
      <c r="CR644" s="31">
        <v>24.58308809103394</v>
      </c>
      <c r="CS644" s="31">
        <v>6.905697445972494</v>
      </c>
      <c r="CT644" s="31">
        <v>6.767656895534134</v>
      </c>
      <c r="CU644" s="31">
        <v>7.04335883853247</v>
      </c>
    </row>
    <row r="645" ht="14.25" customHeight="1">
      <c r="A645" s="32">
        <v>640.0</v>
      </c>
      <c r="B645" s="33" t="s">
        <v>25</v>
      </c>
      <c r="C645" s="38" t="s">
        <v>166</v>
      </c>
      <c r="D645" s="38" t="s">
        <v>218</v>
      </c>
      <c r="E645" s="38" t="s">
        <v>219</v>
      </c>
      <c r="F645" s="39" t="s">
        <v>219</v>
      </c>
      <c r="G645" s="34">
        <v>7514.0</v>
      </c>
      <c r="H645" s="34">
        <v>4312.0</v>
      </c>
      <c r="I645" s="34">
        <v>3202.0</v>
      </c>
      <c r="J645" s="34">
        <v>1253.0</v>
      </c>
      <c r="K645" s="34">
        <v>394.0</v>
      </c>
      <c r="L645" s="34">
        <v>859.0</v>
      </c>
      <c r="M645" s="34">
        <v>4393.0</v>
      </c>
      <c r="N645" s="34">
        <v>2588.0</v>
      </c>
      <c r="O645" s="34">
        <v>1805.0</v>
      </c>
      <c r="P645" s="34">
        <v>1547.0</v>
      </c>
      <c r="Q645" s="34">
        <v>1116.0</v>
      </c>
      <c r="R645" s="34">
        <v>431.0</v>
      </c>
      <c r="S645" s="34">
        <v>313.0</v>
      </c>
      <c r="T645" s="34">
        <v>209.0</v>
      </c>
      <c r="U645" s="34">
        <v>104.0</v>
      </c>
      <c r="V645" s="34">
        <v>8.0</v>
      </c>
      <c r="W645" s="34">
        <v>5.0</v>
      </c>
      <c r="X645" s="34">
        <v>3.0</v>
      </c>
      <c r="Y645" s="34">
        <v>11427.0</v>
      </c>
      <c r="Z645" s="34">
        <v>6288.0</v>
      </c>
      <c r="AA645" s="34">
        <v>5139.0</v>
      </c>
      <c r="AB645" s="34">
        <v>1241.0</v>
      </c>
      <c r="AC645" s="34">
        <v>399.0</v>
      </c>
      <c r="AD645" s="34">
        <v>842.0</v>
      </c>
      <c r="AE645" s="34">
        <v>5352.0</v>
      </c>
      <c r="AF645" s="34">
        <v>2933.0</v>
      </c>
      <c r="AG645" s="34">
        <v>2419.0</v>
      </c>
      <c r="AH645" s="34">
        <v>3789.0</v>
      </c>
      <c r="AI645" s="34">
        <v>2343.0</v>
      </c>
      <c r="AJ645" s="34">
        <v>1446.0</v>
      </c>
      <c r="AK645" s="34">
        <v>1008.0</v>
      </c>
      <c r="AL645" s="34">
        <v>595.0</v>
      </c>
      <c r="AM645" s="34">
        <v>413.0</v>
      </c>
      <c r="AN645" s="34">
        <v>37.0</v>
      </c>
      <c r="AO645" s="34">
        <v>18.0</v>
      </c>
      <c r="AP645" s="34">
        <v>19.0</v>
      </c>
      <c r="AQ645" s="34">
        <v>16502.0</v>
      </c>
      <c r="AR645" s="34">
        <v>8631.0</v>
      </c>
      <c r="AS645" s="34">
        <v>7871.0</v>
      </c>
      <c r="AT645" s="34">
        <v>1080.0</v>
      </c>
      <c r="AU645" s="34">
        <v>273.0</v>
      </c>
      <c r="AV645" s="34">
        <v>807.0</v>
      </c>
      <c r="AW645" s="34">
        <v>5302.0</v>
      </c>
      <c r="AX645" s="34">
        <v>2694.0</v>
      </c>
      <c r="AY645" s="34">
        <v>2608.0</v>
      </c>
      <c r="AZ645" s="34">
        <v>7020.0</v>
      </c>
      <c r="BA645" s="34">
        <v>4079.0</v>
      </c>
      <c r="BB645" s="34">
        <v>2941.0</v>
      </c>
      <c r="BC645" s="34">
        <v>3100.0</v>
      </c>
      <c r="BD645" s="34">
        <v>1585.0</v>
      </c>
      <c r="BE645" s="34">
        <v>1515.0</v>
      </c>
      <c r="BF645" s="35">
        <v>16.6755389938781</v>
      </c>
      <c r="BG645" s="35">
        <v>9.137291280148423</v>
      </c>
      <c r="BH645" s="35">
        <v>26.82698313554029</v>
      </c>
      <c r="BI645" s="35">
        <v>58.46420015970188</v>
      </c>
      <c r="BJ645" s="35">
        <v>60.01855287569573</v>
      </c>
      <c r="BK645" s="35">
        <v>56.37101811367895</v>
      </c>
      <c r="BL645" s="35">
        <v>20.58823529411764</v>
      </c>
      <c r="BM645" s="35">
        <v>25.88126159554731</v>
      </c>
      <c r="BN645" s="35">
        <v>13.46033728919426</v>
      </c>
      <c r="BO645" s="35">
        <v>4.165557625765238</v>
      </c>
      <c r="BP645" s="35">
        <v>4.846938775510204</v>
      </c>
      <c r="BQ645" s="35">
        <v>3.247970018738289</v>
      </c>
      <c r="BR645" s="35">
        <v>0.1064679265371307</v>
      </c>
      <c r="BS645" s="35">
        <v>0.1159554730983303</v>
      </c>
      <c r="BT645" s="35">
        <v>0.09369144284821987</v>
      </c>
      <c r="BU645" s="35">
        <v>10.86024328345147</v>
      </c>
      <c r="BV645" s="35">
        <v>6.345419847328245</v>
      </c>
      <c r="BW645" s="35">
        <v>16.3845106051761</v>
      </c>
      <c r="BX645" s="35">
        <v>46.83644001050145</v>
      </c>
      <c r="BY645" s="35">
        <v>46.64440203562341</v>
      </c>
      <c r="BZ645" s="35">
        <v>47.0714146721152</v>
      </c>
      <c r="CA645" s="35">
        <v>33.15830926752428</v>
      </c>
      <c r="CB645" s="35">
        <v>37.26145038167939</v>
      </c>
      <c r="CC645" s="35">
        <v>28.13776999416229</v>
      </c>
      <c r="CD645" s="35">
        <v>8.821212916776057</v>
      </c>
      <c r="CE645" s="35">
        <v>9.462468193384224</v>
      </c>
      <c r="CF645" s="35">
        <v>8.036582992800154</v>
      </c>
      <c r="CG645" s="35">
        <v>0.3237945217467402</v>
      </c>
      <c r="CH645" s="35">
        <v>0.2862595419847328</v>
      </c>
      <c r="CI645" s="35">
        <v>0.3697217357462541</v>
      </c>
      <c r="CJ645" s="35">
        <v>6.544661253181433</v>
      </c>
      <c r="CK645" s="35">
        <v>3.16301703163017</v>
      </c>
      <c r="CL645" s="35">
        <v>10.25282683267692</v>
      </c>
      <c r="CM645" s="35">
        <v>32.12943885589625</v>
      </c>
      <c r="CN645" s="35">
        <v>31.21306916927355</v>
      </c>
      <c r="CO645" s="35">
        <v>33.13429043323593</v>
      </c>
      <c r="CP645" s="35">
        <v>42.54029814567931</v>
      </c>
      <c r="CQ645" s="35">
        <v>47.25987718688449</v>
      </c>
      <c r="CR645" s="35">
        <v>37.36501079913607</v>
      </c>
      <c r="CS645" s="35">
        <v>18.785601745243</v>
      </c>
      <c r="CT645" s="35">
        <v>18.36403661221179</v>
      </c>
      <c r="CU645" s="35">
        <v>19.24787193495109</v>
      </c>
    </row>
    <row r="646" ht="14.25" hidden="1" customHeight="1">
      <c r="A646" s="27">
        <v>641.0</v>
      </c>
      <c r="B646" s="28" t="s">
        <v>25</v>
      </c>
      <c r="C646" s="28" t="s">
        <v>166</v>
      </c>
      <c r="D646" s="28" t="s">
        <v>218</v>
      </c>
      <c r="E646" s="28" t="s">
        <v>219</v>
      </c>
      <c r="F646" s="29" t="s">
        <v>19</v>
      </c>
      <c r="G646" s="30">
        <v>2007.0</v>
      </c>
      <c r="H646" s="30">
        <v>924.0</v>
      </c>
      <c r="I646" s="30">
        <v>1083.0</v>
      </c>
      <c r="J646" s="30">
        <v>223.0</v>
      </c>
      <c r="K646" s="30">
        <v>42.0</v>
      </c>
      <c r="L646" s="30">
        <v>181.0</v>
      </c>
      <c r="M646" s="30">
        <v>1021.0</v>
      </c>
      <c r="N646" s="30">
        <v>428.0</v>
      </c>
      <c r="O646" s="30">
        <v>593.0</v>
      </c>
      <c r="P646" s="30">
        <v>627.0</v>
      </c>
      <c r="Q646" s="30">
        <v>379.0</v>
      </c>
      <c r="R646" s="30">
        <v>248.0</v>
      </c>
      <c r="S646" s="30">
        <v>133.0</v>
      </c>
      <c r="T646" s="30">
        <v>75.0</v>
      </c>
      <c r="U646" s="30">
        <v>58.0</v>
      </c>
      <c r="V646" s="30">
        <v>3.0</v>
      </c>
      <c r="W646" s="30">
        <v>0.0</v>
      </c>
      <c r="X646" s="30">
        <v>3.0</v>
      </c>
      <c r="Y646" s="30">
        <v>2988.0</v>
      </c>
      <c r="Z646" s="30">
        <v>1400.0</v>
      </c>
      <c r="AA646" s="30">
        <v>1588.0</v>
      </c>
      <c r="AB646" s="30">
        <v>253.0</v>
      </c>
      <c r="AC646" s="30">
        <v>58.0</v>
      </c>
      <c r="AD646" s="30">
        <v>195.0</v>
      </c>
      <c r="AE646" s="30">
        <v>1069.0</v>
      </c>
      <c r="AF646" s="30">
        <v>448.0</v>
      </c>
      <c r="AG646" s="30">
        <v>621.0</v>
      </c>
      <c r="AH646" s="30">
        <v>1203.0</v>
      </c>
      <c r="AI646" s="30">
        <v>642.0</v>
      </c>
      <c r="AJ646" s="30">
        <v>561.0</v>
      </c>
      <c r="AK646" s="30">
        <v>447.0</v>
      </c>
      <c r="AL646" s="30">
        <v>246.0</v>
      </c>
      <c r="AM646" s="30">
        <v>201.0</v>
      </c>
      <c r="AN646" s="30">
        <v>16.0</v>
      </c>
      <c r="AO646" s="30">
        <v>6.0</v>
      </c>
      <c r="AP646" s="30">
        <v>10.0</v>
      </c>
      <c r="AQ646" s="30">
        <v>5164.0</v>
      </c>
      <c r="AR646" s="30">
        <v>2434.0</v>
      </c>
      <c r="AS646" s="30">
        <v>2730.0</v>
      </c>
      <c r="AT646" s="30">
        <v>282.0</v>
      </c>
      <c r="AU646" s="30">
        <v>72.0</v>
      </c>
      <c r="AV646" s="30">
        <v>210.0</v>
      </c>
      <c r="AW646" s="30">
        <v>1206.0</v>
      </c>
      <c r="AX646" s="30">
        <v>484.0</v>
      </c>
      <c r="AY646" s="30">
        <v>722.0</v>
      </c>
      <c r="AZ646" s="30">
        <v>2255.0</v>
      </c>
      <c r="BA646" s="30">
        <v>1188.0</v>
      </c>
      <c r="BB646" s="30">
        <v>1067.0</v>
      </c>
      <c r="BC646" s="30">
        <v>1421.0</v>
      </c>
      <c r="BD646" s="30">
        <v>690.0</v>
      </c>
      <c r="BE646" s="30">
        <v>731.0</v>
      </c>
      <c r="BF646" s="31">
        <v>11.11111111111111</v>
      </c>
      <c r="BG646" s="31">
        <v>4.545454545454546</v>
      </c>
      <c r="BH646" s="31">
        <v>16.71283471837488</v>
      </c>
      <c r="BI646" s="31">
        <v>50.87194818136523</v>
      </c>
      <c r="BJ646" s="31">
        <v>46.32034632034632</v>
      </c>
      <c r="BK646" s="31">
        <v>54.75530932594644</v>
      </c>
      <c r="BL646" s="31">
        <v>31.2406576980568</v>
      </c>
      <c r="BM646" s="31">
        <v>41.01731601731602</v>
      </c>
      <c r="BN646" s="31">
        <v>22.89935364727609</v>
      </c>
      <c r="BO646" s="31">
        <v>6.626806178375685</v>
      </c>
      <c r="BP646" s="31">
        <v>8.116883116883116</v>
      </c>
      <c r="BQ646" s="31">
        <v>5.355493998153278</v>
      </c>
      <c r="BR646" s="31">
        <v>0.1494768310911809</v>
      </c>
      <c r="BS646" s="31">
        <v>0.0</v>
      </c>
      <c r="BT646" s="31">
        <v>0.2770083102493075</v>
      </c>
      <c r="BU646" s="31">
        <v>8.467202141900938</v>
      </c>
      <c r="BV646" s="31">
        <v>4.142857142857142</v>
      </c>
      <c r="BW646" s="31">
        <v>12.27959697732997</v>
      </c>
      <c r="BX646" s="31">
        <v>35.7764390896921</v>
      </c>
      <c r="BY646" s="31">
        <v>32.0</v>
      </c>
      <c r="BZ646" s="31">
        <v>39.10579345088161</v>
      </c>
      <c r="CA646" s="31">
        <v>40.26104417670683</v>
      </c>
      <c r="CB646" s="31">
        <v>45.85714285714285</v>
      </c>
      <c r="CC646" s="31">
        <v>35.32745591939547</v>
      </c>
      <c r="CD646" s="31">
        <v>14.95983935742972</v>
      </c>
      <c r="CE646" s="31">
        <v>17.57142857142857</v>
      </c>
      <c r="CF646" s="31">
        <v>12.65743073047859</v>
      </c>
      <c r="CG646" s="31">
        <v>0.535475234270415</v>
      </c>
      <c r="CH646" s="31">
        <v>0.4285714285714286</v>
      </c>
      <c r="CI646" s="31">
        <v>0.6297229219143577</v>
      </c>
      <c r="CJ646" s="31">
        <v>5.460883036405887</v>
      </c>
      <c r="CK646" s="31">
        <v>2.958093672966311</v>
      </c>
      <c r="CL646" s="31">
        <v>7.692307692307693</v>
      </c>
      <c r="CM646" s="31">
        <v>23.35398915569326</v>
      </c>
      <c r="CN646" s="31">
        <v>19.88496302382909</v>
      </c>
      <c r="CO646" s="31">
        <v>26.44688644688645</v>
      </c>
      <c r="CP646" s="31">
        <v>43.66769945778466</v>
      </c>
      <c r="CQ646" s="31">
        <v>48.80854560394413</v>
      </c>
      <c r="CR646" s="31">
        <v>39.08424908424909</v>
      </c>
      <c r="CS646" s="31">
        <v>27.51742835011619</v>
      </c>
      <c r="CT646" s="31">
        <v>28.34839769926047</v>
      </c>
      <c r="CU646" s="31">
        <v>26.77655677655678</v>
      </c>
    </row>
    <row r="647" ht="14.25" hidden="1" customHeight="1">
      <c r="A647" s="27">
        <v>642.0</v>
      </c>
      <c r="B647" s="28" t="s">
        <v>25</v>
      </c>
      <c r="C647" s="28" t="s">
        <v>166</v>
      </c>
      <c r="D647" s="28" t="s">
        <v>218</v>
      </c>
      <c r="E647" s="28" t="s">
        <v>219</v>
      </c>
      <c r="F647" s="29" t="s">
        <v>20</v>
      </c>
      <c r="G647" s="30">
        <v>5507.0</v>
      </c>
      <c r="H647" s="30">
        <v>3388.0</v>
      </c>
      <c r="I647" s="30">
        <v>2119.0</v>
      </c>
      <c r="J647" s="30">
        <v>1030.0</v>
      </c>
      <c r="K647" s="30">
        <v>352.0</v>
      </c>
      <c r="L647" s="30">
        <v>678.0</v>
      </c>
      <c r="M647" s="30">
        <v>3372.0</v>
      </c>
      <c r="N647" s="30">
        <v>2160.0</v>
      </c>
      <c r="O647" s="30">
        <v>1212.0</v>
      </c>
      <c r="P647" s="30">
        <v>920.0</v>
      </c>
      <c r="Q647" s="30">
        <v>737.0</v>
      </c>
      <c r="R647" s="30">
        <v>183.0</v>
      </c>
      <c r="S647" s="30">
        <v>180.0</v>
      </c>
      <c r="T647" s="30">
        <v>134.0</v>
      </c>
      <c r="U647" s="30">
        <v>46.0</v>
      </c>
      <c r="V647" s="30">
        <v>5.0</v>
      </c>
      <c r="W647" s="30">
        <v>5.0</v>
      </c>
      <c r="X647" s="30">
        <v>0.0</v>
      </c>
      <c r="Y647" s="30">
        <v>8439.0</v>
      </c>
      <c r="Z647" s="30">
        <v>4888.0</v>
      </c>
      <c r="AA647" s="30">
        <v>3551.0</v>
      </c>
      <c r="AB647" s="30">
        <v>988.0</v>
      </c>
      <c r="AC647" s="30">
        <v>341.0</v>
      </c>
      <c r="AD647" s="30">
        <v>647.0</v>
      </c>
      <c r="AE647" s="30">
        <v>4283.0</v>
      </c>
      <c r="AF647" s="30">
        <v>2485.0</v>
      </c>
      <c r="AG647" s="30">
        <v>1798.0</v>
      </c>
      <c r="AH647" s="30">
        <v>2586.0</v>
      </c>
      <c r="AI647" s="30">
        <v>1701.0</v>
      </c>
      <c r="AJ647" s="30">
        <v>885.0</v>
      </c>
      <c r="AK647" s="30">
        <v>561.0</v>
      </c>
      <c r="AL647" s="30">
        <v>349.0</v>
      </c>
      <c r="AM647" s="30">
        <v>212.0</v>
      </c>
      <c r="AN647" s="30">
        <v>21.0</v>
      </c>
      <c r="AO647" s="30">
        <v>12.0</v>
      </c>
      <c r="AP647" s="30">
        <v>9.0</v>
      </c>
      <c r="AQ647" s="30">
        <v>11338.0</v>
      </c>
      <c r="AR647" s="30">
        <v>6197.0</v>
      </c>
      <c r="AS647" s="30">
        <v>5141.0</v>
      </c>
      <c r="AT647" s="30">
        <v>798.0</v>
      </c>
      <c r="AU647" s="30">
        <v>201.0</v>
      </c>
      <c r="AV647" s="30">
        <v>597.0</v>
      </c>
      <c r="AW647" s="30">
        <v>4096.0</v>
      </c>
      <c r="AX647" s="30">
        <v>2210.0</v>
      </c>
      <c r="AY647" s="30">
        <v>1886.0</v>
      </c>
      <c r="AZ647" s="30">
        <v>4765.0</v>
      </c>
      <c r="BA647" s="30">
        <v>2891.0</v>
      </c>
      <c r="BB647" s="30">
        <v>1874.0</v>
      </c>
      <c r="BC647" s="30">
        <v>1679.0</v>
      </c>
      <c r="BD647" s="30">
        <v>895.0</v>
      </c>
      <c r="BE647" s="30">
        <v>784.0</v>
      </c>
      <c r="BF647" s="31">
        <v>18.70346831305611</v>
      </c>
      <c r="BG647" s="31">
        <v>10.38961038961039</v>
      </c>
      <c r="BH647" s="31">
        <v>31.99622463426144</v>
      </c>
      <c r="BI647" s="31">
        <v>61.23116034138369</v>
      </c>
      <c r="BJ647" s="31">
        <v>63.75442739079102</v>
      </c>
      <c r="BK647" s="31">
        <v>57.19679093912223</v>
      </c>
      <c r="BL647" s="31">
        <v>16.70601053205012</v>
      </c>
      <c r="BM647" s="31">
        <v>21.75324675324675</v>
      </c>
      <c r="BN647" s="31">
        <v>8.636149126946673</v>
      </c>
      <c r="BO647" s="31">
        <v>3.268567278009805</v>
      </c>
      <c r="BP647" s="31">
        <v>3.955135773317592</v>
      </c>
      <c r="BQ647" s="31">
        <v>2.170835299669656</v>
      </c>
      <c r="BR647" s="31">
        <v>0.09079353550027239</v>
      </c>
      <c r="BS647" s="31">
        <v>0.1475796930342385</v>
      </c>
      <c r="BT647" s="31">
        <v>0.0</v>
      </c>
      <c r="BU647" s="31">
        <v>11.70754828771181</v>
      </c>
      <c r="BV647" s="31">
        <v>6.976268412438626</v>
      </c>
      <c r="BW647" s="31">
        <v>18.22021965643481</v>
      </c>
      <c r="BX647" s="31">
        <v>50.75245882213532</v>
      </c>
      <c r="BY647" s="31">
        <v>50.83878887070377</v>
      </c>
      <c r="BZ647" s="31">
        <v>50.63362433117432</v>
      </c>
      <c r="CA647" s="31">
        <v>30.64344116601493</v>
      </c>
      <c r="CB647" s="31">
        <v>34.79950900163666</v>
      </c>
      <c r="CC647" s="31">
        <v>24.92255702618981</v>
      </c>
      <c r="CD647" s="31">
        <v>6.647707074297903</v>
      </c>
      <c r="CE647" s="31">
        <v>7.139934533551555</v>
      </c>
      <c r="CF647" s="31">
        <v>5.970149253731343</v>
      </c>
      <c r="CG647" s="31">
        <v>0.2488446498400284</v>
      </c>
      <c r="CH647" s="31">
        <v>0.2454991816693944</v>
      </c>
      <c r="CI647" s="31">
        <v>0.2534497324697269</v>
      </c>
      <c r="CJ647" s="31">
        <v>7.038278355971071</v>
      </c>
      <c r="CK647" s="31">
        <v>3.243504921736324</v>
      </c>
      <c r="CL647" s="31">
        <v>11.6125267457693</v>
      </c>
      <c r="CM647" s="31">
        <v>36.12630093490915</v>
      </c>
      <c r="CN647" s="31">
        <v>35.66241729869292</v>
      </c>
      <c r="CO647" s="31">
        <v>36.68546975296635</v>
      </c>
      <c r="CP647" s="31">
        <v>42.02681248897513</v>
      </c>
      <c r="CQ647" s="31">
        <v>46.65160561562046</v>
      </c>
      <c r="CR647" s="31">
        <v>36.45205212993581</v>
      </c>
      <c r="CS647" s="31">
        <v>14.80860822014465</v>
      </c>
      <c r="CT647" s="31">
        <v>14.4424721639503</v>
      </c>
      <c r="CU647" s="31">
        <v>15.24995137132854</v>
      </c>
    </row>
    <row r="648" ht="14.25" hidden="1" customHeight="1">
      <c r="A648" s="15">
        <v>643.0</v>
      </c>
      <c r="B648" s="16" t="s">
        <v>21</v>
      </c>
      <c r="C648" s="16" t="s">
        <v>220</v>
      </c>
      <c r="D648" s="16"/>
      <c r="E648" s="16"/>
      <c r="F648" s="16" t="s">
        <v>220</v>
      </c>
      <c r="G648" s="17">
        <v>215001.0</v>
      </c>
      <c r="H648" s="17">
        <v>103925.0</v>
      </c>
      <c r="I648" s="17">
        <v>111076.0</v>
      </c>
      <c r="J648" s="17">
        <v>24623.0</v>
      </c>
      <c r="K648" s="17">
        <v>4590.0</v>
      </c>
      <c r="L648" s="17">
        <v>20033.0</v>
      </c>
      <c r="M648" s="17">
        <v>71215.0</v>
      </c>
      <c r="N648" s="17">
        <v>32185.0</v>
      </c>
      <c r="O648" s="17">
        <v>39030.0</v>
      </c>
      <c r="P648" s="17">
        <v>73424.0</v>
      </c>
      <c r="Q648" s="17">
        <v>42255.0</v>
      </c>
      <c r="R648" s="17">
        <v>31169.0</v>
      </c>
      <c r="S648" s="17">
        <v>43595.0</v>
      </c>
      <c r="T648" s="17">
        <v>23852.0</v>
      </c>
      <c r="U648" s="17">
        <v>19743.0</v>
      </c>
      <c r="V648" s="17">
        <v>2144.0</v>
      </c>
      <c r="W648" s="17">
        <v>1043.0</v>
      </c>
      <c r="X648" s="17">
        <v>1101.0</v>
      </c>
      <c r="Y648" s="17">
        <v>297940.0</v>
      </c>
      <c r="Z648" s="17">
        <v>144306.0</v>
      </c>
      <c r="AA648" s="17">
        <v>153634.0</v>
      </c>
      <c r="AB648" s="17">
        <v>19417.0</v>
      </c>
      <c r="AC648" s="17">
        <v>4292.0</v>
      </c>
      <c r="AD648" s="17">
        <v>15125.0</v>
      </c>
      <c r="AE648" s="17">
        <v>74279.0</v>
      </c>
      <c r="AF648" s="17">
        <v>30845.0</v>
      </c>
      <c r="AG648" s="17">
        <v>43434.0</v>
      </c>
      <c r="AH648" s="17">
        <v>119232.0</v>
      </c>
      <c r="AI648" s="17">
        <v>65910.0</v>
      </c>
      <c r="AJ648" s="17">
        <v>53322.0</v>
      </c>
      <c r="AK648" s="17">
        <v>83173.0</v>
      </c>
      <c r="AL648" s="17">
        <v>42462.0</v>
      </c>
      <c r="AM648" s="17">
        <v>40711.0</v>
      </c>
      <c r="AN648" s="17">
        <v>1839.0</v>
      </c>
      <c r="AO648" s="17">
        <v>797.0</v>
      </c>
      <c r="AP648" s="17">
        <v>1042.0</v>
      </c>
      <c r="AQ648" s="17">
        <v>374002.0</v>
      </c>
      <c r="AR648" s="17">
        <v>182357.0</v>
      </c>
      <c r="AS648" s="17">
        <v>191645.0</v>
      </c>
      <c r="AT648" s="17">
        <v>12795.0</v>
      </c>
      <c r="AU648" s="17">
        <v>2440.0</v>
      </c>
      <c r="AV648" s="17">
        <v>10355.0</v>
      </c>
      <c r="AW648" s="17">
        <v>65917.0</v>
      </c>
      <c r="AX648" s="17">
        <v>25311.0</v>
      </c>
      <c r="AY648" s="17">
        <v>40606.0</v>
      </c>
      <c r="AZ648" s="17">
        <v>153885.0</v>
      </c>
      <c r="BA648" s="17">
        <v>85152.0</v>
      </c>
      <c r="BB648" s="17">
        <v>68733.0</v>
      </c>
      <c r="BC648" s="17">
        <v>141405.0</v>
      </c>
      <c r="BD648" s="17">
        <v>69454.0</v>
      </c>
      <c r="BE648" s="17">
        <v>71951.0</v>
      </c>
      <c r="BF648" s="18">
        <v>11.45250487207036</v>
      </c>
      <c r="BG648" s="18">
        <v>4.416646620158769</v>
      </c>
      <c r="BH648" s="18">
        <v>18.03539918614282</v>
      </c>
      <c r="BI648" s="18">
        <v>33.1231017530151</v>
      </c>
      <c r="BJ648" s="18">
        <v>30.96944912196296</v>
      </c>
      <c r="BK648" s="18">
        <v>35.13810364075048</v>
      </c>
      <c r="BL648" s="18">
        <v>34.15053883470309</v>
      </c>
      <c r="BM648" s="18">
        <v>40.6591291796969</v>
      </c>
      <c r="BN648" s="18">
        <v>28.06096726565595</v>
      </c>
      <c r="BO648" s="18">
        <v>20.27664987604709</v>
      </c>
      <c r="BP648" s="18">
        <v>22.95116670675968</v>
      </c>
      <c r="BQ648" s="18">
        <v>17.77431668407217</v>
      </c>
      <c r="BR648" s="18">
        <v>0.9972046641643526</v>
      </c>
      <c r="BS648" s="18">
        <v>1.003608371421698</v>
      </c>
      <c r="BT648" s="18">
        <v>0.9912132233785876</v>
      </c>
      <c r="BU648" s="18">
        <v>6.517083976639591</v>
      </c>
      <c r="BV648" s="18">
        <v>2.974235305531301</v>
      </c>
      <c r="BW648" s="18">
        <v>9.844826015074789</v>
      </c>
      <c r="BX648" s="18">
        <v>24.93085856212661</v>
      </c>
      <c r="BY648" s="18">
        <v>21.37471761395923</v>
      </c>
      <c r="BZ648" s="18">
        <v>28.27108582735593</v>
      </c>
      <c r="CA648" s="18">
        <v>40.01879573068403</v>
      </c>
      <c r="CB648" s="18">
        <v>45.67377655814727</v>
      </c>
      <c r="CC648" s="18">
        <v>34.70716117526069</v>
      </c>
      <c r="CD648" s="18">
        <v>27.91602336040814</v>
      </c>
      <c r="CE648" s="18">
        <v>29.42497193463889</v>
      </c>
      <c r="CF648" s="18">
        <v>26.49869169584857</v>
      </c>
      <c r="CG648" s="18">
        <v>0.6172383701416393</v>
      </c>
      <c r="CH648" s="18">
        <v>0.5522985877233102</v>
      </c>
      <c r="CI648" s="18">
        <v>0.6782352864600284</v>
      </c>
      <c r="CJ648" s="18">
        <v>3.421104699974867</v>
      </c>
      <c r="CK648" s="18">
        <v>1.338034734065597</v>
      </c>
      <c r="CL648" s="18">
        <v>5.403219494377625</v>
      </c>
      <c r="CM648" s="18">
        <v>17.62477206004246</v>
      </c>
      <c r="CN648" s="18">
        <v>13.87991686636652</v>
      </c>
      <c r="CO648" s="18">
        <v>21.18813431083514</v>
      </c>
      <c r="CP648" s="18">
        <v>41.14550189571179</v>
      </c>
      <c r="CQ648" s="18">
        <v>46.69521871932528</v>
      </c>
      <c r="CR648" s="18">
        <v>35.86474992825276</v>
      </c>
      <c r="CS648" s="18">
        <v>37.80862134427089</v>
      </c>
      <c r="CT648" s="18">
        <v>38.0868296802426</v>
      </c>
      <c r="CU648" s="18">
        <v>37.54389626653447</v>
      </c>
    </row>
    <row r="649" ht="14.25" hidden="1" customHeight="1">
      <c r="A649" s="19">
        <v>644.0</v>
      </c>
      <c r="B649" s="20" t="s">
        <v>21</v>
      </c>
      <c r="C649" s="36" t="s">
        <v>220</v>
      </c>
      <c r="D649" s="36"/>
      <c r="E649" s="36"/>
      <c r="F649" s="20" t="s">
        <v>19</v>
      </c>
      <c r="G649" s="21">
        <v>127756.0</v>
      </c>
      <c r="H649" s="21">
        <v>59308.0</v>
      </c>
      <c r="I649" s="21">
        <v>68448.0</v>
      </c>
      <c r="J649" s="21">
        <v>8507.0</v>
      </c>
      <c r="K649" s="21">
        <v>1165.0</v>
      </c>
      <c r="L649" s="21">
        <v>7342.0</v>
      </c>
      <c r="M649" s="21">
        <v>27439.0</v>
      </c>
      <c r="N649" s="21">
        <v>10021.0</v>
      </c>
      <c r="O649" s="21">
        <v>17418.0</v>
      </c>
      <c r="P649" s="21">
        <v>50903.0</v>
      </c>
      <c r="Q649" s="21">
        <v>26490.0</v>
      </c>
      <c r="R649" s="21">
        <v>24413.0</v>
      </c>
      <c r="S649" s="21">
        <v>38927.0</v>
      </c>
      <c r="T649" s="21">
        <v>20688.0</v>
      </c>
      <c r="U649" s="21">
        <v>18239.0</v>
      </c>
      <c r="V649" s="21">
        <v>1980.0</v>
      </c>
      <c r="W649" s="21">
        <v>944.0</v>
      </c>
      <c r="X649" s="21">
        <v>1036.0</v>
      </c>
      <c r="Y649" s="21">
        <v>188100.0</v>
      </c>
      <c r="Z649" s="21">
        <v>87624.0</v>
      </c>
      <c r="AA649" s="21">
        <v>100476.0</v>
      </c>
      <c r="AB649" s="21">
        <v>8018.0</v>
      </c>
      <c r="AC649" s="21">
        <v>1503.0</v>
      </c>
      <c r="AD649" s="21">
        <v>6515.0</v>
      </c>
      <c r="AE649" s="21">
        <v>32490.0</v>
      </c>
      <c r="AF649" s="21">
        <v>11683.0</v>
      </c>
      <c r="AG649" s="21">
        <v>20807.0</v>
      </c>
      <c r="AH649" s="21">
        <v>75483.0</v>
      </c>
      <c r="AI649" s="21">
        <v>38877.0</v>
      </c>
      <c r="AJ649" s="21">
        <v>36606.0</v>
      </c>
      <c r="AK649" s="21">
        <v>70664.0</v>
      </c>
      <c r="AL649" s="21">
        <v>34979.0</v>
      </c>
      <c r="AM649" s="21">
        <v>35685.0</v>
      </c>
      <c r="AN649" s="21">
        <v>1445.0</v>
      </c>
      <c r="AO649" s="21">
        <v>582.0</v>
      </c>
      <c r="AP649" s="21">
        <v>863.0</v>
      </c>
      <c r="AQ649" s="21">
        <v>233255.0</v>
      </c>
      <c r="AR649" s="21">
        <v>109292.0</v>
      </c>
      <c r="AS649" s="21">
        <v>123963.0</v>
      </c>
      <c r="AT649" s="21">
        <v>6014.0</v>
      </c>
      <c r="AU649" s="21">
        <v>1017.0</v>
      </c>
      <c r="AV649" s="21">
        <v>4997.0</v>
      </c>
      <c r="AW649" s="21">
        <v>26363.0</v>
      </c>
      <c r="AX649" s="21">
        <v>8458.0</v>
      </c>
      <c r="AY649" s="21">
        <v>17905.0</v>
      </c>
      <c r="AZ649" s="21">
        <v>86958.0</v>
      </c>
      <c r="BA649" s="21">
        <v>45477.0</v>
      </c>
      <c r="BB649" s="21">
        <v>41481.0</v>
      </c>
      <c r="BC649" s="21">
        <v>113920.0</v>
      </c>
      <c r="BD649" s="21">
        <v>54340.0</v>
      </c>
      <c r="BE649" s="21">
        <v>59580.0</v>
      </c>
      <c r="BF649" s="22">
        <v>6.658787062838536</v>
      </c>
      <c r="BG649" s="22">
        <v>1.964321845282256</v>
      </c>
      <c r="BH649" s="22">
        <v>10.72639083683965</v>
      </c>
      <c r="BI649" s="22">
        <v>21.47766054040515</v>
      </c>
      <c r="BJ649" s="22">
        <v>16.89654009577123</v>
      </c>
      <c r="BK649" s="22">
        <v>25.44705469845722</v>
      </c>
      <c r="BL649" s="22">
        <v>39.84392122483484</v>
      </c>
      <c r="BM649" s="22">
        <v>44.66513792405746</v>
      </c>
      <c r="BN649" s="22">
        <v>35.66649135109864</v>
      </c>
      <c r="BO649" s="22">
        <v>30.46980180969974</v>
      </c>
      <c r="BP649" s="22">
        <v>34.88230930060026</v>
      </c>
      <c r="BQ649" s="22">
        <v>26.64650537634409</v>
      </c>
      <c r="BR649" s="22">
        <v>1.549829362221735</v>
      </c>
      <c r="BS649" s="22">
        <v>1.591690834288797</v>
      </c>
      <c r="BT649" s="22">
        <v>1.513557737260402</v>
      </c>
      <c r="BU649" s="22">
        <v>4.262626262626262</v>
      </c>
      <c r="BV649" s="22">
        <v>1.715283483976993</v>
      </c>
      <c r="BW649" s="22">
        <v>6.484135514948844</v>
      </c>
      <c r="BX649" s="22">
        <v>17.27272727272727</v>
      </c>
      <c r="BY649" s="22">
        <v>13.33310508536474</v>
      </c>
      <c r="BZ649" s="22">
        <v>20.70842788327561</v>
      </c>
      <c r="CA649" s="22">
        <v>40.12918660287082</v>
      </c>
      <c r="CB649" s="22">
        <v>44.36798137496577</v>
      </c>
      <c r="CC649" s="22">
        <v>36.43258091484534</v>
      </c>
      <c r="CD649" s="22">
        <v>37.56725146198831</v>
      </c>
      <c r="CE649" s="22">
        <v>39.91942846708664</v>
      </c>
      <c r="CF649" s="22">
        <v>35.51594410605517</v>
      </c>
      <c r="CG649" s="22">
        <v>0.7682083997873471</v>
      </c>
      <c r="CH649" s="22">
        <v>0.6642015886058614</v>
      </c>
      <c r="CI649" s="22">
        <v>0.8589115808750347</v>
      </c>
      <c r="CJ649" s="22">
        <v>2.578294141604681</v>
      </c>
      <c r="CK649" s="22">
        <v>0.9305347143432273</v>
      </c>
      <c r="CL649" s="22">
        <v>4.031041520453684</v>
      </c>
      <c r="CM649" s="22">
        <v>11.30222288911277</v>
      </c>
      <c r="CN649" s="22">
        <v>7.738901291951835</v>
      </c>
      <c r="CO649" s="22">
        <v>14.44382598033284</v>
      </c>
      <c r="CP649" s="22">
        <v>37.28022979142998</v>
      </c>
      <c r="CQ649" s="22">
        <v>41.610547890056</v>
      </c>
      <c r="CR649" s="22">
        <v>33.46240410445052</v>
      </c>
      <c r="CS649" s="22">
        <v>48.83925317785256</v>
      </c>
      <c r="CT649" s="22">
        <v>49.72001610364894</v>
      </c>
      <c r="CU649" s="22">
        <v>48.06272839476296</v>
      </c>
    </row>
    <row r="650" ht="14.25" hidden="1" customHeight="1">
      <c r="A650" s="19">
        <v>645.0</v>
      </c>
      <c r="B650" s="20" t="s">
        <v>21</v>
      </c>
      <c r="C650" s="36" t="s">
        <v>220</v>
      </c>
      <c r="D650" s="36"/>
      <c r="E650" s="36"/>
      <c r="F650" s="20" t="s">
        <v>20</v>
      </c>
      <c r="G650" s="21">
        <v>87245.0</v>
      </c>
      <c r="H650" s="21">
        <v>44617.0</v>
      </c>
      <c r="I650" s="21">
        <v>42628.0</v>
      </c>
      <c r="J650" s="21">
        <v>16116.0</v>
      </c>
      <c r="K650" s="21">
        <v>3425.0</v>
      </c>
      <c r="L650" s="21">
        <v>12691.0</v>
      </c>
      <c r="M650" s="21">
        <v>43776.0</v>
      </c>
      <c r="N650" s="21">
        <v>22164.0</v>
      </c>
      <c r="O650" s="21">
        <v>21612.0</v>
      </c>
      <c r="P650" s="21">
        <v>22521.0</v>
      </c>
      <c r="Q650" s="21">
        <v>15765.0</v>
      </c>
      <c r="R650" s="21">
        <v>6756.0</v>
      </c>
      <c r="S650" s="21">
        <v>4668.0</v>
      </c>
      <c r="T650" s="21">
        <v>3164.0</v>
      </c>
      <c r="U650" s="21">
        <v>1504.0</v>
      </c>
      <c r="V650" s="21">
        <v>164.0</v>
      </c>
      <c r="W650" s="21">
        <v>99.0</v>
      </c>
      <c r="X650" s="21">
        <v>65.0</v>
      </c>
      <c r="Y650" s="21">
        <v>109840.0</v>
      </c>
      <c r="Z650" s="21">
        <v>56682.0</v>
      </c>
      <c r="AA650" s="21">
        <v>53158.0</v>
      </c>
      <c r="AB650" s="21">
        <v>11399.0</v>
      </c>
      <c r="AC650" s="21">
        <v>2789.0</v>
      </c>
      <c r="AD650" s="21">
        <v>8610.0</v>
      </c>
      <c r="AE650" s="21">
        <v>41789.0</v>
      </c>
      <c r="AF650" s="21">
        <v>19162.0</v>
      </c>
      <c r="AG650" s="21">
        <v>22627.0</v>
      </c>
      <c r="AH650" s="21">
        <v>43749.0</v>
      </c>
      <c r="AI650" s="21">
        <v>27033.0</v>
      </c>
      <c r="AJ650" s="21">
        <v>16716.0</v>
      </c>
      <c r="AK650" s="21">
        <v>12509.0</v>
      </c>
      <c r="AL650" s="21">
        <v>7483.0</v>
      </c>
      <c r="AM650" s="21">
        <v>5026.0</v>
      </c>
      <c r="AN650" s="21">
        <v>394.0</v>
      </c>
      <c r="AO650" s="21">
        <v>215.0</v>
      </c>
      <c r="AP650" s="21">
        <v>179.0</v>
      </c>
      <c r="AQ650" s="21">
        <v>140747.0</v>
      </c>
      <c r="AR650" s="21">
        <v>73065.0</v>
      </c>
      <c r="AS650" s="21">
        <v>67682.0</v>
      </c>
      <c r="AT650" s="21">
        <v>6781.0</v>
      </c>
      <c r="AU650" s="21">
        <v>1423.0</v>
      </c>
      <c r="AV650" s="21">
        <v>5358.0</v>
      </c>
      <c r="AW650" s="21">
        <v>39554.0</v>
      </c>
      <c r="AX650" s="21">
        <v>16853.0</v>
      </c>
      <c r="AY650" s="21">
        <v>22701.0</v>
      </c>
      <c r="AZ650" s="21">
        <v>66927.0</v>
      </c>
      <c r="BA650" s="21">
        <v>39675.0</v>
      </c>
      <c r="BB650" s="21">
        <v>27252.0</v>
      </c>
      <c r="BC650" s="21">
        <v>27485.0</v>
      </c>
      <c r="BD650" s="21">
        <v>15114.0</v>
      </c>
      <c r="BE650" s="21">
        <v>12371.0</v>
      </c>
      <c r="BF650" s="22">
        <v>18.47211874605994</v>
      </c>
      <c r="BG650" s="22">
        <v>7.676446197637672</v>
      </c>
      <c r="BH650" s="22">
        <v>29.77151168246223</v>
      </c>
      <c r="BI650" s="22">
        <v>50.17594131468852</v>
      </c>
      <c r="BJ650" s="22">
        <v>49.67613241589529</v>
      </c>
      <c r="BK650" s="22">
        <v>50.69907103312377</v>
      </c>
      <c r="BL650" s="22">
        <v>25.81351366840507</v>
      </c>
      <c r="BM650" s="22">
        <v>35.33406549073223</v>
      </c>
      <c r="BN650" s="22">
        <v>15.84873791873886</v>
      </c>
      <c r="BO650" s="22">
        <v>5.350449882514758</v>
      </c>
      <c r="BP650" s="22">
        <v>7.091467377905284</v>
      </c>
      <c r="BQ650" s="22">
        <v>3.528197428919959</v>
      </c>
      <c r="BR650" s="22">
        <v>0.1879763883317095</v>
      </c>
      <c r="BS650" s="22">
        <v>0.2218885178295269</v>
      </c>
      <c r="BT650" s="22">
        <v>0.1524819367551844</v>
      </c>
      <c r="BU650" s="22">
        <v>10.37782228696286</v>
      </c>
      <c r="BV650" s="22">
        <v>4.920433294520307</v>
      </c>
      <c r="BW650" s="22">
        <v>16.19699762970766</v>
      </c>
      <c r="BX650" s="22">
        <v>38.04533867443554</v>
      </c>
      <c r="BY650" s="22">
        <v>33.80614657210402</v>
      </c>
      <c r="BZ650" s="22">
        <v>42.56555927612025</v>
      </c>
      <c r="CA650" s="22">
        <v>39.82975236707939</v>
      </c>
      <c r="CB650" s="22">
        <v>47.69238911823859</v>
      </c>
      <c r="CC650" s="22">
        <v>31.44587832499342</v>
      </c>
      <c r="CD650" s="22">
        <v>11.38838310269483</v>
      </c>
      <c r="CE650" s="22">
        <v>13.20172188701881</v>
      </c>
      <c r="CF650" s="22">
        <v>9.454832762707401</v>
      </c>
      <c r="CG650" s="22">
        <v>0.3587035688273853</v>
      </c>
      <c r="CH650" s="22">
        <v>0.3793091281182739</v>
      </c>
      <c r="CI650" s="22">
        <v>0.3367320064712743</v>
      </c>
      <c r="CJ650" s="22">
        <v>4.817864679176111</v>
      </c>
      <c r="CK650" s="22">
        <v>1.947580921097653</v>
      </c>
      <c r="CL650" s="22">
        <v>7.916432729529268</v>
      </c>
      <c r="CM650" s="22">
        <v>28.10290805487861</v>
      </c>
      <c r="CN650" s="22">
        <v>23.06576336139054</v>
      </c>
      <c r="CO650" s="22">
        <v>33.54067551195295</v>
      </c>
      <c r="CP650" s="22">
        <v>47.55127995623353</v>
      </c>
      <c r="CQ650" s="22">
        <v>54.30096489427222</v>
      </c>
      <c r="CR650" s="22">
        <v>40.26476758961024</v>
      </c>
      <c r="CS650" s="22">
        <v>19.52794730971175</v>
      </c>
      <c r="CT650" s="22">
        <v>20.68569082323958</v>
      </c>
      <c r="CU650" s="22">
        <v>18.27812416890754</v>
      </c>
    </row>
    <row r="651" ht="14.25" hidden="1" customHeight="1">
      <c r="A651" s="23">
        <v>646.0</v>
      </c>
      <c r="B651" s="24" t="s">
        <v>23</v>
      </c>
      <c r="C651" s="37" t="s">
        <v>220</v>
      </c>
      <c r="D651" s="37" t="s">
        <v>167</v>
      </c>
      <c r="E651" s="37"/>
      <c r="F651" s="24" t="s">
        <v>167</v>
      </c>
      <c r="G651" s="25">
        <v>131736.0</v>
      </c>
      <c r="H651" s="25">
        <v>61468.0</v>
      </c>
      <c r="I651" s="25">
        <v>70268.0</v>
      </c>
      <c r="J651" s="25">
        <v>9846.0</v>
      </c>
      <c r="K651" s="25">
        <v>1513.0</v>
      </c>
      <c r="L651" s="25">
        <v>8333.0</v>
      </c>
      <c r="M651" s="25">
        <v>32598.0</v>
      </c>
      <c r="N651" s="25">
        <v>12716.0</v>
      </c>
      <c r="O651" s="25">
        <v>19882.0</v>
      </c>
      <c r="P651" s="25">
        <v>49467.0</v>
      </c>
      <c r="Q651" s="25">
        <v>26088.0</v>
      </c>
      <c r="R651" s="25">
        <v>23379.0</v>
      </c>
      <c r="S651" s="25">
        <v>37951.0</v>
      </c>
      <c r="T651" s="25">
        <v>20260.0</v>
      </c>
      <c r="U651" s="25">
        <v>17691.0</v>
      </c>
      <c r="V651" s="25">
        <v>1874.0</v>
      </c>
      <c r="W651" s="25">
        <v>891.0</v>
      </c>
      <c r="X651" s="25">
        <v>983.0</v>
      </c>
      <c r="Y651" s="25">
        <v>185732.0</v>
      </c>
      <c r="Z651" s="25">
        <v>86392.0</v>
      </c>
      <c r="AA651" s="25">
        <v>99340.0</v>
      </c>
      <c r="AB651" s="25">
        <v>8446.0</v>
      </c>
      <c r="AC651" s="25">
        <v>1654.0</v>
      </c>
      <c r="AD651" s="25">
        <v>6792.0</v>
      </c>
      <c r="AE651" s="25">
        <v>36121.0</v>
      </c>
      <c r="AF651" s="25">
        <v>13243.0</v>
      </c>
      <c r="AG651" s="25">
        <v>22878.0</v>
      </c>
      <c r="AH651" s="25">
        <v>72288.0</v>
      </c>
      <c r="AI651" s="25">
        <v>37410.0</v>
      </c>
      <c r="AJ651" s="25">
        <v>34878.0</v>
      </c>
      <c r="AK651" s="25">
        <v>67532.0</v>
      </c>
      <c r="AL651" s="25">
        <v>33534.0</v>
      </c>
      <c r="AM651" s="25">
        <v>33998.0</v>
      </c>
      <c r="AN651" s="25">
        <v>1345.0</v>
      </c>
      <c r="AO651" s="25">
        <v>551.0</v>
      </c>
      <c r="AP651" s="25">
        <v>794.0</v>
      </c>
      <c r="AQ651" s="25">
        <v>227105.0</v>
      </c>
      <c r="AR651" s="25">
        <v>106672.0</v>
      </c>
      <c r="AS651" s="25">
        <v>120433.0</v>
      </c>
      <c r="AT651" s="25">
        <v>6045.0</v>
      </c>
      <c r="AU651" s="25">
        <v>1056.0</v>
      </c>
      <c r="AV651" s="25">
        <v>4989.0</v>
      </c>
      <c r="AW651" s="25">
        <v>29950.0</v>
      </c>
      <c r="AX651" s="25">
        <v>10194.0</v>
      </c>
      <c r="AY651" s="25">
        <v>19756.0</v>
      </c>
      <c r="AZ651" s="25">
        <v>83839.0</v>
      </c>
      <c r="BA651" s="25">
        <v>44096.0</v>
      </c>
      <c r="BB651" s="25">
        <v>39743.0</v>
      </c>
      <c r="BC651" s="25">
        <v>107271.0</v>
      </c>
      <c r="BD651" s="25">
        <v>51326.0</v>
      </c>
      <c r="BE651" s="25">
        <v>55945.0</v>
      </c>
      <c r="BF651" s="26">
        <v>7.474038987065039</v>
      </c>
      <c r="BG651" s="26">
        <v>2.461443352638771</v>
      </c>
      <c r="BH651" s="26">
        <v>11.85888313314738</v>
      </c>
      <c r="BI651" s="26">
        <v>24.74494443432319</v>
      </c>
      <c r="BJ651" s="26">
        <v>20.68718682891911</v>
      </c>
      <c r="BK651" s="26">
        <v>28.29452951556897</v>
      </c>
      <c r="BL651" s="26">
        <v>37.5501002004008</v>
      </c>
      <c r="BM651" s="26">
        <v>42.44159562699291</v>
      </c>
      <c r="BN651" s="26">
        <v>33.27119029999431</v>
      </c>
      <c r="BO651" s="26">
        <v>28.80837432440639</v>
      </c>
      <c r="BP651" s="26">
        <v>32.96023947419796</v>
      </c>
      <c r="BQ651" s="26">
        <v>25.17646723971082</v>
      </c>
      <c r="BR651" s="26">
        <v>1.422542053804579</v>
      </c>
      <c r="BS651" s="26">
        <v>1.449534717251253</v>
      </c>
      <c r="BT651" s="26">
        <v>1.398929811578528</v>
      </c>
      <c r="BU651" s="26">
        <v>4.547412400663322</v>
      </c>
      <c r="BV651" s="26">
        <v>1.914529123066951</v>
      </c>
      <c r="BW651" s="26">
        <v>6.837125025166096</v>
      </c>
      <c r="BX651" s="26">
        <v>19.44791419895333</v>
      </c>
      <c r="BY651" s="26">
        <v>15.32896564496713</v>
      </c>
      <c r="BZ651" s="26">
        <v>23.0299979867123</v>
      </c>
      <c r="CA651" s="26">
        <v>38.92059526629767</v>
      </c>
      <c r="CB651" s="26">
        <v>43.30262061301973</v>
      </c>
      <c r="CC651" s="26">
        <v>35.10972417958526</v>
      </c>
      <c r="CD651" s="26">
        <v>36.35991643873969</v>
      </c>
      <c r="CE651" s="26">
        <v>38.81609408278544</v>
      </c>
      <c r="CF651" s="26">
        <v>34.22387759210791</v>
      </c>
      <c r="CG651" s="26">
        <v>0.7241616953459823</v>
      </c>
      <c r="CH651" s="26">
        <v>0.6377905361607557</v>
      </c>
      <c r="CI651" s="26">
        <v>0.7992752164284276</v>
      </c>
      <c r="CJ651" s="26">
        <v>2.661764382114</v>
      </c>
      <c r="CK651" s="26">
        <v>0.9899505024748764</v>
      </c>
      <c r="CL651" s="26">
        <v>4.142552290485166</v>
      </c>
      <c r="CM651" s="26">
        <v>13.1877325466194</v>
      </c>
      <c r="CN651" s="26">
        <v>9.556397180140994</v>
      </c>
      <c r="CO651" s="26">
        <v>16.40414172195329</v>
      </c>
      <c r="CP651" s="26">
        <v>36.91640430637811</v>
      </c>
      <c r="CQ651" s="26">
        <v>41.33793310334483</v>
      </c>
      <c r="CR651" s="26">
        <v>33.00009133709199</v>
      </c>
      <c r="CS651" s="26">
        <v>47.23409876488849</v>
      </c>
      <c r="CT651" s="26">
        <v>48.1157192140393</v>
      </c>
      <c r="CU651" s="26">
        <v>46.45321465046955</v>
      </c>
    </row>
    <row r="652" ht="14.25" hidden="1" customHeight="1">
      <c r="A652" s="27">
        <v>647.0</v>
      </c>
      <c r="B652" s="28" t="s">
        <v>23</v>
      </c>
      <c r="C652" s="28" t="s">
        <v>220</v>
      </c>
      <c r="D652" s="28" t="s">
        <v>167</v>
      </c>
      <c r="E652" s="28"/>
      <c r="F652" s="29" t="s">
        <v>19</v>
      </c>
      <c r="G652" s="30">
        <v>113056.0</v>
      </c>
      <c r="H652" s="30">
        <v>52328.0</v>
      </c>
      <c r="I652" s="30">
        <v>60728.0</v>
      </c>
      <c r="J652" s="30">
        <v>6547.0</v>
      </c>
      <c r="K652" s="30">
        <v>871.0</v>
      </c>
      <c r="L652" s="30">
        <v>5676.0</v>
      </c>
      <c r="M652" s="30">
        <v>22575.0</v>
      </c>
      <c r="N652" s="30">
        <v>7914.0</v>
      </c>
      <c r="O652" s="30">
        <v>14661.0</v>
      </c>
      <c r="P652" s="30">
        <v>45012.0</v>
      </c>
      <c r="Q652" s="30">
        <v>23025.0</v>
      </c>
      <c r="R652" s="30">
        <v>21987.0</v>
      </c>
      <c r="S652" s="30">
        <v>37066.0</v>
      </c>
      <c r="T652" s="30">
        <v>19638.0</v>
      </c>
      <c r="U652" s="30">
        <v>17428.0</v>
      </c>
      <c r="V652" s="30">
        <v>1856.0</v>
      </c>
      <c r="W652" s="30">
        <v>880.0</v>
      </c>
      <c r="X652" s="30">
        <v>976.0</v>
      </c>
      <c r="Y652" s="30">
        <v>162116.0</v>
      </c>
      <c r="Z652" s="30">
        <v>74696.0</v>
      </c>
      <c r="AA652" s="30">
        <v>87420.0</v>
      </c>
      <c r="AB652" s="30">
        <v>6241.0</v>
      </c>
      <c r="AC652" s="30">
        <v>1132.0</v>
      </c>
      <c r="AD652" s="30">
        <v>5109.0</v>
      </c>
      <c r="AE652" s="30">
        <v>26069.0</v>
      </c>
      <c r="AF652" s="30">
        <v>8864.0</v>
      </c>
      <c r="AG652" s="30">
        <v>17205.0</v>
      </c>
      <c r="AH652" s="30">
        <v>63460.0</v>
      </c>
      <c r="AI652" s="30">
        <v>32107.0</v>
      </c>
      <c r="AJ652" s="30">
        <v>31353.0</v>
      </c>
      <c r="AK652" s="30">
        <v>65073.0</v>
      </c>
      <c r="AL652" s="30">
        <v>32079.0</v>
      </c>
      <c r="AM652" s="30">
        <v>32994.0</v>
      </c>
      <c r="AN652" s="30">
        <v>1273.0</v>
      </c>
      <c r="AO652" s="30">
        <v>514.0</v>
      </c>
      <c r="AP652" s="30">
        <v>759.0</v>
      </c>
      <c r="AQ652" s="30">
        <v>200229.0</v>
      </c>
      <c r="AR652" s="30">
        <v>93055.0</v>
      </c>
      <c r="AS652" s="30">
        <v>107174.0</v>
      </c>
      <c r="AT652" s="30">
        <v>4744.0</v>
      </c>
      <c r="AU652" s="30">
        <v>800.0</v>
      </c>
      <c r="AV652" s="30">
        <v>3944.0</v>
      </c>
      <c r="AW652" s="30">
        <v>21259.0</v>
      </c>
      <c r="AX652" s="30">
        <v>6553.0</v>
      </c>
      <c r="AY652" s="30">
        <v>14706.0</v>
      </c>
      <c r="AZ652" s="30">
        <v>71801.0</v>
      </c>
      <c r="BA652" s="30">
        <v>37024.0</v>
      </c>
      <c r="BB652" s="30">
        <v>34777.0</v>
      </c>
      <c r="BC652" s="30">
        <v>102425.0</v>
      </c>
      <c r="BD652" s="30">
        <v>48678.0</v>
      </c>
      <c r="BE652" s="30">
        <v>53747.0</v>
      </c>
      <c r="BF652" s="31">
        <v>5.790935465609963</v>
      </c>
      <c r="BG652" s="31">
        <v>1.664500840850023</v>
      </c>
      <c r="BH652" s="31">
        <v>9.346594651561059</v>
      </c>
      <c r="BI652" s="31">
        <v>19.96798046985565</v>
      </c>
      <c r="BJ652" s="31">
        <v>15.12383427610457</v>
      </c>
      <c r="BK652" s="31">
        <v>24.14207614280069</v>
      </c>
      <c r="BL652" s="31">
        <v>39.81389753750354</v>
      </c>
      <c r="BM652" s="31">
        <v>44.00129949548999</v>
      </c>
      <c r="BN652" s="31">
        <v>36.20570412330391</v>
      </c>
      <c r="BO652" s="31">
        <v>32.78552221907727</v>
      </c>
      <c r="BP652" s="31">
        <v>37.52866534169087</v>
      </c>
      <c r="BQ652" s="31">
        <v>28.6984587010934</v>
      </c>
      <c r="BR652" s="31">
        <v>1.641664307953581</v>
      </c>
      <c r="BS652" s="31">
        <v>1.681700045864547</v>
      </c>
      <c r="BT652" s="31">
        <v>1.607166381240943</v>
      </c>
      <c r="BU652" s="31">
        <v>3.849712551506329</v>
      </c>
      <c r="BV652" s="31">
        <v>1.51547606297526</v>
      </c>
      <c r="BW652" s="31">
        <v>5.844200411805079</v>
      </c>
      <c r="BX652" s="31">
        <v>16.08046090453749</v>
      </c>
      <c r="BY652" s="31">
        <v>11.86676662739638</v>
      </c>
      <c r="BZ652" s="31">
        <v>19.68085106382979</v>
      </c>
      <c r="CA652" s="31">
        <v>39.14480988921513</v>
      </c>
      <c r="CB652" s="31">
        <v>42.98356002998822</v>
      </c>
      <c r="CC652" s="31">
        <v>35.86479066575154</v>
      </c>
      <c r="CD652" s="31">
        <v>40.13977645636458</v>
      </c>
      <c r="CE652" s="31">
        <v>42.94607475634572</v>
      </c>
      <c r="CF652" s="31">
        <v>37.74193548387097</v>
      </c>
      <c r="CG652" s="31">
        <v>0.7852401983764712</v>
      </c>
      <c r="CH652" s="31">
        <v>0.68812252329442</v>
      </c>
      <c r="CI652" s="31">
        <v>0.8682223747426218</v>
      </c>
      <c r="CJ652" s="31">
        <v>2.369287166194707</v>
      </c>
      <c r="CK652" s="31">
        <v>0.8597066251141797</v>
      </c>
      <c r="CL652" s="31">
        <v>3.679997014201206</v>
      </c>
      <c r="CM652" s="31">
        <v>10.61734314210229</v>
      </c>
      <c r="CN652" s="31">
        <v>7.042071892966526</v>
      </c>
      <c r="CO652" s="31">
        <v>13.72161158489932</v>
      </c>
      <c r="CP652" s="31">
        <v>35.85944094012356</v>
      </c>
      <c r="CQ652" s="31">
        <v>39.78722261028424</v>
      </c>
      <c r="CR652" s="31">
        <v>32.44910146117528</v>
      </c>
      <c r="CS652" s="31">
        <v>51.15392875157944</v>
      </c>
      <c r="CT652" s="31">
        <v>52.31099887163505</v>
      </c>
      <c r="CU652" s="31">
        <v>50.14928993972418</v>
      </c>
    </row>
    <row r="653" ht="14.25" hidden="1" customHeight="1">
      <c r="A653" s="27">
        <v>648.0</v>
      </c>
      <c r="B653" s="28" t="s">
        <v>23</v>
      </c>
      <c r="C653" s="28" t="s">
        <v>220</v>
      </c>
      <c r="D653" s="28" t="s">
        <v>167</v>
      </c>
      <c r="E653" s="28"/>
      <c r="F653" s="29" t="s">
        <v>20</v>
      </c>
      <c r="G653" s="30">
        <v>18680.0</v>
      </c>
      <c r="H653" s="30">
        <v>9140.0</v>
      </c>
      <c r="I653" s="30">
        <v>9540.0</v>
      </c>
      <c r="J653" s="30">
        <v>3299.0</v>
      </c>
      <c r="K653" s="30">
        <v>642.0</v>
      </c>
      <c r="L653" s="30">
        <v>2657.0</v>
      </c>
      <c r="M653" s="30">
        <v>10023.0</v>
      </c>
      <c r="N653" s="30">
        <v>4802.0</v>
      </c>
      <c r="O653" s="30">
        <v>5221.0</v>
      </c>
      <c r="P653" s="30">
        <v>4455.0</v>
      </c>
      <c r="Q653" s="30">
        <v>3063.0</v>
      </c>
      <c r="R653" s="30">
        <v>1392.0</v>
      </c>
      <c r="S653" s="30">
        <v>885.0</v>
      </c>
      <c r="T653" s="30">
        <v>622.0</v>
      </c>
      <c r="U653" s="30">
        <v>263.0</v>
      </c>
      <c r="V653" s="30">
        <v>18.0</v>
      </c>
      <c r="W653" s="30">
        <v>11.0</v>
      </c>
      <c r="X653" s="30">
        <v>7.0</v>
      </c>
      <c r="Y653" s="30">
        <v>23616.0</v>
      </c>
      <c r="Z653" s="30">
        <v>11696.0</v>
      </c>
      <c r="AA653" s="30">
        <v>11920.0</v>
      </c>
      <c r="AB653" s="30">
        <v>2205.0</v>
      </c>
      <c r="AC653" s="30">
        <v>522.0</v>
      </c>
      <c r="AD653" s="30">
        <v>1683.0</v>
      </c>
      <c r="AE653" s="30">
        <v>10052.0</v>
      </c>
      <c r="AF653" s="30">
        <v>4379.0</v>
      </c>
      <c r="AG653" s="30">
        <v>5673.0</v>
      </c>
      <c r="AH653" s="30">
        <v>8828.0</v>
      </c>
      <c r="AI653" s="30">
        <v>5303.0</v>
      </c>
      <c r="AJ653" s="30">
        <v>3525.0</v>
      </c>
      <c r="AK653" s="30">
        <v>2459.0</v>
      </c>
      <c r="AL653" s="30">
        <v>1455.0</v>
      </c>
      <c r="AM653" s="30">
        <v>1004.0</v>
      </c>
      <c r="AN653" s="30">
        <v>72.0</v>
      </c>
      <c r="AO653" s="30">
        <v>37.0</v>
      </c>
      <c r="AP653" s="30">
        <v>35.0</v>
      </c>
      <c r="AQ653" s="30">
        <v>26876.0</v>
      </c>
      <c r="AR653" s="30">
        <v>13617.0</v>
      </c>
      <c r="AS653" s="30">
        <v>13259.0</v>
      </c>
      <c r="AT653" s="30">
        <v>1301.0</v>
      </c>
      <c r="AU653" s="30">
        <v>256.0</v>
      </c>
      <c r="AV653" s="30">
        <v>1045.0</v>
      </c>
      <c r="AW653" s="30">
        <v>8691.0</v>
      </c>
      <c r="AX653" s="30">
        <v>3641.0</v>
      </c>
      <c r="AY653" s="30">
        <v>5050.0</v>
      </c>
      <c r="AZ653" s="30">
        <v>12038.0</v>
      </c>
      <c r="BA653" s="30">
        <v>7072.0</v>
      </c>
      <c r="BB653" s="30">
        <v>4966.0</v>
      </c>
      <c r="BC653" s="30">
        <v>4846.0</v>
      </c>
      <c r="BD653" s="30">
        <v>2648.0</v>
      </c>
      <c r="BE653" s="30">
        <v>2198.0</v>
      </c>
      <c r="BF653" s="31">
        <v>17.66059957173448</v>
      </c>
      <c r="BG653" s="31">
        <v>7.024070021881839</v>
      </c>
      <c r="BH653" s="31">
        <v>27.85115303983228</v>
      </c>
      <c r="BI653" s="31">
        <v>53.65631691648822</v>
      </c>
      <c r="BJ653" s="31">
        <v>52.53829321663019</v>
      </c>
      <c r="BK653" s="31">
        <v>54.72746331236898</v>
      </c>
      <c r="BL653" s="31">
        <v>23.84903640256959</v>
      </c>
      <c r="BM653" s="31">
        <v>33.51203501094092</v>
      </c>
      <c r="BN653" s="31">
        <v>14.59119496855346</v>
      </c>
      <c r="BO653" s="31">
        <v>4.737687366167023</v>
      </c>
      <c r="BP653" s="31">
        <v>6.805251641137855</v>
      </c>
      <c r="BQ653" s="31">
        <v>2.756813417190775</v>
      </c>
      <c r="BR653" s="31">
        <v>0.09635974304068523</v>
      </c>
      <c r="BS653" s="31">
        <v>0.1203501094091904</v>
      </c>
      <c r="BT653" s="31">
        <v>0.07337526205450734</v>
      </c>
      <c r="BU653" s="31">
        <v>9.336890243902438</v>
      </c>
      <c r="BV653" s="31">
        <v>4.463064295485636</v>
      </c>
      <c r="BW653" s="31">
        <v>14.11912751677852</v>
      </c>
      <c r="BX653" s="31">
        <v>42.56436314363143</v>
      </c>
      <c r="BY653" s="31">
        <v>37.44015047879617</v>
      </c>
      <c r="BZ653" s="31">
        <v>47.59228187919463</v>
      </c>
      <c r="CA653" s="31">
        <v>37.38143631436314</v>
      </c>
      <c r="CB653" s="31">
        <v>45.34028727770178</v>
      </c>
      <c r="CC653" s="31">
        <v>29.57214765100671</v>
      </c>
      <c r="CD653" s="31">
        <v>10.41243224932249</v>
      </c>
      <c r="CE653" s="31">
        <v>12.44015047879617</v>
      </c>
      <c r="CF653" s="31">
        <v>8.422818791946309</v>
      </c>
      <c r="CG653" s="31">
        <v>0.3048780487804878</v>
      </c>
      <c r="CH653" s="31">
        <v>0.3163474692202463</v>
      </c>
      <c r="CI653" s="31">
        <v>0.2936241610738255</v>
      </c>
      <c r="CJ653" s="31">
        <v>4.840750111623753</v>
      </c>
      <c r="CK653" s="31">
        <v>1.88000293750459</v>
      </c>
      <c r="CL653" s="31">
        <v>7.881439022550721</v>
      </c>
      <c r="CM653" s="31">
        <v>32.33740139901771</v>
      </c>
      <c r="CN653" s="31">
        <v>26.73863552911801</v>
      </c>
      <c r="CO653" s="31">
        <v>38.08733690323554</v>
      </c>
      <c r="CP653" s="31">
        <v>44.79089150171156</v>
      </c>
      <c r="CQ653" s="31">
        <v>51.9350811485643</v>
      </c>
      <c r="CR653" s="31">
        <v>37.45380496266687</v>
      </c>
      <c r="CS653" s="31">
        <v>18.03095698764697</v>
      </c>
      <c r="CT653" s="31">
        <v>19.4462803848131</v>
      </c>
      <c r="CU653" s="31">
        <v>16.57741911154687</v>
      </c>
    </row>
    <row r="654" ht="14.25" customHeight="1">
      <c r="A654" s="32">
        <v>649.0</v>
      </c>
      <c r="B654" s="33" t="s">
        <v>25</v>
      </c>
      <c r="C654" s="38" t="s">
        <v>220</v>
      </c>
      <c r="D654" s="38" t="s">
        <v>167</v>
      </c>
      <c r="E654" s="38" t="s">
        <v>220</v>
      </c>
      <c r="F654" s="39" t="s">
        <v>220</v>
      </c>
      <c r="G654" s="34">
        <v>111089.0</v>
      </c>
      <c r="H654" s="34">
        <v>51458.0</v>
      </c>
      <c r="I654" s="34">
        <v>59631.0</v>
      </c>
      <c r="J654" s="34">
        <v>6261.0</v>
      </c>
      <c r="K654" s="34">
        <v>827.0</v>
      </c>
      <c r="L654" s="34">
        <v>5434.0</v>
      </c>
      <c r="M654" s="34">
        <v>21980.0</v>
      </c>
      <c r="N654" s="34">
        <v>7672.0</v>
      </c>
      <c r="O654" s="34">
        <v>14308.0</v>
      </c>
      <c r="P654" s="34">
        <v>44354.0</v>
      </c>
      <c r="Q654" s="34">
        <v>22679.0</v>
      </c>
      <c r="R654" s="34">
        <v>21675.0</v>
      </c>
      <c r="S654" s="34">
        <v>36660.0</v>
      </c>
      <c r="T654" s="34">
        <v>19407.0</v>
      </c>
      <c r="U654" s="34">
        <v>17253.0</v>
      </c>
      <c r="V654" s="34">
        <v>1834.0</v>
      </c>
      <c r="W654" s="34">
        <v>873.0</v>
      </c>
      <c r="X654" s="34">
        <v>961.0</v>
      </c>
      <c r="Y654" s="34">
        <v>159353.0</v>
      </c>
      <c r="Z654" s="34">
        <v>73508.0</v>
      </c>
      <c r="AA654" s="34">
        <v>85845.0</v>
      </c>
      <c r="AB654" s="34">
        <v>6062.0</v>
      </c>
      <c r="AC654" s="34">
        <v>1105.0</v>
      </c>
      <c r="AD654" s="34">
        <v>4957.0</v>
      </c>
      <c r="AE654" s="34">
        <v>25435.0</v>
      </c>
      <c r="AF654" s="34">
        <v>8677.0</v>
      </c>
      <c r="AG654" s="34">
        <v>16758.0</v>
      </c>
      <c r="AH654" s="34">
        <v>62331.0</v>
      </c>
      <c r="AI654" s="34">
        <v>31564.0</v>
      </c>
      <c r="AJ654" s="34">
        <v>30767.0</v>
      </c>
      <c r="AK654" s="34">
        <v>64269.0</v>
      </c>
      <c r="AL654" s="34">
        <v>31656.0</v>
      </c>
      <c r="AM654" s="34">
        <v>32613.0</v>
      </c>
      <c r="AN654" s="34">
        <v>1256.0</v>
      </c>
      <c r="AO654" s="34">
        <v>506.0</v>
      </c>
      <c r="AP654" s="34">
        <v>750.0</v>
      </c>
      <c r="AQ654" s="34">
        <v>195516.0</v>
      </c>
      <c r="AR654" s="34">
        <v>90763.0</v>
      </c>
      <c r="AS654" s="34">
        <v>104753.0</v>
      </c>
      <c r="AT654" s="34">
        <v>4597.0</v>
      </c>
      <c r="AU654" s="34">
        <v>780.0</v>
      </c>
      <c r="AV654" s="34">
        <v>3817.0</v>
      </c>
      <c r="AW654" s="34">
        <v>20596.0</v>
      </c>
      <c r="AX654" s="34">
        <v>6357.0</v>
      </c>
      <c r="AY654" s="34">
        <v>14239.0</v>
      </c>
      <c r="AZ654" s="34">
        <v>69814.0</v>
      </c>
      <c r="BA654" s="34">
        <v>35948.0</v>
      </c>
      <c r="BB654" s="34">
        <v>33866.0</v>
      </c>
      <c r="BC654" s="34">
        <v>100509.0</v>
      </c>
      <c r="BD654" s="34">
        <v>47678.0</v>
      </c>
      <c r="BE654" s="34">
        <v>52831.0</v>
      </c>
      <c r="BF654" s="35">
        <v>5.63602156829209</v>
      </c>
      <c r="BG654" s="35">
        <v>1.607135916669906</v>
      </c>
      <c r="BH654" s="35">
        <v>9.112709832134293</v>
      </c>
      <c r="BI654" s="35">
        <v>19.78593740154291</v>
      </c>
      <c r="BJ654" s="35">
        <v>14.90924637568503</v>
      </c>
      <c r="BK654" s="35">
        <v>23.99423118847579</v>
      </c>
      <c r="BL654" s="35">
        <v>39.92654538253112</v>
      </c>
      <c r="BM654" s="35">
        <v>44.07283609934316</v>
      </c>
      <c r="BN654" s="35">
        <v>36.34854354278815</v>
      </c>
      <c r="BO654" s="35">
        <v>33.00056711285546</v>
      </c>
      <c r="BP654" s="35">
        <v>37.71425240001555</v>
      </c>
      <c r="BQ654" s="35">
        <v>28.93293756603109</v>
      </c>
      <c r="BR654" s="35">
        <v>1.650928534778421</v>
      </c>
      <c r="BS654" s="35">
        <v>1.696529208286369</v>
      </c>
      <c r="BT654" s="35">
        <v>1.611577870570676</v>
      </c>
      <c r="BU654" s="35">
        <v>3.804132962667788</v>
      </c>
      <c r="BV654" s="35">
        <v>1.503237742830712</v>
      </c>
      <c r="BW654" s="35">
        <v>5.774360766497757</v>
      </c>
      <c r="BX654" s="35">
        <v>15.96141898803286</v>
      </c>
      <c r="BY654" s="35">
        <v>11.80415737062633</v>
      </c>
      <c r="BZ654" s="35">
        <v>19.52123012406081</v>
      </c>
      <c r="CA654" s="35">
        <v>39.11504646915967</v>
      </c>
      <c r="CB654" s="35">
        <v>42.9395439952114</v>
      </c>
      <c r="CC654" s="35">
        <v>35.84017706331178</v>
      </c>
      <c r="CD654" s="35">
        <v>40.33121434801981</v>
      </c>
      <c r="CE654" s="35">
        <v>43.06470044076835</v>
      </c>
      <c r="CF654" s="35">
        <v>37.99056438930631</v>
      </c>
      <c r="CG654" s="35">
        <v>0.7881872321198848</v>
      </c>
      <c r="CH654" s="35">
        <v>0.688360450563204</v>
      </c>
      <c r="CI654" s="35">
        <v>0.8736676568233444</v>
      </c>
      <c r="CJ654" s="35">
        <v>2.3512142228769</v>
      </c>
      <c r="CK654" s="35">
        <v>0.8593810253076694</v>
      </c>
      <c r="CL654" s="35">
        <v>3.643809723826525</v>
      </c>
      <c r="CM654" s="35">
        <v>10.53417623110129</v>
      </c>
      <c r="CN654" s="35">
        <v>7.003955356257506</v>
      </c>
      <c r="CO654" s="35">
        <v>13.59292812616345</v>
      </c>
      <c r="CP654" s="35">
        <v>35.70756357535956</v>
      </c>
      <c r="CQ654" s="35">
        <v>39.6064475612309</v>
      </c>
      <c r="CR654" s="35">
        <v>32.32938436130707</v>
      </c>
      <c r="CS654" s="35">
        <v>51.40704597066225</v>
      </c>
      <c r="CT654" s="35">
        <v>52.53021605720393</v>
      </c>
      <c r="CU654" s="35">
        <v>50.43387778870295</v>
      </c>
    </row>
    <row r="655" ht="14.25" hidden="1" customHeight="1">
      <c r="A655" s="27">
        <v>650.0</v>
      </c>
      <c r="B655" s="28" t="s">
        <v>25</v>
      </c>
      <c r="C655" s="28" t="s">
        <v>220</v>
      </c>
      <c r="D655" s="28" t="s">
        <v>167</v>
      </c>
      <c r="E655" s="28" t="s">
        <v>220</v>
      </c>
      <c r="F655" s="29" t="s">
        <v>19</v>
      </c>
      <c r="G655" s="30">
        <v>110937.0</v>
      </c>
      <c r="H655" s="30">
        <v>51384.0</v>
      </c>
      <c r="I655" s="30">
        <v>59553.0</v>
      </c>
      <c r="J655" s="30">
        <v>6244.0</v>
      </c>
      <c r="K655" s="30">
        <v>826.0</v>
      </c>
      <c r="L655" s="30">
        <v>5418.0</v>
      </c>
      <c r="M655" s="30">
        <v>21882.0</v>
      </c>
      <c r="N655" s="30">
        <v>7626.0</v>
      </c>
      <c r="O655" s="30">
        <v>14256.0</v>
      </c>
      <c r="P655" s="30">
        <v>44321.0</v>
      </c>
      <c r="Q655" s="30">
        <v>22656.0</v>
      </c>
      <c r="R655" s="30">
        <v>21665.0</v>
      </c>
      <c r="S655" s="30">
        <v>36656.0</v>
      </c>
      <c r="T655" s="30">
        <v>19403.0</v>
      </c>
      <c r="U655" s="30">
        <v>17253.0</v>
      </c>
      <c r="V655" s="30">
        <v>1834.0</v>
      </c>
      <c r="W655" s="30">
        <v>873.0</v>
      </c>
      <c r="X655" s="30">
        <v>961.0</v>
      </c>
      <c r="Y655" s="30">
        <v>159353.0</v>
      </c>
      <c r="Z655" s="30">
        <v>73508.0</v>
      </c>
      <c r="AA655" s="30">
        <v>85845.0</v>
      </c>
      <c r="AB655" s="30">
        <v>6062.0</v>
      </c>
      <c r="AC655" s="30">
        <v>1105.0</v>
      </c>
      <c r="AD655" s="30">
        <v>4957.0</v>
      </c>
      <c r="AE655" s="30">
        <v>25435.0</v>
      </c>
      <c r="AF655" s="30">
        <v>8677.0</v>
      </c>
      <c r="AG655" s="30">
        <v>16758.0</v>
      </c>
      <c r="AH655" s="30">
        <v>62331.0</v>
      </c>
      <c r="AI655" s="30">
        <v>31564.0</v>
      </c>
      <c r="AJ655" s="30">
        <v>30767.0</v>
      </c>
      <c r="AK655" s="30">
        <v>64269.0</v>
      </c>
      <c r="AL655" s="30">
        <v>31656.0</v>
      </c>
      <c r="AM655" s="30">
        <v>32613.0</v>
      </c>
      <c r="AN655" s="30">
        <v>1256.0</v>
      </c>
      <c r="AO655" s="30">
        <v>506.0</v>
      </c>
      <c r="AP655" s="30">
        <v>750.0</v>
      </c>
      <c r="AQ655" s="30">
        <v>195444.0</v>
      </c>
      <c r="AR655" s="30">
        <v>90721.0</v>
      </c>
      <c r="AS655" s="30">
        <v>104723.0</v>
      </c>
      <c r="AT655" s="30">
        <v>4590.0</v>
      </c>
      <c r="AU655" s="30">
        <v>777.0</v>
      </c>
      <c r="AV655" s="30">
        <v>3813.0</v>
      </c>
      <c r="AW655" s="30">
        <v>20567.0</v>
      </c>
      <c r="AX655" s="30">
        <v>6342.0</v>
      </c>
      <c r="AY655" s="30">
        <v>14225.0</v>
      </c>
      <c r="AZ655" s="30">
        <v>69787.0</v>
      </c>
      <c r="BA655" s="30">
        <v>35929.0</v>
      </c>
      <c r="BB655" s="30">
        <v>33858.0</v>
      </c>
      <c r="BC655" s="30">
        <v>100500.0</v>
      </c>
      <c r="BD655" s="30">
        <v>47673.0</v>
      </c>
      <c r="BE655" s="30">
        <v>52827.0</v>
      </c>
      <c r="BF655" s="31">
        <v>5.628419733722743</v>
      </c>
      <c r="BG655" s="31">
        <v>1.607504281488401</v>
      </c>
      <c r="BH655" s="31">
        <v>9.097778449448391</v>
      </c>
      <c r="BI655" s="31">
        <v>19.72470861840504</v>
      </c>
      <c r="BJ655" s="31">
        <v>14.84119570294255</v>
      </c>
      <c r="BK655" s="31">
        <v>23.93834063775125</v>
      </c>
      <c r="BL655" s="31">
        <v>39.95150400677862</v>
      </c>
      <c r="BM655" s="31">
        <v>44.091546006539</v>
      </c>
      <c r="BN655" s="31">
        <v>36.37935956207076</v>
      </c>
      <c r="BO655" s="31">
        <v>33.04217709150238</v>
      </c>
      <c r="BP655" s="31">
        <v>37.7607815662463</v>
      </c>
      <c r="BQ655" s="31">
        <v>28.97083270364213</v>
      </c>
      <c r="BR655" s="31">
        <v>1.65319054959121</v>
      </c>
      <c r="BS655" s="31">
        <v>1.698972442783746</v>
      </c>
      <c r="BT655" s="31">
        <v>1.613688647087468</v>
      </c>
      <c r="BU655" s="31">
        <v>3.804132962667788</v>
      </c>
      <c r="BV655" s="31">
        <v>1.503237742830712</v>
      </c>
      <c r="BW655" s="31">
        <v>5.774360766497757</v>
      </c>
      <c r="BX655" s="31">
        <v>15.96141898803286</v>
      </c>
      <c r="BY655" s="31">
        <v>11.80415737062633</v>
      </c>
      <c r="BZ655" s="31">
        <v>19.52123012406081</v>
      </c>
      <c r="CA655" s="31">
        <v>39.11504646915967</v>
      </c>
      <c r="CB655" s="31">
        <v>42.9395439952114</v>
      </c>
      <c r="CC655" s="31">
        <v>35.84017706331178</v>
      </c>
      <c r="CD655" s="31">
        <v>40.33121434801981</v>
      </c>
      <c r="CE655" s="31">
        <v>43.06470044076835</v>
      </c>
      <c r="CF655" s="31">
        <v>37.99056438930631</v>
      </c>
      <c r="CG655" s="31">
        <v>0.7881872321198848</v>
      </c>
      <c r="CH655" s="31">
        <v>0.688360450563204</v>
      </c>
      <c r="CI655" s="31">
        <v>0.8736676568233444</v>
      </c>
      <c r="CJ655" s="31">
        <v>2.3484988027261</v>
      </c>
      <c r="CK655" s="31">
        <v>0.8564720406521092</v>
      </c>
      <c r="CL655" s="31">
        <v>3.641033965795479</v>
      </c>
      <c r="CM655" s="31">
        <v>10.52321892716072</v>
      </c>
      <c r="CN655" s="31">
        <v>6.990663683160458</v>
      </c>
      <c r="CO655" s="31">
        <v>13.5834534915921</v>
      </c>
      <c r="CP655" s="31">
        <v>35.70690325617568</v>
      </c>
      <c r="CQ655" s="31">
        <v>39.6038403456752</v>
      </c>
      <c r="CR655" s="31">
        <v>32.33100656016348</v>
      </c>
      <c r="CS655" s="31">
        <v>51.4213790139375</v>
      </c>
      <c r="CT655" s="31">
        <v>52.54902393051223</v>
      </c>
      <c r="CU655" s="31">
        <v>50.44450598244894</v>
      </c>
    </row>
    <row r="656" ht="14.25" hidden="1" customHeight="1">
      <c r="A656" s="27">
        <v>651.0</v>
      </c>
      <c r="B656" s="28" t="s">
        <v>25</v>
      </c>
      <c r="C656" s="28" t="s">
        <v>220</v>
      </c>
      <c r="D656" s="28" t="s">
        <v>167</v>
      </c>
      <c r="E656" s="28" t="s">
        <v>220</v>
      </c>
      <c r="F656" s="29" t="s">
        <v>20</v>
      </c>
      <c r="G656" s="30">
        <v>152.0</v>
      </c>
      <c r="H656" s="30">
        <v>74.0</v>
      </c>
      <c r="I656" s="30">
        <v>78.0</v>
      </c>
      <c r="J656" s="30">
        <v>17.0</v>
      </c>
      <c r="K656" s="30">
        <v>1.0</v>
      </c>
      <c r="L656" s="30">
        <v>16.0</v>
      </c>
      <c r="M656" s="30">
        <v>98.0</v>
      </c>
      <c r="N656" s="30">
        <v>46.0</v>
      </c>
      <c r="O656" s="30">
        <v>52.0</v>
      </c>
      <c r="P656" s="30">
        <v>33.0</v>
      </c>
      <c r="Q656" s="30">
        <v>23.0</v>
      </c>
      <c r="R656" s="30">
        <v>10.0</v>
      </c>
      <c r="S656" s="30">
        <v>4.0</v>
      </c>
      <c r="T656" s="30">
        <v>4.0</v>
      </c>
      <c r="U656" s="30">
        <v>0.0</v>
      </c>
      <c r="V656" s="30">
        <v>0.0</v>
      </c>
      <c r="W656" s="30">
        <v>0.0</v>
      </c>
      <c r="X656" s="30">
        <v>0.0</v>
      </c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>
        <v>72.0</v>
      </c>
      <c r="AR656" s="30">
        <v>42.0</v>
      </c>
      <c r="AS656" s="30">
        <v>30.0</v>
      </c>
      <c r="AT656" s="30">
        <v>7.0</v>
      </c>
      <c r="AU656" s="30">
        <v>3.0</v>
      </c>
      <c r="AV656" s="30">
        <v>4.0</v>
      </c>
      <c r="AW656" s="30">
        <v>29.0</v>
      </c>
      <c r="AX656" s="30">
        <v>15.0</v>
      </c>
      <c r="AY656" s="30">
        <v>14.0</v>
      </c>
      <c r="AZ656" s="30">
        <v>27.0</v>
      </c>
      <c r="BA656" s="30">
        <v>19.0</v>
      </c>
      <c r="BB656" s="30">
        <v>8.0</v>
      </c>
      <c r="BC656" s="30">
        <v>9.0</v>
      </c>
      <c r="BD656" s="30">
        <v>5.0</v>
      </c>
      <c r="BE656" s="30">
        <v>4.0</v>
      </c>
      <c r="BF656" s="31">
        <v>11.18421052631579</v>
      </c>
      <c r="BG656" s="31">
        <v>1.351351351351351</v>
      </c>
      <c r="BH656" s="31">
        <v>20.51282051282051</v>
      </c>
      <c r="BI656" s="31">
        <v>64.47368421052632</v>
      </c>
      <c r="BJ656" s="31">
        <v>62.16216216216216</v>
      </c>
      <c r="BK656" s="31">
        <v>66.66666666666666</v>
      </c>
      <c r="BL656" s="31">
        <v>21.71052631578948</v>
      </c>
      <c r="BM656" s="31">
        <v>31.08108108108108</v>
      </c>
      <c r="BN656" s="31">
        <v>12.82051282051282</v>
      </c>
      <c r="BO656" s="31">
        <v>2.631578947368421</v>
      </c>
      <c r="BP656" s="31">
        <v>5.405405405405405</v>
      </c>
      <c r="BQ656" s="31">
        <v>0.0</v>
      </c>
      <c r="BR656" s="31">
        <v>0.0</v>
      </c>
      <c r="BS656" s="31">
        <v>0.0</v>
      </c>
      <c r="BT656" s="31">
        <v>0.0</v>
      </c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>
        <v>9.722222222222223</v>
      </c>
      <c r="CK656" s="31">
        <v>7.142857142857142</v>
      </c>
      <c r="CL656" s="31">
        <v>13.33333333333333</v>
      </c>
      <c r="CM656" s="31">
        <v>40.27777777777778</v>
      </c>
      <c r="CN656" s="31">
        <v>35.71428571428572</v>
      </c>
      <c r="CO656" s="31">
        <v>46.66666666666666</v>
      </c>
      <c r="CP656" s="31">
        <v>37.5</v>
      </c>
      <c r="CQ656" s="31">
        <v>45.23809523809524</v>
      </c>
      <c r="CR656" s="31">
        <v>26.66666666666667</v>
      </c>
      <c r="CS656" s="31">
        <v>12.5</v>
      </c>
      <c r="CT656" s="31">
        <v>11.9047619047619</v>
      </c>
      <c r="CU656" s="31">
        <v>13.33333333333333</v>
      </c>
    </row>
    <row r="657" ht="14.25" customHeight="1">
      <c r="A657" s="32">
        <v>652.0</v>
      </c>
      <c r="B657" s="33" t="s">
        <v>25</v>
      </c>
      <c r="C657" s="38" t="s">
        <v>220</v>
      </c>
      <c r="D657" s="38" t="s">
        <v>167</v>
      </c>
      <c r="E657" s="38" t="s">
        <v>221</v>
      </c>
      <c r="F657" s="39" t="s">
        <v>221</v>
      </c>
      <c r="G657" s="34">
        <v>10470.0</v>
      </c>
      <c r="H657" s="34">
        <v>5117.0</v>
      </c>
      <c r="I657" s="34">
        <v>5353.0</v>
      </c>
      <c r="J657" s="34">
        <v>1577.0</v>
      </c>
      <c r="K657" s="34">
        <v>306.0</v>
      </c>
      <c r="L657" s="34">
        <v>1271.0</v>
      </c>
      <c r="M657" s="34">
        <v>4890.0</v>
      </c>
      <c r="N657" s="34">
        <v>2235.0</v>
      </c>
      <c r="O657" s="34">
        <v>2655.0</v>
      </c>
      <c r="P657" s="34">
        <v>2962.0</v>
      </c>
      <c r="Q657" s="34">
        <v>1899.0</v>
      </c>
      <c r="R657" s="34">
        <v>1063.0</v>
      </c>
      <c r="S657" s="34">
        <v>1010.0</v>
      </c>
      <c r="T657" s="34">
        <v>664.0</v>
      </c>
      <c r="U657" s="34">
        <v>346.0</v>
      </c>
      <c r="V657" s="34">
        <v>31.0</v>
      </c>
      <c r="W657" s="34">
        <v>13.0</v>
      </c>
      <c r="X657" s="34">
        <v>18.0</v>
      </c>
      <c r="Y657" s="34">
        <v>13395.0</v>
      </c>
      <c r="Z657" s="34">
        <v>6508.0</v>
      </c>
      <c r="AA657" s="34">
        <v>6887.0</v>
      </c>
      <c r="AB657" s="34">
        <v>1146.0</v>
      </c>
      <c r="AC657" s="34">
        <v>274.0</v>
      </c>
      <c r="AD657" s="34">
        <v>872.0</v>
      </c>
      <c r="AE657" s="34">
        <v>4725.0</v>
      </c>
      <c r="AF657" s="34">
        <v>1938.0</v>
      </c>
      <c r="AG657" s="34">
        <v>2787.0</v>
      </c>
      <c r="AH657" s="34">
        <v>5207.0</v>
      </c>
      <c r="AI657" s="34">
        <v>2951.0</v>
      </c>
      <c r="AJ657" s="34">
        <v>2256.0</v>
      </c>
      <c r="AK657" s="34">
        <v>2269.0</v>
      </c>
      <c r="AL657" s="34">
        <v>1319.0</v>
      </c>
      <c r="AM657" s="34">
        <v>950.0</v>
      </c>
      <c r="AN657" s="34">
        <v>48.0</v>
      </c>
      <c r="AO657" s="34">
        <v>26.0</v>
      </c>
      <c r="AP657" s="34">
        <v>22.0</v>
      </c>
      <c r="AQ657" s="34">
        <v>14886.0</v>
      </c>
      <c r="AR657" s="34">
        <v>7397.0</v>
      </c>
      <c r="AS657" s="34">
        <v>7489.0</v>
      </c>
      <c r="AT657" s="34">
        <v>582.0</v>
      </c>
      <c r="AU657" s="34">
        <v>97.0</v>
      </c>
      <c r="AV657" s="34">
        <v>485.0</v>
      </c>
      <c r="AW657" s="34">
        <v>3738.0</v>
      </c>
      <c r="AX657" s="34">
        <v>1411.0</v>
      </c>
      <c r="AY657" s="34">
        <v>2327.0</v>
      </c>
      <c r="AZ657" s="34">
        <v>6303.0</v>
      </c>
      <c r="BA657" s="34">
        <v>3595.0</v>
      </c>
      <c r="BB657" s="34">
        <v>2708.0</v>
      </c>
      <c r="BC657" s="34">
        <v>4263.0</v>
      </c>
      <c r="BD657" s="34">
        <v>2294.0</v>
      </c>
      <c r="BE657" s="34">
        <v>1969.0</v>
      </c>
      <c r="BF657" s="35">
        <v>15.06208213944604</v>
      </c>
      <c r="BG657" s="35">
        <v>5.980066445182724</v>
      </c>
      <c r="BH657" s="35">
        <v>23.7436951242294</v>
      </c>
      <c r="BI657" s="35">
        <v>46.70487106017192</v>
      </c>
      <c r="BJ657" s="35">
        <v>43.67793629079539</v>
      </c>
      <c r="BK657" s="35">
        <v>49.5983560620213</v>
      </c>
      <c r="BL657" s="35">
        <v>28.29035339063992</v>
      </c>
      <c r="BM657" s="35">
        <v>37.11158882157514</v>
      </c>
      <c r="BN657" s="35">
        <v>19.85802353820288</v>
      </c>
      <c r="BO657" s="35">
        <v>9.64660936007641</v>
      </c>
      <c r="BP657" s="35">
        <v>12.97635333203048</v>
      </c>
      <c r="BQ657" s="35">
        <v>6.463665234447973</v>
      </c>
      <c r="BR657" s="35">
        <v>0.2960840496657116</v>
      </c>
      <c r="BS657" s="35">
        <v>0.2540551104162596</v>
      </c>
      <c r="BT657" s="35">
        <v>0.3362600410984495</v>
      </c>
      <c r="BU657" s="35">
        <v>8.555431131019036</v>
      </c>
      <c r="BV657" s="35">
        <v>4.21020282728949</v>
      </c>
      <c r="BW657" s="35">
        <v>12.66153622767533</v>
      </c>
      <c r="BX657" s="35">
        <v>35.27435610302352</v>
      </c>
      <c r="BY657" s="35">
        <v>29.77873386601107</v>
      </c>
      <c r="BZ657" s="35">
        <v>40.46754755336141</v>
      </c>
      <c r="CA657" s="35">
        <v>38.87271369914147</v>
      </c>
      <c r="CB657" s="35">
        <v>45.34419176398279</v>
      </c>
      <c r="CC657" s="35">
        <v>32.75736895600406</v>
      </c>
      <c r="CD657" s="35">
        <v>16.9391564016424</v>
      </c>
      <c r="CE657" s="35">
        <v>20.26736324523663</v>
      </c>
      <c r="CF657" s="35">
        <v>13.79410483519675</v>
      </c>
      <c r="CG657" s="35">
        <v>0.3583426651735723</v>
      </c>
      <c r="CH657" s="35">
        <v>0.3995082974800246</v>
      </c>
      <c r="CI657" s="35">
        <v>0.319442427762451</v>
      </c>
      <c r="CJ657" s="35">
        <v>3.909713825070536</v>
      </c>
      <c r="CK657" s="35">
        <v>1.311342436122752</v>
      </c>
      <c r="CL657" s="35">
        <v>6.476165042061691</v>
      </c>
      <c r="CM657" s="35">
        <v>25.11084240225716</v>
      </c>
      <c r="CN657" s="35">
        <v>19.07530079762066</v>
      </c>
      <c r="CO657" s="35">
        <v>31.07223928428362</v>
      </c>
      <c r="CP657" s="35">
        <v>42.34179766223297</v>
      </c>
      <c r="CQ657" s="35">
        <v>48.60078410166284</v>
      </c>
      <c r="CR657" s="35">
        <v>36.15970089464548</v>
      </c>
      <c r="CS657" s="35">
        <v>28.63764611043934</v>
      </c>
      <c r="CT657" s="35">
        <v>31.01257266459375</v>
      </c>
      <c r="CU657" s="35">
        <v>26.29189477900921</v>
      </c>
    </row>
    <row r="658" ht="14.25" hidden="1" customHeight="1">
      <c r="A658" s="27">
        <v>653.0</v>
      </c>
      <c r="B658" s="28" t="s">
        <v>25</v>
      </c>
      <c r="C658" s="28" t="s">
        <v>220</v>
      </c>
      <c r="D658" s="28" t="s">
        <v>167</v>
      </c>
      <c r="E658" s="28" t="s">
        <v>221</v>
      </c>
      <c r="F658" s="29" t="s">
        <v>19</v>
      </c>
      <c r="G658" s="30">
        <v>2119.0</v>
      </c>
      <c r="H658" s="30">
        <v>944.0</v>
      </c>
      <c r="I658" s="30">
        <v>1175.0</v>
      </c>
      <c r="J658" s="30">
        <v>303.0</v>
      </c>
      <c r="K658" s="30">
        <v>45.0</v>
      </c>
      <c r="L658" s="30">
        <v>258.0</v>
      </c>
      <c r="M658" s="30">
        <v>693.0</v>
      </c>
      <c r="N658" s="30">
        <v>288.0</v>
      </c>
      <c r="O658" s="30">
        <v>405.0</v>
      </c>
      <c r="P658" s="30">
        <v>691.0</v>
      </c>
      <c r="Q658" s="30">
        <v>369.0</v>
      </c>
      <c r="R658" s="30">
        <v>322.0</v>
      </c>
      <c r="S658" s="30">
        <v>410.0</v>
      </c>
      <c r="T658" s="30">
        <v>235.0</v>
      </c>
      <c r="U658" s="30">
        <v>175.0</v>
      </c>
      <c r="V658" s="30">
        <v>22.0</v>
      </c>
      <c r="W658" s="30">
        <v>7.0</v>
      </c>
      <c r="X658" s="30">
        <v>15.0</v>
      </c>
      <c r="Y658" s="30">
        <v>2763.0</v>
      </c>
      <c r="Z658" s="30">
        <v>1188.0</v>
      </c>
      <c r="AA658" s="30">
        <v>1575.0</v>
      </c>
      <c r="AB658" s="30">
        <v>179.0</v>
      </c>
      <c r="AC658" s="30">
        <v>27.0</v>
      </c>
      <c r="AD658" s="30">
        <v>152.0</v>
      </c>
      <c r="AE658" s="30">
        <v>634.0</v>
      </c>
      <c r="AF658" s="30">
        <v>187.0</v>
      </c>
      <c r="AG658" s="30">
        <v>447.0</v>
      </c>
      <c r="AH658" s="30">
        <v>1129.0</v>
      </c>
      <c r="AI658" s="30">
        <v>543.0</v>
      </c>
      <c r="AJ658" s="30">
        <v>586.0</v>
      </c>
      <c r="AK658" s="30">
        <v>804.0</v>
      </c>
      <c r="AL658" s="30">
        <v>423.0</v>
      </c>
      <c r="AM658" s="30">
        <v>381.0</v>
      </c>
      <c r="AN658" s="30">
        <v>17.0</v>
      </c>
      <c r="AO658" s="30">
        <v>8.0</v>
      </c>
      <c r="AP658" s="30">
        <v>9.0</v>
      </c>
      <c r="AQ658" s="30">
        <v>4785.0</v>
      </c>
      <c r="AR658" s="30">
        <v>2334.0</v>
      </c>
      <c r="AS658" s="30">
        <v>2451.0</v>
      </c>
      <c r="AT658" s="30">
        <v>154.0</v>
      </c>
      <c r="AU658" s="30">
        <v>23.0</v>
      </c>
      <c r="AV658" s="30">
        <v>131.0</v>
      </c>
      <c r="AW658" s="30">
        <v>692.0</v>
      </c>
      <c r="AX658" s="30">
        <v>211.0</v>
      </c>
      <c r="AY658" s="30">
        <v>481.0</v>
      </c>
      <c r="AZ658" s="30">
        <v>2014.0</v>
      </c>
      <c r="BA658" s="30">
        <v>1095.0</v>
      </c>
      <c r="BB658" s="30">
        <v>919.0</v>
      </c>
      <c r="BC658" s="30">
        <v>1925.0</v>
      </c>
      <c r="BD658" s="30">
        <v>1005.0</v>
      </c>
      <c r="BE658" s="30">
        <v>920.0</v>
      </c>
      <c r="BF658" s="31">
        <v>14.29919773478056</v>
      </c>
      <c r="BG658" s="31">
        <v>4.766949152542373</v>
      </c>
      <c r="BH658" s="31">
        <v>21.95744680851064</v>
      </c>
      <c r="BI658" s="31">
        <v>32.70410571024068</v>
      </c>
      <c r="BJ658" s="31">
        <v>30.50847457627119</v>
      </c>
      <c r="BK658" s="31">
        <v>34.46808510638298</v>
      </c>
      <c r="BL658" s="31">
        <v>32.60972156677678</v>
      </c>
      <c r="BM658" s="31">
        <v>39.08898305084746</v>
      </c>
      <c r="BN658" s="31">
        <v>27.40425531914893</v>
      </c>
      <c r="BO658" s="31">
        <v>19.3487494100991</v>
      </c>
      <c r="BP658" s="31">
        <v>24.89406779661017</v>
      </c>
      <c r="BQ658" s="31">
        <v>14.8936170212766</v>
      </c>
      <c r="BR658" s="31">
        <v>1.038225578102879</v>
      </c>
      <c r="BS658" s="31">
        <v>0.7415254237288136</v>
      </c>
      <c r="BT658" s="31">
        <v>1.276595744680851</v>
      </c>
      <c r="BU658" s="31">
        <v>6.478465436120159</v>
      </c>
      <c r="BV658" s="31">
        <v>2.272727272727273</v>
      </c>
      <c r="BW658" s="31">
        <v>9.650793650793652</v>
      </c>
      <c r="BX658" s="31">
        <v>22.94607310893956</v>
      </c>
      <c r="BY658" s="31">
        <v>15.74074074074074</v>
      </c>
      <c r="BZ658" s="31">
        <v>28.38095238095238</v>
      </c>
      <c r="CA658" s="31">
        <v>40.86138255519363</v>
      </c>
      <c r="CB658" s="31">
        <v>45.70707070707071</v>
      </c>
      <c r="CC658" s="31">
        <v>37.2063492063492</v>
      </c>
      <c r="CD658" s="31">
        <v>29.09880564603692</v>
      </c>
      <c r="CE658" s="31">
        <v>35.60606060606061</v>
      </c>
      <c r="CF658" s="31">
        <v>24.19047619047619</v>
      </c>
      <c r="CG658" s="31">
        <v>0.6152732537097358</v>
      </c>
      <c r="CH658" s="31">
        <v>0.6734006734006733</v>
      </c>
      <c r="CI658" s="31">
        <v>0.5714285714285714</v>
      </c>
      <c r="CJ658" s="31">
        <v>3.218390804597701</v>
      </c>
      <c r="CK658" s="31">
        <v>0.985432733504713</v>
      </c>
      <c r="CL658" s="31">
        <v>5.344757241942064</v>
      </c>
      <c r="CM658" s="31">
        <v>14.46185997910136</v>
      </c>
      <c r="CN658" s="31">
        <v>9.040274207369322</v>
      </c>
      <c r="CO658" s="31">
        <v>19.62464300285598</v>
      </c>
      <c r="CP658" s="31">
        <v>42.08986415882968</v>
      </c>
      <c r="CQ658" s="31">
        <v>46.91516709511568</v>
      </c>
      <c r="CR658" s="31">
        <v>37.49490004079967</v>
      </c>
      <c r="CS658" s="31">
        <v>40.22988505747126</v>
      </c>
      <c r="CT658" s="31">
        <v>43.05912596401028</v>
      </c>
      <c r="CU658" s="31">
        <v>37.53569971440228</v>
      </c>
    </row>
    <row r="659" ht="14.25" hidden="1" customHeight="1">
      <c r="A659" s="27">
        <v>654.0</v>
      </c>
      <c r="B659" s="28" t="s">
        <v>25</v>
      </c>
      <c r="C659" s="28" t="s">
        <v>220</v>
      </c>
      <c r="D659" s="28" t="s">
        <v>167</v>
      </c>
      <c r="E659" s="28" t="s">
        <v>221</v>
      </c>
      <c r="F659" s="29" t="s">
        <v>20</v>
      </c>
      <c r="G659" s="30">
        <v>8351.0</v>
      </c>
      <c r="H659" s="30">
        <v>4173.0</v>
      </c>
      <c r="I659" s="30">
        <v>4178.0</v>
      </c>
      <c r="J659" s="30">
        <v>1274.0</v>
      </c>
      <c r="K659" s="30">
        <v>261.0</v>
      </c>
      <c r="L659" s="30">
        <v>1013.0</v>
      </c>
      <c r="M659" s="30">
        <v>4197.0</v>
      </c>
      <c r="N659" s="30">
        <v>1947.0</v>
      </c>
      <c r="O659" s="30">
        <v>2250.0</v>
      </c>
      <c r="P659" s="30">
        <v>2271.0</v>
      </c>
      <c r="Q659" s="30">
        <v>1530.0</v>
      </c>
      <c r="R659" s="30">
        <v>741.0</v>
      </c>
      <c r="S659" s="30">
        <v>600.0</v>
      </c>
      <c r="T659" s="30">
        <v>429.0</v>
      </c>
      <c r="U659" s="30">
        <v>171.0</v>
      </c>
      <c r="V659" s="30">
        <v>9.0</v>
      </c>
      <c r="W659" s="30">
        <v>6.0</v>
      </c>
      <c r="X659" s="30">
        <v>3.0</v>
      </c>
      <c r="Y659" s="30">
        <v>10632.0</v>
      </c>
      <c r="Z659" s="30">
        <v>5320.0</v>
      </c>
      <c r="AA659" s="30">
        <v>5312.0</v>
      </c>
      <c r="AB659" s="30">
        <v>967.0</v>
      </c>
      <c r="AC659" s="30">
        <v>247.0</v>
      </c>
      <c r="AD659" s="30">
        <v>720.0</v>
      </c>
      <c r="AE659" s="30">
        <v>4091.0</v>
      </c>
      <c r="AF659" s="30">
        <v>1751.0</v>
      </c>
      <c r="AG659" s="30">
        <v>2340.0</v>
      </c>
      <c r="AH659" s="30">
        <v>4078.0</v>
      </c>
      <c r="AI659" s="30">
        <v>2408.0</v>
      </c>
      <c r="AJ659" s="30">
        <v>1670.0</v>
      </c>
      <c r="AK659" s="30">
        <v>1465.0</v>
      </c>
      <c r="AL659" s="30">
        <v>896.0</v>
      </c>
      <c r="AM659" s="30">
        <v>569.0</v>
      </c>
      <c r="AN659" s="30">
        <v>31.0</v>
      </c>
      <c r="AO659" s="30">
        <v>18.0</v>
      </c>
      <c r="AP659" s="30">
        <v>13.0</v>
      </c>
      <c r="AQ659" s="30">
        <v>10101.0</v>
      </c>
      <c r="AR659" s="30">
        <v>5063.0</v>
      </c>
      <c r="AS659" s="30">
        <v>5038.0</v>
      </c>
      <c r="AT659" s="30">
        <v>428.0</v>
      </c>
      <c r="AU659" s="30">
        <v>74.0</v>
      </c>
      <c r="AV659" s="30">
        <v>354.0</v>
      </c>
      <c r="AW659" s="30">
        <v>3046.0</v>
      </c>
      <c r="AX659" s="30">
        <v>1200.0</v>
      </c>
      <c r="AY659" s="30">
        <v>1846.0</v>
      </c>
      <c r="AZ659" s="30">
        <v>4289.0</v>
      </c>
      <c r="BA659" s="30">
        <v>2500.0</v>
      </c>
      <c r="BB659" s="30">
        <v>1789.0</v>
      </c>
      <c r="BC659" s="30">
        <v>2338.0</v>
      </c>
      <c r="BD659" s="30">
        <v>1289.0</v>
      </c>
      <c r="BE659" s="30">
        <v>1049.0</v>
      </c>
      <c r="BF659" s="31">
        <v>15.25565800502934</v>
      </c>
      <c r="BG659" s="31">
        <v>6.25449317038102</v>
      </c>
      <c r="BH659" s="31">
        <v>24.24605074198181</v>
      </c>
      <c r="BI659" s="31">
        <v>50.25745419710215</v>
      </c>
      <c r="BJ659" s="31">
        <v>46.65708123652049</v>
      </c>
      <c r="BK659" s="31">
        <v>53.85351842987075</v>
      </c>
      <c r="BL659" s="31">
        <v>27.19434798227757</v>
      </c>
      <c r="BM659" s="31">
        <v>36.66427030913012</v>
      </c>
      <c r="BN659" s="31">
        <v>17.73575873623743</v>
      </c>
      <c r="BO659" s="31">
        <v>7.184768291222608</v>
      </c>
      <c r="BP659" s="31">
        <v>10.2803738317757</v>
      </c>
      <c r="BQ659" s="31">
        <v>4.092867400670177</v>
      </c>
      <c r="BR659" s="31">
        <v>0.1077715243683391</v>
      </c>
      <c r="BS659" s="31">
        <v>0.1437814521926672</v>
      </c>
      <c r="BT659" s="31">
        <v>0.07180469123982766</v>
      </c>
      <c r="BU659" s="31">
        <v>9.095184349134689</v>
      </c>
      <c r="BV659" s="31">
        <v>4.642857142857143</v>
      </c>
      <c r="BW659" s="31">
        <v>13.55421686746988</v>
      </c>
      <c r="BX659" s="31">
        <v>38.47817908201655</v>
      </c>
      <c r="BY659" s="31">
        <v>32.91353383458647</v>
      </c>
      <c r="BZ659" s="31">
        <v>44.0512048192771</v>
      </c>
      <c r="CA659" s="31">
        <v>38.35590669676449</v>
      </c>
      <c r="CB659" s="31">
        <v>45.26315789473684</v>
      </c>
      <c r="CC659" s="31">
        <v>31.4382530120482</v>
      </c>
      <c r="CD659" s="31">
        <v>13.77915726109857</v>
      </c>
      <c r="CE659" s="31">
        <v>16.84210526315789</v>
      </c>
      <c r="CF659" s="31">
        <v>10.71159638554217</v>
      </c>
      <c r="CG659" s="31">
        <v>0.2915726109857035</v>
      </c>
      <c r="CH659" s="31">
        <v>0.3383458646616541</v>
      </c>
      <c r="CI659" s="31">
        <v>0.2447289156626506</v>
      </c>
      <c r="CJ659" s="31">
        <v>4.237204237204238</v>
      </c>
      <c r="CK659" s="31">
        <v>1.461584041082362</v>
      </c>
      <c r="CL659" s="31">
        <v>7.02659785629218</v>
      </c>
      <c r="CM659" s="31">
        <v>30.15543015543016</v>
      </c>
      <c r="CN659" s="31">
        <v>23.70136282836263</v>
      </c>
      <c r="CO659" s="31">
        <v>36.64152441445017</v>
      </c>
      <c r="CP659" s="31">
        <v>42.46114246114246</v>
      </c>
      <c r="CQ659" s="31">
        <v>49.37783922575548</v>
      </c>
      <c r="CR659" s="31">
        <v>35.51012306470822</v>
      </c>
      <c r="CS659" s="31">
        <v>23.14622314622315</v>
      </c>
      <c r="CT659" s="31">
        <v>25.45921390479953</v>
      </c>
      <c r="CU659" s="31">
        <v>20.82175466454942</v>
      </c>
    </row>
    <row r="660" ht="14.25" customHeight="1">
      <c r="A660" s="32">
        <v>655.0</v>
      </c>
      <c r="B660" s="33" t="s">
        <v>25</v>
      </c>
      <c r="C660" s="38" t="s">
        <v>220</v>
      </c>
      <c r="D660" s="38" t="s">
        <v>167</v>
      </c>
      <c r="E660" s="38" t="s">
        <v>222</v>
      </c>
      <c r="F660" s="39" t="s">
        <v>222</v>
      </c>
      <c r="G660" s="34">
        <v>3394.0</v>
      </c>
      <c r="H660" s="34">
        <v>1558.0</v>
      </c>
      <c r="I660" s="34">
        <v>1836.0</v>
      </c>
      <c r="J660" s="34">
        <v>647.0</v>
      </c>
      <c r="K660" s="34">
        <v>77.0</v>
      </c>
      <c r="L660" s="34">
        <v>570.0</v>
      </c>
      <c r="M660" s="34">
        <v>1739.0</v>
      </c>
      <c r="N660" s="34">
        <v>813.0</v>
      </c>
      <c r="O660" s="34">
        <v>926.0</v>
      </c>
      <c r="P660" s="34">
        <v>863.0</v>
      </c>
      <c r="Q660" s="34">
        <v>581.0</v>
      </c>
      <c r="R660" s="34">
        <v>282.0</v>
      </c>
      <c r="S660" s="34">
        <v>141.0</v>
      </c>
      <c r="T660" s="34">
        <v>85.0</v>
      </c>
      <c r="U660" s="34">
        <v>56.0</v>
      </c>
      <c r="V660" s="34">
        <v>4.0</v>
      </c>
      <c r="W660" s="34">
        <v>2.0</v>
      </c>
      <c r="X660" s="34">
        <v>2.0</v>
      </c>
      <c r="Y660" s="34">
        <v>5483.0</v>
      </c>
      <c r="Z660" s="34">
        <v>2564.0</v>
      </c>
      <c r="AA660" s="34">
        <v>2919.0</v>
      </c>
      <c r="AB660" s="34">
        <v>387.0</v>
      </c>
      <c r="AC660" s="34">
        <v>64.0</v>
      </c>
      <c r="AD660" s="34">
        <v>323.0</v>
      </c>
      <c r="AE660" s="34">
        <v>2196.0</v>
      </c>
      <c r="AF660" s="34">
        <v>889.0</v>
      </c>
      <c r="AG660" s="34">
        <v>1307.0</v>
      </c>
      <c r="AH660" s="34">
        <v>2357.0</v>
      </c>
      <c r="AI660" s="34">
        <v>1318.0</v>
      </c>
      <c r="AJ660" s="34">
        <v>1039.0</v>
      </c>
      <c r="AK660" s="34">
        <v>525.0</v>
      </c>
      <c r="AL660" s="34">
        <v>283.0</v>
      </c>
      <c r="AM660" s="34">
        <v>242.0</v>
      </c>
      <c r="AN660" s="34">
        <v>18.0</v>
      </c>
      <c r="AO660" s="34">
        <v>10.0</v>
      </c>
      <c r="AP660" s="34">
        <v>8.0</v>
      </c>
      <c r="AQ660" s="34">
        <v>6481.0</v>
      </c>
      <c r="AR660" s="34">
        <v>3235.0</v>
      </c>
      <c r="AS660" s="34">
        <v>3246.0</v>
      </c>
      <c r="AT660" s="34">
        <v>265.0</v>
      </c>
      <c r="AU660" s="34">
        <v>65.0</v>
      </c>
      <c r="AV660" s="34">
        <v>200.0</v>
      </c>
      <c r="AW660" s="34">
        <v>1788.0</v>
      </c>
      <c r="AX660" s="34">
        <v>738.0</v>
      </c>
      <c r="AY660" s="34">
        <v>1050.0</v>
      </c>
      <c r="AZ660" s="34">
        <v>3451.0</v>
      </c>
      <c r="BA660" s="34">
        <v>1924.0</v>
      </c>
      <c r="BB660" s="34">
        <v>1527.0</v>
      </c>
      <c r="BC660" s="34">
        <v>977.0</v>
      </c>
      <c r="BD660" s="34">
        <v>508.0</v>
      </c>
      <c r="BE660" s="34">
        <v>469.0</v>
      </c>
      <c r="BF660" s="35">
        <v>19.06305244549205</v>
      </c>
      <c r="BG660" s="35">
        <v>4.942233632862644</v>
      </c>
      <c r="BH660" s="35">
        <v>31.04575163398693</v>
      </c>
      <c r="BI660" s="35">
        <v>51.23747790218032</v>
      </c>
      <c r="BJ660" s="35">
        <v>52.18228498074454</v>
      </c>
      <c r="BK660" s="35">
        <v>50.43572984749455</v>
      </c>
      <c r="BL660" s="35">
        <v>25.42722451384797</v>
      </c>
      <c r="BM660" s="35">
        <v>37.29139922978177</v>
      </c>
      <c r="BN660" s="35">
        <v>15.35947712418301</v>
      </c>
      <c r="BO660" s="35">
        <v>4.154390100176783</v>
      </c>
      <c r="BP660" s="35">
        <v>5.455712451861361</v>
      </c>
      <c r="BQ660" s="35">
        <v>3.050108932461874</v>
      </c>
      <c r="BR660" s="35">
        <v>0.1178550383028874</v>
      </c>
      <c r="BS660" s="35">
        <v>0.1283697047496791</v>
      </c>
      <c r="BT660" s="35">
        <v>0.1089324618736384</v>
      </c>
      <c r="BU660" s="35">
        <v>7.058179828561006</v>
      </c>
      <c r="BV660" s="35">
        <v>2.49609984399376</v>
      </c>
      <c r="BW660" s="35">
        <v>11.06543336759164</v>
      </c>
      <c r="BX660" s="35">
        <v>40.05106693416013</v>
      </c>
      <c r="BY660" s="35">
        <v>34.67238689547582</v>
      </c>
      <c r="BZ660" s="35">
        <v>44.7756080849606</v>
      </c>
      <c r="CA660" s="35">
        <v>42.98741564836768</v>
      </c>
      <c r="CB660" s="35">
        <v>51.40405616224649</v>
      </c>
      <c r="CC660" s="35">
        <v>35.59438163754711</v>
      </c>
      <c r="CD660" s="35">
        <v>9.575050155024622</v>
      </c>
      <c r="CE660" s="35">
        <v>11.03744149765991</v>
      </c>
      <c r="CF660" s="35">
        <v>8.29051044878383</v>
      </c>
      <c r="CG660" s="35">
        <v>0.3282874338865585</v>
      </c>
      <c r="CH660" s="35">
        <v>0.390015600624025</v>
      </c>
      <c r="CI660" s="35">
        <v>0.2740664611168208</v>
      </c>
      <c r="CJ660" s="35">
        <v>4.088875173584324</v>
      </c>
      <c r="CK660" s="35">
        <v>2.009273570324575</v>
      </c>
      <c r="CL660" s="35">
        <v>6.161429451632778</v>
      </c>
      <c r="CM660" s="35">
        <v>27.58833513346706</v>
      </c>
      <c r="CN660" s="35">
        <v>22.81298299845441</v>
      </c>
      <c r="CO660" s="35">
        <v>32.34750462107209</v>
      </c>
      <c r="CP660" s="35">
        <v>53.24795556241321</v>
      </c>
      <c r="CQ660" s="35">
        <v>59.47449768160742</v>
      </c>
      <c r="CR660" s="35">
        <v>47.04251386321626</v>
      </c>
      <c r="CS660" s="35">
        <v>15.07483413053541</v>
      </c>
      <c r="CT660" s="35">
        <v>15.7032457496136</v>
      </c>
      <c r="CU660" s="35">
        <v>14.44855206407886</v>
      </c>
    </row>
    <row r="661" ht="14.25" hidden="1" customHeight="1">
      <c r="A661" s="27">
        <v>656.0</v>
      </c>
      <c r="B661" s="28" t="s">
        <v>25</v>
      </c>
      <c r="C661" s="28" t="s">
        <v>220</v>
      </c>
      <c r="D661" s="28" t="s">
        <v>167</v>
      </c>
      <c r="E661" s="28" t="s">
        <v>222</v>
      </c>
      <c r="F661" s="29" t="s">
        <v>19</v>
      </c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</row>
    <row r="662" ht="14.25" hidden="1" customHeight="1">
      <c r="A662" s="27">
        <v>657.0</v>
      </c>
      <c r="B662" s="28" t="s">
        <v>25</v>
      </c>
      <c r="C662" s="28" t="s">
        <v>220</v>
      </c>
      <c r="D662" s="28" t="s">
        <v>167</v>
      </c>
      <c r="E662" s="28" t="s">
        <v>222</v>
      </c>
      <c r="F662" s="29" t="s">
        <v>20</v>
      </c>
      <c r="G662" s="30">
        <v>3394.0</v>
      </c>
      <c r="H662" s="30">
        <v>1558.0</v>
      </c>
      <c r="I662" s="30">
        <v>1836.0</v>
      </c>
      <c r="J662" s="30">
        <v>647.0</v>
      </c>
      <c r="K662" s="30">
        <v>77.0</v>
      </c>
      <c r="L662" s="30">
        <v>570.0</v>
      </c>
      <c r="M662" s="30">
        <v>1739.0</v>
      </c>
      <c r="N662" s="30">
        <v>813.0</v>
      </c>
      <c r="O662" s="30">
        <v>926.0</v>
      </c>
      <c r="P662" s="30">
        <v>863.0</v>
      </c>
      <c r="Q662" s="30">
        <v>581.0</v>
      </c>
      <c r="R662" s="30">
        <v>282.0</v>
      </c>
      <c r="S662" s="30">
        <v>141.0</v>
      </c>
      <c r="T662" s="30">
        <v>85.0</v>
      </c>
      <c r="U662" s="30">
        <v>56.0</v>
      </c>
      <c r="V662" s="30">
        <v>4.0</v>
      </c>
      <c r="W662" s="30">
        <v>2.0</v>
      </c>
      <c r="X662" s="30">
        <v>2.0</v>
      </c>
      <c r="Y662" s="30">
        <v>5483.0</v>
      </c>
      <c r="Z662" s="30">
        <v>2564.0</v>
      </c>
      <c r="AA662" s="30">
        <v>2919.0</v>
      </c>
      <c r="AB662" s="30">
        <v>387.0</v>
      </c>
      <c r="AC662" s="30">
        <v>64.0</v>
      </c>
      <c r="AD662" s="30">
        <v>323.0</v>
      </c>
      <c r="AE662" s="30">
        <v>2196.0</v>
      </c>
      <c r="AF662" s="30">
        <v>889.0</v>
      </c>
      <c r="AG662" s="30">
        <v>1307.0</v>
      </c>
      <c r="AH662" s="30">
        <v>2357.0</v>
      </c>
      <c r="AI662" s="30">
        <v>1318.0</v>
      </c>
      <c r="AJ662" s="30">
        <v>1039.0</v>
      </c>
      <c r="AK662" s="30">
        <v>525.0</v>
      </c>
      <c r="AL662" s="30">
        <v>283.0</v>
      </c>
      <c r="AM662" s="30">
        <v>242.0</v>
      </c>
      <c r="AN662" s="30">
        <v>18.0</v>
      </c>
      <c r="AO662" s="30">
        <v>10.0</v>
      </c>
      <c r="AP662" s="30">
        <v>8.0</v>
      </c>
      <c r="AQ662" s="30">
        <v>6481.0</v>
      </c>
      <c r="AR662" s="30">
        <v>3235.0</v>
      </c>
      <c r="AS662" s="30">
        <v>3246.0</v>
      </c>
      <c r="AT662" s="30">
        <v>265.0</v>
      </c>
      <c r="AU662" s="30">
        <v>65.0</v>
      </c>
      <c r="AV662" s="30">
        <v>200.0</v>
      </c>
      <c r="AW662" s="30">
        <v>1788.0</v>
      </c>
      <c r="AX662" s="30">
        <v>738.0</v>
      </c>
      <c r="AY662" s="30">
        <v>1050.0</v>
      </c>
      <c r="AZ662" s="30">
        <v>3451.0</v>
      </c>
      <c r="BA662" s="30">
        <v>1924.0</v>
      </c>
      <c r="BB662" s="30">
        <v>1527.0</v>
      </c>
      <c r="BC662" s="30">
        <v>977.0</v>
      </c>
      <c r="BD662" s="30">
        <v>508.0</v>
      </c>
      <c r="BE662" s="30">
        <v>469.0</v>
      </c>
      <c r="BF662" s="31">
        <v>19.06305244549205</v>
      </c>
      <c r="BG662" s="31">
        <v>4.942233632862644</v>
      </c>
      <c r="BH662" s="31">
        <v>31.04575163398693</v>
      </c>
      <c r="BI662" s="31">
        <v>51.23747790218032</v>
      </c>
      <c r="BJ662" s="31">
        <v>52.18228498074454</v>
      </c>
      <c r="BK662" s="31">
        <v>50.43572984749455</v>
      </c>
      <c r="BL662" s="31">
        <v>25.42722451384797</v>
      </c>
      <c r="BM662" s="31">
        <v>37.29139922978177</v>
      </c>
      <c r="BN662" s="31">
        <v>15.35947712418301</v>
      </c>
      <c r="BO662" s="31">
        <v>4.154390100176783</v>
      </c>
      <c r="BP662" s="31">
        <v>5.455712451861361</v>
      </c>
      <c r="BQ662" s="31">
        <v>3.050108932461874</v>
      </c>
      <c r="BR662" s="31">
        <v>0.1178550383028874</v>
      </c>
      <c r="BS662" s="31">
        <v>0.1283697047496791</v>
      </c>
      <c r="BT662" s="31">
        <v>0.1089324618736384</v>
      </c>
      <c r="BU662" s="31">
        <v>7.058179828561006</v>
      </c>
      <c r="BV662" s="31">
        <v>2.49609984399376</v>
      </c>
      <c r="BW662" s="31">
        <v>11.06543336759164</v>
      </c>
      <c r="BX662" s="31">
        <v>40.05106693416013</v>
      </c>
      <c r="BY662" s="31">
        <v>34.67238689547582</v>
      </c>
      <c r="BZ662" s="31">
        <v>44.7756080849606</v>
      </c>
      <c r="CA662" s="31">
        <v>42.98741564836768</v>
      </c>
      <c r="CB662" s="31">
        <v>51.40405616224649</v>
      </c>
      <c r="CC662" s="31">
        <v>35.59438163754711</v>
      </c>
      <c r="CD662" s="31">
        <v>9.575050155024622</v>
      </c>
      <c r="CE662" s="31">
        <v>11.03744149765991</v>
      </c>
      <c r="CF662" s="31">
        <v>8.29051044878383</v>
      </c>
      <c r="CG662" s="31">
        <v>0.3282874338865585</v>
      </c>
      <c r="CH662" s="31">
        <v>0.390015600624025</v>
      </c>
      <c r="CI662" s="31">
        <v>0.2740664611168208</v>
      </c>
      <c r="CJ662" s="31">
        <v>4.088875173584324</v>
      </c>
      <c r="CK662" s="31">
        <v>2.009273570324575</v>
      </c>
      <c r="CL662" s="31">
        <v>6.161429451632778</v>
      </c>
      <c r="CM662" s="31">
        <v>27.58833513346706</v>
      </c>
      <c r="CN662" s="31">
        <v>22.81298299845441</v>
      </c>
      <c r="CO662" s="31">
        <v>32.34750462107209</v>
      </c>
      <c r="CP662" s="31">
        <v>53.24795556241321</v>
      </c>
      <c r="CQ662" s="31">
        <v>59.47449768160742</v>
      </c>
      <c r="CR662" s="31">
        <v>47.04251386321626</v>
      </c>
      <c r="CS662" s="31">
        <v>15.07483413053541</v>
      </c>
      <c r="CT662" s="31">
        <v>15.7032457496136</v>
      </c>
      <c r="CU662" s="31">
        <v>14.44855206407886</v>
      </c>
    </row>
    <row r="663" ht="14.25" customHeight="1">
      <c r="A663" s="32">
        <v>658.0</v>
      </c>
      <c r="B663" s="33" t="s">
        <v>25</v>
      </c>
      <c r="C663" s="38" t="s">
        <v>220</v>
      </c>
      <c r="D663" s="38" t="s">
        <v>167</v>
      </c>
      <c r="E663" s="38" t="s">
        <v>223</v>
      </c>
      <c r="F663" s="39" t="s">
        <v>223</v>
      </c>
      <c r="G663" s="34">
        <v>6783.0</v>
      </c>
      <c r="H663" s="34">
        <v>3335.0</v>
      </c>
      <c r="I663" s="34">
        <v>3448.0</v>
      </c>
      <c r="J663" s="34">
        <v>1361.0</v>
      </c>
      <c r="K663" s="34">
        <v>303.0</v>
      </c>
      <c r="L663" s="34">
        <v>1058.0</v>
      </c>
      <c r="M663" s="34">
        <v>3989.0</v>
      </c>
      <c r="N663" s="34">
        <v>1996.0</v>
      </c>
      <c r="O663" s="34">
        <v>1993.0</v>
      </c>
      <c r="P663" s="34">
        <v>1288.0</v>
      </c>
      <c r="Q663" s="34">
        <v>929.0</v>
      </c>
      <c r="R663" s="34">
        <v>359.0</v>
      </c>
      <c r="S663" s="34">
        <v>140.0</v>
      </c>
      <c r="T663" s="34">
        <v>104.0</v>
      </c>
      <c r="U663" s="34">
        <v>36.0</v>
      </c>
      <c r="V663" s="34">
        <v>5.0</v>
      </c>
      <c r="W663" s="34">
        <v>3.0</v>
      </c>
      <c r="X663" s="34">
        <v>2.0</v>
      </c>
      <c r="Y663" s="34">
        <v>7501.0</v>
      </c>
      <c r="Z663" s="34">
        <v>3812.0</v>
      </c>
      <c r="AA663" s="34">
        <v>3689.0</v>
      </c>
      <c r="AB663" s="34">
        <v>851.0</v>
      </c>
      <c r="AC663" s="34">
        <v>211.0</v>
      </c>
      <c r="AD663" s="34">
        <v>640.0</v>
      </c>
      <c r="AE663" s="34">
        <v>3765.0</v>
      </c>
      <c r="AF663" s="34">
        <v>1739.0</v>
      </c>
      <c r="AG663" s="34">
        <v>2026.0</v>
      </c>
      <c r="AH663" s="34">
        <v>2393.0</v>
      </c>
      <c r="AI663" s="34">
        <v>1577.0</v>
      </c>
      <c r="AJ663" s="34">
        <v>816.0</v>
      </c>
      <c r="AK663" s="34">
        <v>469.0</v>
      </c>
      <c r="AL663" s="34">
        <v>276.0</v>
      </c>
      <c r="AM663" s="34">
        <v>193.0</v>
      </c>
      <c r="AN663" s="34">
        <v>23.0</v>
      </c>
      <c r="AO663" s="34">
        <v>9.0</v>
      </c>
      <c r="AP663" s="34">
        <v>14.0</v>
      </c>
      <c r="AQ663" s="34">
        <v>10222.0</v>
      </c>
      <c r="AR663" s="34">
        <v>5277.0</v>
      </c>
      <c r="AS663" s="34">
        <v>4945.0</v>
      </c>
      <c r="AT663" s="34">
        <v>601.0</v>
      </c>
      <c r="AU663" s="34">
        <v>114.0</v>
      </c>
      <c r="AV663" s="34">
        <v>487.0</v>
      </c>
      <c r="AW663" s="34">
        <v>3828.0</v>
      </c>
      <c r="AX663" s="34">
        <v>1688.0</v>
      </c>
      <c r="AY663" s="34">
        <v>2140.0</v>
      </c>
      <c r="AZ663" s="34">
        <v>4271.0</v>
      </c>
      <c r="BA663" s="34">
        <v>2629.0</v>
      </c>
      <c r="BB663" s="34">
        <v>1642.0</v>
      </c>
      <c r="BC663" s="34">
        <v>1522.0</v>
      </c>
      <c r="BD663" s="34">
        <v>846.0</v>
      </c>
      <c r="BE663" s="34">
        <v>676.0</v>
      </c>
      <c r="BF663" s="35">
        <v>20.06486805248415</v>
      </c>
      <c r="BG663" s="35">
        <v>9.085457271364318</v>
      </c>
      <c r="BH663" s="35">
        <v>30.68445475638051</v>
      </c>
      <c r="BI663" s="35">
        <v>58.80878667256376</v>
      </c>
      <c r="BJ663" s="35">
        <v>59.85007496251874</v>
      </c>
      <c r="BK663" s="35">
        <v>57.8016241299304</v>
      </c>
      <c r="BL663" s="35">
        <v>18.98864809081527</v>
      </c>
      <c r="BM663" s="35">
        <v>27.85607196401799</v>
      </c>
      <c r="BN663" s="35">
        <v>10.41183294663573</v>
      </c>
      <c r="BO663" s="35">
        <v>2.063983488132095</v>
      </c>
      <c r="BP663" s="35">
        <v>3.118440779610195</v>
      </c>
      <c r="BQ663" s="35">
        <v>1.044083526682134</v>
      </c>
      <c r="BR663" s="35">
        <v>0.07371369600471768</v>
      </c>
      <c r="BS663" s="35">
        <v>0.08995502248875561</v>
      </c>
      <c r="BT663" s="35">
        <v>0.0580046403712297</v>
      </c>
      <c r="BU663" s="35">
        <v>11.3451539794694</v>
      </c>
      <c r="BV663" s="35">
        <v>5.535152151101784</v>
      </c>
      <c r="BW663" s="35">
        <v>17.34887503388452</v>
      </c>
      <c r="BX663" s="35">
        <v>50.19330755899214</v>
      </c>
      <c r="BY663" s="35">
        <v>45.61909758656873</v>
      </c>
      <c r="BZ663" s="35">
        <v>54.92003252914068</v>
      </c>
      <c r="CA663" s="35">
        <v>31.90241301159845</v>
      </c>
      <c r="CB663" s="35">
        <v>41.36935991605456</v>
      </c>
      <c r="CC663" s="35">
        <v>22.11981566820277</v>
      </c>
      <c r="CD663" s="35">
        <v>6.252499666711104</v>
      </c>
      <c r="CE663" s="35">
        <v>7.240293809024134</v>
      </c>
      <c r="CF663" s="35">
        <v>5.231770127405801</v>
      </c>
      <c r="CG663" s="35">
        <v>0.3066257832289028</v>
      </c>
      <c r="CH663" s="35">
        <v>0.236096537250787</v>
      </c>
      <c r="CI663" s="35">
        <v>0.3795066413662239</v>
      </c>
      <c r="CJ663" s="35">
        <v>5.879475640774799</v>
      </c>
      <c r="CK663" s="35">
        <v>2.160318362706083</v>
      </c>
      <c r="CL663" s="35">
        <v>9.848331648129424</v>
      </c>
      <c r="CM663" s="35">
        <v>37.44864018783016</v>
      </c>
      <c r="CN663" s="35">
        <v>31.98787189691112</v>
      </c>
      <c r="CO663" s="35">
        <v>43.27603640040445</v>
      </c>
      <c r="CP663" s="35">
        <v>41.78243005282724</v>
      </c>
      <c r="CQ663" s="35">
        <v>49.8199734697745</v>
      </c>
      <c r="CR663" s="35">
        <v>33.20525783619818</v>
      </c>
      <c r="CS663" s="35">
        <v>14.88945411856779</v>
      </c>
      <c r="CT663" s="35">
        <v>16.0318362706083</v>
      </c>
      <c r="CU663" s="35">
        <v>13.67037411526795</v>
      </c>
    </row>
    <row r="664" ht="14.25" hidden="1" customHeight="1">
      <c r="A664" s="27">
        <v>659.0</v>
      </c>
      <c r="B664" s="28" t="s">
        <v>25</v>
      </c>
      <c r="C664" s="28" t="s">
        <v>220</v>
      </c>
      <c r="D664" s="28" t="s">
        <v>167</v>
      </c>
      <c r="E664" s="28" t="s">
        <v>223</v>
      </c>
      <c r="F664" s="29" t="s">
        <v>19</v>
      </c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</row>
    <row r="665" ht="14.25" hidden="1" customHeight="1">
      <c r="A665" s="27">
        <v>660.0</v>
      </c>
      <c r="B665" s="28" t="s">
        <v>25</v>
      </c>
      <c r="C665" s="28" t="s">
        <v>220</v>
      </c>
      <c r="D665" s="28" t="s">
        <v>167</v>
      </c>
      <c r="E665" s="28" t="s">
        <v>223</v>
      </c>
      <c r="F665" s="29" t="s">
        <v>20</v>
      </c>
      <c r="G665" s="30">
        <v>6783.0</v>
      </c>
      <c r="H665" s="30">
        <v>3335.0</v>
      </c>
      <c r="I665" s="30">
        <v>3448.0</v>
      </c>
      <c r="J665" s="30">
        <v>1361.0</v>
      </c>
      <c r="K665" s="30">
        <v>303.0</v>
      </c>
      <c r="L665" s="30">
        <v>1058.0</v>
      </c>
      <c r="M665" s="30">
        <v>3989.0</v>
      </c>
      <c r="N665" s="30">
        <v>1996.0</v>
      </c>
      <c r="O665" s="30">
        <v>1993.0</v>
      </c>
      <c r="P665" s="30">
        <v>1288.0</v>
      </c>
      <c r="Q665" s="30">
        <v>929.0</v>
      </c>
      <c r="R665" s="30">
        <v>359.0</v>
      </c>
      <c r="S665" s="30">
        <v>140.0</v>
      </c>
      <c r="T665" s="30">
        <v>104.0</v>
      </c>
      <c r="U665" s="30">
        <v>36.0</v>
      </c>
      <c r="V665" s="30">
        <v>5.0</v>
      </c>
      <c r="W665" s="30">
        <v>3.0</v>
      </c>
      <c r="X665" s="30">
        <v>2.0</v>
      </c>
      <c r="Y665" s="30">
        <v>7501.0</v>
      </c>
      <c r="Z665" s="30">
        <v>3812.0</v>
      </c>
      <c r="AA665" s="30">
        <v>3689.0</v>
      </c>
      <c r="AB665" s="30">
        <v>851.0</v>
      </c>
      <c r="AC665" s="30">
        <v>211.0</v>
      </c>
      <c r="AD665" s="30">
        <v>640.0</v>
      </c>
      <c r="AE665" s="30">
        <v>3765.0</v>
      </c>
      <c r="AF665" s="30">
        <v>1739.0</v>
      </c>
      <c r="AG665" s="30">
        <v>2026.0</v>
      </c>
      <c r="AH665" s="30">
        <v>2393.0</v>
      </c>
      <c r="AI665" s="30">
        <v>1577.0</v>
      </c>
      <c r="AJ665" s="30">
        <v>816.0</v>
      </c>
      <c r="AK665" s="30">
        <v>469.0</v>
      </c>
      <c r="AL665" s="30">
        <v>276.0</v>
      </c>
      <c r="AM665" s="30">
        <v>193.0</v>
      </c>
      <c r="AN665" s="30">
        <v>23.0</v>
      </c>
      <c r="AO665" s="30">
        <v>9.0</v>
      </c>
      <c r="AP665" s="30">
        <v>14.0</v>
      </c>
      <c r="AQ665" s="30">
        <v>10222.0</v>
      </c>
      <c r="AR665" s="30">
        <v>5277.0</v>
      </c>
      <c r="AS665" s="30">
        <v>4945.0</v>
      </c>
      <c r="AT665" s="30">
        <v>601.0</v>
      </c>
      <c r="AU665" s="30">
        <v>114.0</v>
      </c>
      <c r="AV665" s="30">
        <v>487.0</v>
      </c>
      <c r="AW665" s="30">
        <v>3828.0</v>
      </c>
      <c r="AX665" s="30">
        <v>1688.0</v>
      </c>
      <c r="AY665" s="30">
        <v>2140.0</v>
      </c>
      <c r="AZ665" s="30">
        <v>4271.0</v>
      </c>
      <c r="BA665" s="30">
        <v>2629.0</v>
      </c>
      <c r="BB665" s="30">
        <v>1642.0</v>
      </c>
      <c r="BC665" s="30">
        <v>1522.0</v>
      </c>
      <c r="BD665" s="30">
        <v>846.0</v>
      </c>
      <c r="BE665" s="30">
        <v>676.0</v>
      </c>
      <c r="BF665" s="31">
        <v>20.06486805248415</v>
      </c>
      <c r="BG665" s="31">
        <v>9.085457271364318</v>
      </c>
      <c r="BH665" s="31">
        <v>30.68445475638051</v>
      </c>
      <c r="BI665" s="31">
        <v>58.80878667256376</v>
      </c>
      <c r="BJ665" s="31">
        <v>59.85007496251874</v>
      </c>
      <c r="BK665" s="31">
        <v>57.8016241299304</v>
      </c>
      <c r="BL665" s="31">
        <v>18.98864809081527</v>
      </c>
      <c r="BM665" s="31">
        <v>27.85607196401799</v>
      </c>
      <c r="BN665" s="31">
        <v>10.41183294663573</v>
      </c>
      <c r="BO665" s="31">
        <v>2.063983488132095</v>
      </c>
      <c r="BP665" s="31">
        <v>3.118440779610195</v>
      </c>
      <c r="BQ665" s="31">
        <v>1.044083526682134</v>
      </c>
      <c r="BR665" s="31">
        <v>0.07371369600471768</v>
      </c>
      <c r="BS665" s="31">
        <v>0.08995502248875561</v>
      </c>
      <c r="BT665" s="31">
        <v>0.0580046403712297</v>
      </c>
      <c r="BU665" s="31">
        <v>11.3451539794694</v>
      </c>
      <c r="BV665" s="31">
        <v>5.535152151101784</v>
      </c>
      <c r="BW665" s="31">
        <v>17.34887503388452</v>
      </c>
      <c r="BX665" s="31">
        <v>50.19330755899214</v>
      </c>
      <c r="BY665" s="31">
        <v>45.61909758656873</v>
      </c>
      <c r="BZ665" s="31">
        <v>54.92003252914068</v>
      </c>
      <c r="CA665" s="31">
        <v>31.90241301159845</v>
      </c>
      <c r="CB665" s="31">
        <v>41.36935991605456</v>
      </c>
      <c r="CC665" s="31">
        <v>22.11981566820277</v>
      </c>
      <c r="CD665" s="31">
        <v>6.252499666711104</v>
      </c>
      <c r="CE665" s="31">
        <v>7.240293809024134</v>
      </c>
      <c r="CF665" s="31">
        <v>5.231770127405801</v>
      </c>
      <c r="CG665" s="31">
        <v>0.3066257832289028</v>
      </c>
      <c r="CH665" s="31">
        <v>0.236096537250787</v>
      </c>
      <c r="CI665" s="31">
        <v>0.3795066413662239</v>
      </c>
      <c r="CJ665" s="31">
        <v>5.879475640774799</v>
      </c>
      <c r="CK665" s="31">
        <v>2.160318362706083</v>
      </c>
      <c r="CL665" s="31">
        <v>9.848331648129424</v>
      </c>
      <c r="CM665" s="31">
        <v>37.44864018783016</v>
      </c>
      <c r="CN665" s="31">
        <v>31.98787189691112</v>
      </c>
      <c r="CO665" s="31">
        <v>43.27603640040445</v>
      </c>
      <c r="CP665" s="31">
        <v>41.78243005282724</v>
      </c>
      <c r="CQ665" s="31">
        <v>49.8199734697745</v>
      </c>
      <c r="CR665" s="31">
        <v>33.20525783619818</v>
      </c>
      <c r="CS665" s="31">
        <v>14.88945411856779</v>
      </c>
      <c r="CT665" s="31">
        <v>16.0318362706083</v>
      </c>
      <c r="CU665" s="31">
        <v>13.67037411526795</v>
      </c>
    </row>
    <row r="666" ht="14.25" hidden="1" customHeight="1">
      <c r="A666" s="23">
        <v>661.0</v>
      </c>
      <c r="B666" s="24" t="s">
        <v>23</v>
      </c>
      <c r="C666" s="37" t="s">
        <v>220</v>
      </c>
      <c r="D666" s="37" t="s">
        <v>224</v>
      </c>
      <c r="E666" s="37"/>
      <c r="F666" s="24" t="s">
        <v>224</v>
      </c>
      <c r="G666" s="25">
        <v>14137.0</v>
      </c>
      <c r="H666" s="25">
        <v>7138.0</v>
      </c>
      <c r="I666" s="25">
        <v>6999.0</v>
      </c>
      <c r="J666" s="25">
        <v>3265.0</v>
      </c>
      <c r="K666" s="25">
        <v>785.0</v>
      </c>
      <c r="L666" s="25">
        <v>2480.0</v>
      </c>
      <c r="M666" s="25">
        <v>7512.0</v>
      </c>
      <c r="N666" s="25">
        <v>4058.0</v>
      </c>
      <c r="O666" s="25">
        <v>3454.0</v>
      </c>
      <c r="P666" s="25">
        <v>2576.0</v>
      </c>
      <c r="Q666" s="25">
        <v>1812.0</v>
      </c>
      <c r="R666" s="25">
        <v>764.0</v>
      </c>
      <c r="S666" s="25">
        <v>764.0</v>
      </c>
      <c r="T666" s="25">
        <v>473.0</v>
      </c>
      <c r="U666" s="25">
        <v>291.0</v>
      </c>
      <c r="V666" s="25">
        <v>20.0</v>
      </c>
      <c r="W666" s="25">
        <v>10.0</v>
      </c>
      <c r="X666" s="25">
        <v>10.0</v>
      </c>
      <c r="Y666" s="25">
        <v>18898.0</v>
      </c>
      <c r="Z666" s="25">
        <v>9594.0</v>
      </c>
      <c r="AA666" s="25">
        <v>9304.0</v>
      </c>
      <c r="AB666" s="25">
        <v>2724.0</v>
      </c>
      <c r="AC666" s="25">
        <v>713.0</v>
      </c>
      <c r="AD666" s="25">
        <v>2011.0</v>
      </c>
      <c r="AE666" s="25">
        <v>8020.0</v>
      </c>
      <c r="AF666" s="25">
        <v>4032.0</v>
      </c>
      <c r="AG666" s="25">
        <v>3988.0</v>
      </c>
      <c r="AH666" s="25">
        <v>5968.0</v>
      </c>
      <c r="AI666" s="25">
        <v>3647.0</v>
      </c>
      <c r="AJ666" s="25">
        <v>2321.0</v>
      </c>
      <c r="AK666" s="25">
        <v>2093.0</v>
      </c>
      <c r="AL666" s="25">
        <v>1169.0</v>
      </c>
      <c r="AM666" s="25">
        <v>924.0</v>
      </c>
      <c r="AN666" s="25">
        <v>93.0</v>
      </c>
      <c r="AO666" s="25">
        <v>33.0</v>
      </c>
      <c r="AP666" s="25">
        <v>60.0</v>
      </c>
      <c r="AQ666" s="25">
        <v>25187.0</v>
      </c>
      <c r="AR666" s="25">
        <v>13058.0</v>
      </c>
      <c r="AS666" s="25">
        <v>12129.0</v>
      </c>
      <c r="AT666" s="25">
        <v>1965.0</v>
      </c>
      <c r="AU666" s="25">
        <v>406.0</v>
      </c>
      <c r="AV666" s="25">
        <v>1559.0</v>
      </c>
      <c r="AW666" s="25">
        <v>8388.0</v>
      </c>
      <c r="AX666" s="25">
        <v>4044.0</v>
      </c>
      <c r="AY666" s="25">
        <v>4344.0</v>
      </c>
      <c r="AZ666" s="25">
        <v>9713.0</v>
      </c>
      <c r="BA666" s="25">
        <v>5911.0</v>
      </c>
      <c r="BB666" s="25">
        <v>3802.0</v>
      </c>
      <c r="BC666" s="25">
        <v>5121.0</v>
      </c>
      <c r="BD666" s="25">
        <v>2697.0</v>
      </c>
      <c r="BE666" s="25">
        <v>2424.0</v>
      </c>
      <c r="BF666" s="26">
        <v>23.09542335714791</v>
      </c>
      <c r="BG666" s="26">
        <v>10.99747828523396</v>
      </c>
      <c r="BH666" s="26">
        <v>35.4336333761966</v>
      </c>
      <c r="BI666" s="26">
        <v>53.13715781283158</v>
      </c>
      <c r="BJ666" s="26">
        <v>56.85065844774446</v>
      </c>
      <c r="BK666" s="26">
        <v>49.34990712958994</v>
      </c>
      <c r="BL666" s="26">
        <v>18.22168776968239</v>
      </c>
      <c r="BM666" s="26">
        <v>25.38526197814514</v>
      </c>
      <c r="BN666" s="26">
        <v>10.91584512073153</v>
      </c>
      <c r="BO666" s="26">
        <v>5.404258329207046</v>
      </c>
      <c r="BP666" s="26">
        <v>6.626506024096386</v>
      </c>
      <c r="BQ666" s="26">
        <v>4.15773681954565</v>
      </c>
      <c r="BR666" s="26">
        <v>0.1414727311310745</v>
      </c>
      <c r="BS666" s="26">
        <v>0.1400952647800504</v>
      </c>
      <c r="BT666" s="26">
        <v>0.1428775539362766</v>
      </c>
      <c r="BU666" s="26">
        <v>14.41422372737856</v>
      </c>
      <c r="BV666" s="26">
        <v>7.43172816343548</v>
      </c>
      <c r="BW666" s="26">
        <v>21.61435941530524</v>
      </c>
      <c r="BX666" s="26">
        <v>42.43835326489575</v>
      </c>
      <c r="BY666" s="26">
        <v>42.02626641651032</v>
      </c>
      <c r="BZ666" s="26">
        <v>42.86328460877042</v>
      </c>
      <c r="CA666" s="26">
        <v>31.58006138215684</v>
      </c>
      <c r="CB666" s="26">
        <v>38.01334167187826</v>
      </c>
      <c r="CC666" s="26">
        <v>24.94625967325882</v>
      </c>
      <c r="CD666" s="26">
        <v>11.07524605778389</v>
      </c>
      <c r="CE666" s="26">
        <v>12.18469877006462</v>
      </c>
      <c r="CF666" s="26">
        <v>9.931212381771282</v>
      </c>
      <c r="CG666" s="26">
        <v>0.4921155677849508</v>
      </c>
      <c r="CH666" s="26">
        <v>0.3439649781113196</v>
      </c>
      <c r="CI666" s="26">
        <v>0.6448839208942391</v>
      </c>
      <c r="CJ666" s="26">
        <v>7.801643705085957</v>
      </c>
      <c r="CK666" s="26">
        <v>3.109205085005361</v>
      </c>
      <c r="CL666" s="26">
        <v>12.85349163162668</v>
      </c>
      <c r="CM666" s="26">
        <v>33.30289435026005</v>
      </c>
      <c r="CN666" s="26">
        <v>30.96952060039823</v>
      </c>
      <c r="CO666" s="26">
        <v>35.81498886965125</v>
      </c>
      <c r="CP666" s="26">
        <v>38.56354468575059</v>
      </c>
      <c r="CQ666" s="26">
        <v>45.26726910706081</v>
      </c>
      <c r="CR666" s="26">
        <v>31.34635996372331</v>
      </c>
      <c r="CS666" s="26">
        <v>20.3319172589034</v>
      </c>
      <c r="CT666" s="26">
        <v>20.65400520753561</v>
      </c>
      <c r="CU666" s="26">
        <v>19.98515953499876</v>
      </c>
    </row>
    <row r="667" ht="14.25" hidden="1" customHeight="1">
      <c r="A667" s="27">
        <v>662.0</v>
      </c>
      <c r="B667" s="28" t="s">
        <v>23</v>
      </c>
      <c r="C667" s="28" t="s">
        <v>220</v>
      </c>
      <c r="D667" s="28" t="s">
        <v>224</v>
      </c>
      <c r="E667" s="28"/>
      <c r="F667" s="29" t="s">
        <v>19</v>
      </c>
      <c r="G667" s="30">
        <v>3340.0</v>
      </c>
      <c r="H667" s="30">
        <v>1411.0</v>
      </c>
      <c r="I667" s="30">
        <v>1929.0</v>
      </c>
      <c r="J667" s="30">
        <v>537.0</v>
      </c>
      <c r="K667" s="30">
        <v>72.0</v>
      </c>
      <c r="L667" s="30">
        <v>465.0</v>
      </c>
      <c r="M667" s="30">
        <v>1197.0</v>
      </c>
      <c r="N667" s="30">
        <v>403.0</v>
      </c>
      <c r="O667" s="30">
        <v>794.0</v>
      </c>
      <c r="P667" s="30">
        <v>1072.0</v>
      </c>
      <c r="Q667" s="30">
        <v>623.0</v>
      </c>
      <c r="R667" s="30">
        <v>449.0</v>
      </c>
      <c r="S667" s="30">
        <v>518.0</v>
      </c>
      <c r="T667" s="30">
        <v>306.0</v>
      </c>
      <c r="U667" s="30">
        <v>212.0</v>
      </c>
      <c r="V667" s="30">
        <v>16.0</v>
      </c>
      <c r="W667" s="30">
        <v>7.0</v>
      </c>
      <c r="X667" s="30">
        <v>9.0</v>
      </c>
      <c r="Y667" s="30">
        <v>6528.0</v>
      </c>
      <c r="Z667" s="30">
        <v>2928.0</v>
      </c>
      <c r="AA667" s="30">
        <v>3600.0</v>
      </c>
      <c r="AB667" s="30">
        <v>629.0</v>
      </c>
      <c r="AC667" s="30">
        <v>120.0</v>
      </c>
      <c r="AD667" s="30">
        <v>509.0</v>
      </c>
      <c r="AE667" s="30">
        <v>1962.0</v>
      </c>
      <c r="AF667" s="30">
        <v>714.0</v>
      </c>
      <c r="AG667" s="30">
        <v>1248.0</v>
      </c>
      <c r="AH667" s="30">
        <v>2601.0</v>
      </c>
      <c r="AI667" s="30">
        <v>1398.0</v>
      </c>
      <c r="AJ667" s="30">
        <v>1203.0</v>
      </c>
      <c r="AK667" s="30">
        <v>1291.0</v>
      </c>
      <c r="AL667" s="30">
        <v>684.0</v>
      </c>
      <c r="AM667" s="30">
        <v>607.0</v>
      </c>
      <c r="AN667" s="30">
        <v>45.0</v>
      </c>
      <c r="AO667" s="30">
        <v>12.0</v>
      </c>
      <c r="AP667" s="30">
        <v>33.0</v>
      </c>
      <c r="AQ667" s="30">
        <v>7297.0</v>
      </c>
      <c r="AR667" s="30">
        <v>3130.0</v>
      </c>
      <c r="AS667" s="30">
        <v>4167.0</v>
      </c>
      <c r="AT667" s="30">
        <v>464.0</v>
      </c>
      <c r="AU667" s="30">
        <v>65.0</v>
      </c>
      <c r="AV667" s="30">
        <v>399.0</v>
      </c>
      <c r="AW667" s="30">
        <v>1448.0</v>
      </c>
      <c r="AX667" s="30">
        <v>435.0</v>
      </c>
      <c r="AY667" s="30">
        <v>1013.0</v>
      </c>
      <c r="AZ667" s="30">
        <v>2748.0</v>
      </c>
      <c r="BA667" s="30">
        <v>1369.0</v>
      </c>
      <c r="BB667" s="30">
        <v>1379.0</v>
      </c>
      <c r="BC667" s="30">
        <v>2637.0</v>
      </c>
      <c r="BD667" s="30">
        <v>1261.0</v>
      </c>
      <c r="BE667" s="30">
        <v>1376.0</v>
      </c>
      <c r="BF667" s="31">
        <v>16.07784431137724</v>
      </c>
      <c r="BG667" s="31">
        <v>5.10276399716513</v>
      </c>
      <c r="BH667" s="31">
        <v>24.10575427682737</v>
      </c>
      <c r="BI667" s="31">
        <v>35.83832335329341</v>
      </c>
      <c r="BJ667" s="31">
        <v>28.56130403968816</v>
      </c>
      <c r="BK667" s="31">
        <v>41.16122343182996</v>
      </c>
      <c r="BL667" s="31">
        <v>32.09580838323353</v>
      </c>
      <c r="BM667" s="31">
        <v>44.15308291991495</v>
      </c>
      <c r="BN667" s="31">
        <v>23.2763089683774</v>
      </c>
      <c r="BO667" s="31">
        <v>15.50898203592814</v>
      </c>
      <c r="BP667" s="31">
        <v>21.68674698795181</v>
      </c>
      <c r="BQ667" s="31">
        <v>10.99015033696216</v>
      </c>
      <c r="BR667" s="31">
        <v>0.4790419161676647</v>
      </c>
      <c r="BS667" s="31">
        <v>0.4961020552799433</v>
      </c>
      <c r="BT667" s="31">
        <v>0.4665629860031105</v>
      </c>
      <c r="BU667" s="31">
        <v>9.635416666666668</v>
      </c>
      <c r="BV667" s="31">
        <v>4.098360655737705</v>
      </c>
      <c r="BW667" s="31">
        <v>14.13888888888889</v>
      </c>
      <c r="BX667" s="31">
        <v>30.05514705882353</v>
      </c>
      <c r="BY667" s="31">
        <v>24.38524590163934</v>
      </c>
      <c r="BZ667" s="31">
        <v>34.66666666666667</v>
      </c>
      <c r="CA667" s="31">
        <v>39.84375</v>
      </c>
      <c r="CB667" s="31">
        <v>47.74590163934426</v>
      </c>
      <c r="CC667" s="31">
        <v>33.41666666666666</v>
      </c>
      <c r="CD667" s="31">
        <v>19.77634803921568</v>
      </c>
      <c r="CE667" s="31">
        <v>23.36065573770492</v>
      </c>
      <c r="CF667" s="31">
        <v>16.86111111111111</v>
      </c>
      <c r="CG667" s="31">
        <v>0.6893382352941176</v>
      </c>
      <c r="CH667" s="31">
        <v>0.4098360655737705</v>
      </c>
      <c r="CI667" s="31">
        <v>0.9166666666666666</v>
      </c>
      <c r="CJ667" s="31">
        <v>6.358777579827326</v>
      </c>
      <c r="CK667" s="31">
        <v>2.07667731629393</v>
      </c>
      <c r="CL667" s="31">
        <v>9.575233981281498</v>
      </c>
      <c r="CM667" s="31">
        <v>19.84377141290942</v>
      </c>
      <c r="CN667" s="31">
        <v>13.89776357827476</v>
      </c>
      <c r="CO667" s="31">
        <v>24.31005519558435</v>
      </c>
      <c r="CP667" s="31">
        <v>37.65931204604632</v>
      </c>
      <c r="CQ667" s="31">
        <v>43.73801916932907</v>
      </c>
      <c r="CR667" s="31">
        <v>33.09335253179746</v>
      </c>
      <c r="CS667" s="31">
        <v>36.13813896121694</v>
      </c>
      <c r="CT667" s="31">
        <v>40.28753993610223</v>
      </c>
      <c r="CU667" s="31">
        <v>33.0213582913367</v>
      </c>
    </row>
    <row r="668" ht="14.25" hidden="1" customHeight="1">
      <c r="A668" s="27">
        <v>663.0</v>
      </c>
      <c r="B668" s="28" t="s">
        <v>23</v>
      </c>
      <c r="C668" s="28" t="s">
        <v>220</v>
      </c>
      <c r="D668" s="28" t="s">
        <v>224</v>
      </c>
      <c r="E668" s="28"/>
      <c r="F668" s="29" t="s">
        <v>20</v>
      </c>
      <c r="G668" s="30">
        <v>10797.0</v>
      </c>
      <c r="H668" s="30">
        <v>5727.0</v>
      </c>
      <c r="I668" s="30">
        <v>5070.0</v>
      </c>
      <c r="J668" s="30">
        <v>2728.0</v>
      </c>
      <c r="K668" s="30">
        <v>713.0</v>
      </c>
      <c r="L668" s="30">
        <v>2015.0</v>
      </c>
      <c r="M668" s="30">
        <v>6315.0</v>
      </c>
      <c r="N668" s="30">
        <v>3655.0</v>
      </c>
      <c r="O668" s="30">
        <v>2660.0</v>
      </c>
      <c r="P668" s="30">
        <v>1504.0</v>
      </c>
      <c r="Q668" s="30">
        <v>1189.0</v>
      </c>
      <c r="R668" s="30">
        <v>315.0</v>
      </c>
      <c r="S668" s="30">
        <v>246.0</v>
      </c>
      <c r="T668" s="30">
        <v>167.0</v>
      </c>
      <c r="U668" s="30">
        <v>79.0</v>
      </c>
      <c r="V668" s="30">
        <v>4.0</v>
      </c>
      <c r="W668" s="30">
        <v>3.0</v>
      </c>
      <c r="X668" s="30">
        <v>1.0</v>
      </c>
      <c r="Y668" s="30">
        <v>12370.0</v>
      </c>
      <c r="Z668" s="30">
        <v>6666.0</v>
      </c>
      <c r="AA668" s="30">
        <v>5704.0</v>
      </c>
      <c r="AB668" s="30">
        <v>2095.0</v>
      </c>
      <c r="AC668" s="30">
        <v>593.0</v>
      </c>
      <c r="AD668" s="30">
        <v>1502.0</v>
      </c>
      <c r="AE668" s="30">
        <v>6058.0</v>
      </c>
      <c r="AF668" s="30">
        <v>3318.0</v>
      </c>
      <c r="AG668" s="30">
        <v>2740.0</v>
      </c>
      <c r="AH668" s="30">
        <v>3367.0</v>
      </c>
      <c r="AI668" s="30">
        <v>2249.0</v>
      </c>
      <c r="AJ668" s="30">
        <v>1118.0</v>
      </c>
      <c r="AK668" s="30">
        <v>802.0</v>
      </c>
      <c r="AL668" s="30">
        <v>485.0</v>
      </c>
      <c r="AM668" s="30">
        <v>317.0</v>
      </c>
      <c r="AN668" s="30">
        <v>48.0</v>
      </c>
      <c r="AO668" s="30">
        <v>21.0</v>
      </c>
      <c r="AP668" s="30">
        <v>27.0</v>
      </c>
      <c r="AQ668" s="30">
        <v>17890.0</v>
      </c>
      <c r="AR668" s="30">
        <v>9928.0</v>
      </c>
      <c r="AS668" s="30">
        <v>7962.0</v>
      </c>
      <c r="AT668" s="30">
        <v>1501.0</v>
      </c>
      <c r="AU668" s="30">
        <v>341.0</v>
      </c>
      <c r="AV668" s="30">
        <v>1160.0</v>
      </c>
      <c r="AW668" s="30">
        <v>6940.0</v>
      </c>
      <c r="AX668" s="30">
        <v>3609.0</v>
      </c>
      <c r="AY668" s="30">
        <v>3331.0</v>
      </c>
      <c r="AZ668" s="30">
        <v>6965.0</v>
      </c>
      <c r="BA668" s="30">
        <v>4542.0</v>
      </c>
      <c r="BB668" s="30">
        <v>2423.0</v>
      </c>
      <c r="BC668" s="30">
        <v>2484.0</v>
      </c>
      <c r="BD668" s="30">
        <v>1436.0</v>
      </c>
      <c r="BE668" s="30">
        <v>1048.0</v>
      </c>
      <c r="BF668" s="31">
        <v>25.26627766972307</v>
      </c>
      <c r="BG668" s="31">
        <v>12.44979919678715</v>
      </c>
      <c r="BH668" s="31">
        <v>39.74358974358974</v>
      </c>
      <c r="BI668" s="31">
        <v>58.48846901917199</v>
      </c>
      <c r="BJ668" s="31">
        <v>63.82049938885979</v>
      </c>
      <c r="BK668" s="31">
        <v>52.46548323471401</v>
      </c>
      <c r="BL668" s="31">
        <v>13.92979531351301</v>
      </c>
      <c r="BM668" s="31">
        <v>20.76130609394098</v>
      </c>
      <c r="BN668" s="31">
        <v>6.21301775147929</v>
      </c>
      <c r="BO668" s="31">
        <v>2.278410669630453</v>
      </c>
      <c r="BP668" s="31">
        <v>2.916011873581282</v>
      </c>
      <c r="BQ668" s="31">
        <v>1.558185404339251</v>
      </c>
      <c r="BR668" s="31">
        <v>0.03704732796147078</v>
      </c>
      <c r="BS668" s="31">
        <v>0.05238344683080147</v>
      </c>
      <c r="BT668" s="31">
        <v>0.01972386587771203</v>
      </c>
      <c r="BU668" s="31">
        <v>16.93613581244947</v>
      </c>
      <c r="BV668" s="31">
        <v>8.895889588958896</v>
      </c>
      <c r="BW668" s="31">
        <v>26.33239831697055</v>
      </c>
      <c r="BX668" s="31">
        <v>48.9733225545675</v>
      </c>
      <c r="BY668" s="31">
        <v>49.77497749774977</v>
      </c>
      <c r="BZ668" s="31">
        <v>48.03646563814867</v>
      </c>
      <c r="CA668" s="31">
        <v>27.21907841552142</v>
      </c>
      <c r="CB668" s="31">
        <v>33.73837383738374</v>
      </c>
      <c r="CC668" s="31">
        <v>19.60028050490883</v>
      </c>
      <c r="CD668" s="31">
        <v>6.483427647534357</v>
      </c>
      <c r="CE668" s="31">
        <v>7.275727572757276</v>
      </c>
      <c r="CF668" s="31">
        <v>5.55750350631136</v>
      </c>
      <c r="CG668" s="31">
        <v>0.3880355699272433</v>
      </c>
      <c r="CH668" s="31">
        <v>0.315031503150315</v>
      </c>
      <c r="CI668" s="31">
        <v>0.473352033660589</v>
      </c>
      <c r="CJ668" s="31">
        <v>8.390162101732813</v>
      </c>
      <c r="CK668" s="31">
        <v>3.434730056406124</v>
      </c>
      <c r="CL668" s="31">
        <v>14.56920371765888</v>
      </c>
      <c r="CM668" s="31">
        <v>38.79262157629961</v>
      </c>
      <c r="CN668" s="31">
        <v>36.35173247381145</v>
      </c>
      <c r="CO668" s="31">
        <v>41.83622205476011</v>
      </c>
      <c r="CP668" s="31">
        <v>38.93236444941308</v>
      </c>
      <c r="CQ668" s="31">
        <v>45.74939564867043</v>
      </c>
      <c r="CR668" s="31">
        <v>30.43205224817885</v>
      </c>
      <c r="CS668" s="31">
        <v>13.8848518725545</v>
      </c>
      <c r="CT668" s="31">
        <v>14.46414182111201</v>
      </c>
      <c r="CU668" s="31">
        <v>13.16252197940216</v>
      </c>
    </row>
    <row r="669" ht="14.25" customHeight="1">
      <c r="A669" s="32">
        <v>664.0</v>
      </c>
      <c r="B669" s="33" t="s">
        <v>25</v>
      </c>
      <c r="C669" s="38" t="s">
        <v>220</v>
      </c>
      <c r="D669" s="38" t="s">
        <v>224</v>
      </c>
      <c r="E669" s="38" t="s">
        <v>225</v>
      </c>
      <c r="F669" s="39" t="s">
        <v>225</v>
      </c>
      <c r="G669" s="34">
        <v>12205.0</v>
      </c>
      <c r="H669" s="34">
        <v>6141.0</v>
      </c>
      <c r="I669" s="34">
        <v>6064.0</v>
      </c>
      <c r="J669" s="34">
        <v>2956.0</v>
      </c>
      <c r="K669" s="34">
        <v>746.0</v>
      </c>
      <c r="L669" s="34">
        <v>2210.0</v>
      </c>
      <c r="M669" s="34">
        <v>6489.0</v>
      </c>
      <c r="N669" s="34">
        <v>3512.0</v>
      </c>
      <c r="O669" s="34">
        <v>2977.0</v>
      </c>
      <c r="P669" s="34">
        <v>2089.0</v>
      </c>
      <c r="Q669" s="34">
        <v>1474.0</v>
      </c>
      <c r="R669" s="34">
        <v>615.0</v>
      </c>
      <c r="S669" s="34">
        <v>652.0</v>
      </c>
      <c r="T669" s="34">
        <v>400.0</v>
      </c>
      <c r="U669" s="34">
        <v>252.0</v>
      </c>
      <c r="V669" s="34">
        <v>19.0</v>
      </c>
      <c r="W669" s="34">
        <v>9.0</v>
      </c>
      <c r="X669" s="34">
        <v>10.0</v>
      </c>
      <c r="Y669" s="34">
        <v>16367.0</v>
      </c>
      <c r="Z669" s="34">
        <v>8279.0</v>
      </c>
      <c r="AA669" s="34">
        <v>8088.0</v>
      </c>
      <c r="AB669" s="34">
        <v>2507.0</v>
      </c>
      <c r="AC669" s="34">
        <v>680.0</v>
      </c>
      <c r="AD669" s="34">
        <v>1827.0</v>
      </c>
      <c r="AE669" s="34">
        <v>7006.0</v>
      </c>
      <c r="AF669" s="34">
        <v>3551.0</v>
      </c>
      <c r="AG669" s="34">
        <v>3455.0</v>
      </c>
      <c r="AH669" s="34">
        <v>5007.0</v>
      </c>
      <c r="AI669" s="34">
        <v>3046.0</v>
      </c>
      <c r="AJ669" s="34">
        <v>1961.0</v>
      </c>
      <c r="AK669" s="34">
        <v>1767.0</v>
      </c>
      <c r="AL669" s="34">
        <v>975.0</v>
      </c>
      <c r="AM669" s="34">
        <v>792.0</v>
      </c>
      <c r="AN669" s="34">
        <v>80.0</v>
      </c>
      <c r="AO669" s="34">
        <v>27.0</v>
      </c>
      <c r="AP669" s="34">
        <v>53.0</v>
      </c>
      <c r="AQ669" s="34">
        <v>21728.0</v>
      </c>
      <c r="AR669" s="34">
        <v>11261.0</v>
      </c>
      <c r="AS669" s="34">
        <v>10467.0</v>
      </c>
      <c r="AT669" s="34">
        <v>1808.0</v>
      </c>
      <c r="AU669" s="34">
        <v>377.0</v>
      </c>
      <c r="AV669" s="34">
        <v>1431.0</v>
      </c>
      <c r="AW669" s="34">
        <v>7513.0</v>
      </c>
      <c r="AX669" s="34">
        <v>3682.0</v>
      </c>
      <c r="AY669" s="34">
        <v>3831.0</v>
      </c>
      <c r="AZ669" s="34">
        <v>8166.0</v>
      </c>
      <c r="BA669" s="34">
        <v>4984.0</v>
      </c>
      <c r="BB669" s="34">
        <v>3182.0</v>
      </c>
      <c r="BC669" s="34">
        <v>4241.0</v>
      </c>
      <c r="BD669" s="34">
        <v>2218.0</v>
      </c>
      <c r="BE669" s="34">
        <v>2023.0</v>
      </c>
      <c r="BF669" s="35">
        <v>24.21958213846784</v>
      </c>
      <c r="BG669" s="35">
        <v>12.14785865494219</v>
      </c>
      <c r="BH669" s="35">
        <v>36.44459102902375</v>
      </c>
      <c r="BI669" s="35">
        <v>53.1667349446948</v>
      </c>
      <c r="BJ669" s="35">
        <v>57.18938283667156</v>
      </c>
      <c r="BK669" s="35">
        <v>49.09300791556728</v>
      </c>
      <c r="BL669" s="35">
        <v>17.11593609176567</v>
      </c>
      <c r="BM669" s="35">
        <v>24.00260543885361</v>
      </c>
      <c r="BN669" s="35">
        <v>10.14182058047493</v>
      </c>
      <c r="BO669" s="35">
        <v>5.342072920934044</v>
      </c>
      <c r="BP669" s="35">
        <v>6.513597134017261</v>
      </c>
      <c r="BQ669" s="35">
        <v>4.155672823218998</v>
      </c>
      <c r="BR669" s="35">
        <v>0.1556739041376485</v>
      </c>
      <c r="BS669" s="35">
        <v>0.1465559355153884</v>
      </c>
      <c r="BT669" s="35">
        <v>0.1649076517150396</v>
      </c>
      <c r="BU669" s="35">
        <v>15.31740697745463</v>
      </c>
      <c r="BV669" s="35">
        <v>8.213552361396303</v>
      </c>
      <c r="BW669" s="35">
        <v>22.58902077151335</v>
      </c>
      <c r="BX669" s="35">
        <v>42.8056455062015</v>
      </c>
      <c r="BY669" s="35">
        <v>42.8916535813504</v>
      </c>
      <c r="BZ669" s="35">
        <v>42.71760633036597</v>
      </c>
      <c r="CA669" s="35">
        <v>30.59204496853424</v>
      </c>
      <c r="CB669" s="35">
        <v>36.79188307766638</v>
      </c>
      <c r="CC669" s="35">
        <v>24.2457962413452</v>
      </c>
      <c r="CD669" s="35">
        <v>10.79611413209507</v>
      </c>
      <c r="CE669" s="35">
        <v>11.77678463582558</v>
      </c>
      <c r="CF669" s="35">
        <v>9.792284866468842</v>
      </c>
      <c r="CG669" s="35">
        <v>0.4887884157145476</v>
      </c>
      <c r="CH669" s="35">
        <v>0.3261263437613238</v>
      </c>
      <c r="CI669" s="35">
        <v>0.6552917903066271</v>
      </c>
      <c r="CJ669" s="35">
        <v>8.321060382916052</v>
      </c>
      <c r="CK669" s="35">
        <v>3.34783766983394</v>
      </c>
      <c r="CL669" s="35">
        <v>13.67153912295787</v>
      </c>
      <c r="CM669" s="35">
        <v>34.57750368188513</v>
      </c>
      <c r="CN669" s="35">
        <v>32.69691856851079</v>
      </c>
      <c r="CO669" s="35">
        <v>36.60074519919748</v>
      </c>
      <c r="CP669" s="35">
        <v>37.58284241531664</v>
      </c>
      <c r="CQ669" s="35">
        <v>44.25894680756593</v>
      </c>
      <c r="CR669" s="35">
        <v>30.40030572274769</v>
      </c>
      <c r="CS669" s="35">
        <v>19.51859351988218</v>
      </c>
      <c r="CT669" s="35">
        <v>19.69629695408933</v>
      </c>
      <c r="CU669" s="35">
        <v>19.32740995509697</v>
      </c>
    </row>
    <row r="670" ht="14.25" hidden="1" customHeight="1">
      <c r="A670" s="27">
        <v>665.0</v>
      </c>
      <c r="B670" s="28" t="s">
        <v>25</v>
      </c>
      <c r="C670" s="28" t="s">
        <v>220</v>
      </c>
      <c r="D670" s="28" t="s">
        <v>224</v>
      </c>
      <c r="E670" s="28" t="s">
        <v>225</v>
      </c>
      <c r="F670" s="29" t="s">
        <v>19</v>
      </c>
      <c r="G670" s="30">
        <v>3340.0</v>
      </c>
      <c r="H670" s="30">
        <v>1411.0</v>
      </c>
      <c r="I670" s="30">
        <v>1929.0</v>
      </c>
      <c r="J670" s="30">
        <v>537.0</v>
      </c>
      <c r="K670" s="30">
        <v>72.0</v>
      </c>
      <c r="L670" s="30">
        <v>465.0</v>
      </c>
      <c r="M670" s="30">
        <v>1197.0</v>
      </c>
      <c r="N670" s="30">
        <v>403.0</v>
      </c>
      <c r="O670" s="30">
        <v>794.0</v>
      </c>
      <c r="P670" s="30">
        <v>1072.0</v>
      </c>
      <c r="Q670" s="30">
        <v>623.0</v>
      </c>
      <c r="R670" s="30">
        <v>449.0</v>
      </c>
      <c r="S670" s="30">
        <v>518.0</v>
      </c>
      <c r="T670" s="30">
        <v>306.0</v>
      </c>
      <c r="U670" s="30">
        <v>212.0</v>
      </c>
      <c r="V670" s="30">
        <v>16.0</v>
      </c>
      <c r="W670" s="30">
        <v>7.0</v>
      </c>
      <c r="X670" s="30">
        <v>9.0</v>
      </c>
      <c r="Y670" s="30">
        <v>6528.0</v>
      </c>
      <c r="Z670" s="30">
        <v>2928.0</v>
      </c>
      <c r="AA670" s="30">
        <v>3600.0</v>
      </c>
      <c r="AB670" s="30">
        <v>629.0</v>
      </c>
      <c r="AC670" s="30">
        <v>120.0</v>
      </c>
      <c r="AD670" s="30">
        <v>509.0</v>
      </c>
      <c r="AE670" s="30">
        <v>1962.0</v>
      </c>
      <c r="AF670" s="30">
        <v>714.0</v>
      </c>
      <c r="AG670" s="30">
        <v>1248.0</v>
      </c>
      <c r="AH670" s="30">
        <v>2601.0</v>
      </c>
      <c r="AI670" s="30">
        <v>1398.0</v>
      </c>
      <c r="AJ670" s="30">
        <v>1203.0</v>
      </c>
      <c r="AK670" s="30">
        <v>1291.0</v>
      </c>
      <c r="AL670" s="30">
        <v>684.0</v>
      </c>
      <c r="AM670" s="30">
        <v>607.0</v>
      </c>
      <c r="AN670" s="30">
        <v>45.0</v>
      </c>
      <c r="AO670" s="30">
        <v>12.0</v>
      </c>
      <c r="AP670" s="30">
        <v>33.0</v>
      </c>
      <c r="AQ670" s="30">
        <v>7297.0</v>
      </c>
      <c r="AR670" s="30">
        <v>3130.0</v>
      </c>
      <c r="AS670" s="30">
        <v>4167.0</v>
      </c>
      <c r="AT670" s="30">
        <v>464.0</v>
      </c>
      <c r="AU670" s="30">
        <v>65.0</v>
      </c>
      <c r="AV670" s="30">
        <v>399.0</v>
      </c>
      <c r="AW670" s="30">
        <v>1448.0</v>
      </c>
      <c r="AX670" s="30">
        <v>435.0</v>
      </c>
      <c r="AY670" s="30">
        <v>1013.0</v>
      </c>
      <c r="AZ670" s="30">
        <v>2748.0</v>
      </c>
      <c r="BA670" s="30">
        <v>1369.0</v>
      </c>
      <c r="BB670" s="30">
        <v>1379.0</v>
      </c>
      <c r="BC670" s="30">
        <v>2637.0</v>
      </c>
      <c r="BD670" s="30">
        <v>1261.0</v>
      </c>
      <c r="BE670" s="30">
        <v>1376.0</v>
      </c>
      <c r="BF670" s="31">
        <v>16.07784431137724</v>
      </c>
      <c r="BG670" s="31">
        <v>5.10276399716513</v>
      </c>
      <c r="BH670" s="31">
        <v>24.10575427682737</v>
      </c>
      <c r="BI670" s="31">
        <v>35.83832335329341</v>
      </c>
      <c r="BJ670" s="31">
        <v>28.56130403968816</v>
      </c>
      <c r="BK670" s="31">
        <v>41.16122343182996</v>
      </c>
      <c r="BL670" s="31">
        <v>32.09580838323353</v>
      </c>
      <c r="BM670" s="31">
        <v>44.15308291991495</v>
      </c>
      <c r="BN670" s="31">
        <v>23.2763089683774</v>
      </c>
      <c r="BO670" s="31">
        <v>15.50898203592814</v>
      </c>
      <c r="BP670" s="31">
        <v>21.68674698795181</v>
      </c>
      <c r="BQ670" s="31">
        <v>10.99015033696216</v>
      </c>
      <c r="BR670" s="31">
        <v>0.4790419161676647</v>
      </c>
      <c r="BS670" s="31">
        <v>0.4961020552799433</v>
      </c>
      <c r="BT670" s="31">
        <v>0.4665629860031105</v>
      </c>
      <c r="BU670" s="31">
        <v>9.635416666666668</v>
      </c>
      <c r="BV670" s="31">
        <v>4.098360655737705</v>
      </c>
      <c r="BW670" s="31">
        <v>14.13888888888889</v>
      </c>
      <c r="BX670" s="31">
        <v>30.05514705882353</v>
      </c>
      <c r="BY670" s="31">
        <v>24.38524590163934</v>
      </c>
      <c r="BZ670" s="31">
        <v>34.66666666666667</v>
      </c>
      <c r="CA670" s="31">
        <v>39.84375</v>
      </c>
      <c r="CB670" s="31">
        <v>47.74590163934426</v>
      </c>
      <c r="CC670" s="31">
        <v>33.41666666666666</v>
      </c>
      <c r="CD670" s="31">
        <v>19.77634803921568</v>
      </c>
      <c r="CE670" s="31">
        <v>23.36065573770492</v>
      </c>
      <c r="CF670" s="31">
        <v>16.86111111111111</v>
      </c>
      <c r="CG670" s="31">
        <v>0.6893382352941176</v>
      </c>
      <c r="CH670" s="31">
        <v>0.4098360655737705</v>
      </c>
      <c r="CI670" s="31">
        <v>0.9166666666666666</v>
      </c>
      <c r="CJ670" s="31">
        <v>6.358777579827326</v>
      </c>
      <c r="CK670" s="31">
        <v>2.07667731629393</v>
      </c>
      <c r="CL670" s="31">
        <v>9.575233981281498</v>
      </c>
      <c r="CM670" s="31">
        <v>19.84377141290942</v>
      </c>
      <c r="CN670" s="31">
        <v>13.89776357827476</v>
      </c>
      <c r="CO670" s="31">
        <v>24.31005519558435</v>
      </c>
      <c r="CP670" s="31">
        <v>37.65931204604632</v>
      </c>
      <c r="CQ670" s="31">
        <v>43.73801916932907</v>
      </c>
      <c r="CR670" s="31">
        <v>33.09335253179746</v>
      </c>
      <c r="CS670" s="31">
        <v>36.13813896121694</v>
      </c>
      <c r="CT670" s="31">
        <v>40.28753993610223</v>
      </c>
      <c r="CU670" s="31">
        <v>33.0213582913367</v>
      </c>
    </row>
    <row r="671" ht="14.25" hidden="1" customHeight="1">
      <c r="A671" s="27">
        <v>666.0</v>
      </c>
      <c r="B671" s="28" t="s">
        <v>25</v>
      </c>
      <c r="C671" s="28" t="s">
        <v>220</v>
      </c>
      <c r="D671" s="28" t="s">
        <v>224</v>
      </c>
      <c r="E671" s="28" t="s">
        <v>225</v>
      </c>
      <c r="F671" s="29" t="s">
        <v>20</v>
      </c>
      <c r="G671" s="30">
        <v>8865.0</v>
      </c>
      <c r="H671" s="30">
        <v>4730.0</v>
      </c>
      <c r="I671" s="30">
        <v>4135.0</v>
      </c>
      <c r="J671" s="30">
        <v>2419.0</v>
      </c>
      <c r="K671" s="30">
        <v>674.0</v>
      </c>
      <c r="L671" s="30">
        <v>1745.0</v>
      </c>
      <c r="M671" s="30">
        <v>5292.0</v>
      </c>
      <c r="N671" s="30">
        <v>3109.0</v>
      </c>
      <c r="O671" s="30">
        <v>2183.0</v>
      </c>
      <c r="P671" s="30">
        <v>1017.0</v>
      </c>
      <c r="Q671" s="30">
        <v>851.0</v>
      </c>
      <c r="R671" s="30">
        <v>166.0</v>
      </c>
      <c r="S671" s="30">
        <v>134.0</v>
      </c>
      <c r="T671" s="30">
        <v>94.0</v>
      </c>
      <c r="U671" s="30">
        <v>40.0</v>
      </c>
      <c r="V671" s="30">
        <v>3.0</v>
      </c>
      <c r="W671" s="30">
        <v>2.0</v>
      </c>
      <c r="X671" s="30">
        <v>1.0</v>
      </c>
      <c r="Y671" s="30">
        <v>9839.0</v>
      </c>
      <c r="Z671" s="30">
        <v>5351.0</v>
      </c>
      <c r="AA671" s="30">
        <v>4488.0</v>
      </c>
      <c r="AB671" s="30">
        <v>1878.0</v>
      </c>
      <c r="AC671" s="30">
        <v>560.0</v>
      </c>
      <c r="AD671" s="30">
        <v>1318.0</v>
      </c>
      <c r="AE671" s="30">
        <v>5044.0</v>
      </c>
      <c r="AF671" s="30">
        <v>2837.0</v>
      </c>
      <c r="AG671" s="30">
        <v>2207.0</v>
      </c>
      <c r="AH671" s="30">
        <v>2406.0</v>
      </c>
      <c r="AI671" s="30">
        <v>1648.0</v>
      </c>
      <c r="AJ671" s="30">
        <v>758.0</v>
      </c>
      <c r="AK671" s="30">
        <v>476.0</v>
      </c>
      <c r="AL671" s="30">
        <v>291.0</v>
      </c>
      <c r="AM671" s="30">
        <v>185.0</v>
      </c>
      <c r="AN671" s="30">
        <v>35.0</v>
      </c>
      <c r="AO671" s="30">
        <v>15.0</v>
      </c>
      <c r="AP671" s="30">
        <v>20.0</v>
      </c>
      <c r="AQ671" s="30">
        <v>14431.0</v>
      </c>
      <c r="AR671" s="30">
        <v>8131.0</v>
      </c>
      <c r="AS671" s="30">
        <v>6300.0</v>
      </c>
      <c r="AT671" s="30">
        <v>1344.0</v>
      </c>
      <c r="AU671" s="30">
        <v>312.0</v>
      </c>
      <c r="AV671" s="30">
        <v>1032.0</v>
      </c>
      <c r="AW671" s="30">
        <v>6065.0</v>
      </c>
      <c r="AX671" s="30">
        <v>3247.0</v>
      </c>
      <c r="AY671" s="30">
        <v>2818.0</v>
      </c>
      <c r="AZ671" s="30">
        <v>5418.0</v>
      </c>
      <c r="BA671" s="30">
        <v>3615.0</v>
      </c>
      <c r="BB671" s="30">
        <v>1803.0</v>
      </c>
      <c r="BC671" s="30">
        <v>1604.0</v>
      </c>
      <c r="BD671" s="30">
        <v>957.0</v>
      </c>
      <c r="BE671" s="30">
        <v>647.0</v>
      </c>
      <c r="BF671" s="31">
        <v>27.28708403835308</v>
      </c>
      <c r="BG671" s="31">
        <v>14.24947145877378</v>
      </c>
      <c r="BH671" s="31">
        <v>42.20072551390569</v>
      </c>
      <c r="BI671" s="31">
        <v>59.69543147208122</v>
      </c>
      <c r="BJ671" s="31">
        <v>65.72938689217759</v>
      </c>
      <c r="BK671" s="31">
        <v>52.79322853688029</v>
      </c>
      <c r="BL671" s="31">
        <v>11.47208121827411</v>
      </c>
      <c r="BM671" s="31">
        <v>17.99154334038055</v>
      </c>
      <c r="BN671" s="31">
        <v>4.014510278113663</v>
      </c>
      <c r="BO671" s="31">
        <v>1.511562323745065</v>
      </c>
      <c r="BP671" s="31">
        <v>1.987315010570825</v>
      </c>
      <c r="BQ671" s="31">
        <v>0.9673518742442563</v>
      </c>
      <c r="BR671" s="31">
        <v>0.0338409475465313</v>
      </c>
      <c r="BS671" s="31">
        <v>0.04228329809725159</v>
      </c>
      <c r="BT671" s="31">
        <v>0.02418379685610641</v>
      </c>
      <c r="BU671" s="31">
        <v>19.08730562048989</v>
      </c>
      <c r="BV671" s="31">
        <v>10.46533358250794</v>
      </c>
      <c r="BW671" s="31">
        <v>29.36720142602496</v>
      </c>
      <c r="BX671" s="31">
        <v>51.265372497205</v>
      </c>
      <c r="BY671" s="31">
        <v>53.01812745281256</v>
      </c>
      <c r="BZ671" s="31">
        <v>49.17557932263815</v>
      </c>
      <c r="CA671" s="31">
        <v>24.45370464478097</v>
      </c>
      <c r="CB671" s="31">
        <v>30.79798168566623</v>
      </c>
      <c r="CC671" s="31">
        <v>16.88948306595365</v>
      </c>
      <c r="CD671" s="31">
        <v>4.837890029474541</v>
      </c>
      <c r="CE671" s="31">
        <v>5.43823584376752</v>
      </c>
      <c r="CF671" s="31">
        <v>4.122103386809269</v>
      </c>
      <c r="CG671" s="31">
        <v>0.3557272080495986</v>
      </c>
      <c r="CH671" s="31">
        <v>0.2803214352457485</v>
      </c>
      <c r="CI671" s="31">
        <v>0.4456327985739751</v>
      </c>
      <c r="CJ671" s="31">
        <v>9.313283902709445</v>
      </c>
      <c r="CK671" s="31">
        <v>3.837166400196778</v>
      </c>
      <c r="CL671" s="31">
        <v>16.38095238095238</v>
      </c>
      <c r="CM671" s="31">
        <v>42.02757951631904</v>
      </c>
      <c r="CN671" s="31">
        <v>39.93358750461198</v>
      </c>
      <c r="CO671" s="31">
        <v>44.73015873015873</v>
      </c>
      <c r="CP671" s="31">
        <v>37.54417573279746</v>
      </c>
      <c r="CQ671" s="31">
        <v>44.45947607920305</v>
      </c>
      <c r="CR671" s="31">
        <v>28.61904761904762</v>
      </c>
      <c r="CS671" s="31">
        <v>11.11496084817407</v>
      </c>
      <c r="CT671" s="31">
        <v>11.76977001598819</v>
      </c>
      <c r="CU671" s="31">
        <v>10.26984126984127</v>
      </c>
    </row>
    <row r="672" ht="14.25" customHeight="1">
      <c r="A672" s="32">
        <v>667.0</v>
      </c>
      <c r="B672" s="33" t="s">
        <v>25</v>
      </c>
      <c r="C672" s="38" t="s">
        <v>220</v>
      </c>
      <c r="D672" s="38" t="s">
        <v>224</v>
      </c>
      <c r="E672" s="38" t="s">
        <v>226</v>
      </c>
      <c r="F672" s="39" t="s">
        <v>226</v>
      </c>
      <c r="G672" s="34">
        <v>1932.0</v>
      </c>
      <c r="H672" s="34">
        <v>997.0</v>
      </c>
      <c r="I672" s="34">
        <v>935.0</v>
      </c>
      <c r="J672" s="34">
        <v>309.0</v>
      </c>
      <c r="K672" s="34">
        <v>39.0</v>
      </c>
      <c r="L672" s="34">
        <v>270.0</v>
      </c>
      <c r="M672" s="34">
        <v>1023.0</v>
      </c>
      <c r="N672" s="34">
        <v>546.0</v>
      </c>
      <c r="O672" s="34">
        <v>477.0</v>
      </c>
      <c r="P672" s="34">
        <v>487.0</v>
      </c>
      <c r="Q672" s="34">
        <v>338.0</v>
      </c>
      <c r="R672" s="34">
        <v>149.0</v>
      </c>
      <c r="S672" s="34">
        <v>112.0</v>
      </c>
      <c r="T672" s="34">
        <v>73.0</v>
      </c>
      <c r="U672" s="34">
        <v>39.0</v>
      </c>
      <c r="V672" s="34">
        <v>1.0</v>
      </c>
      <c r="W672" s="34">
        <v>1.0</v>
      </c>
      <c r="X672" s="34">
        <v>0.0</v>
      </c>
      <c r="Y672" s="34">
        <v>2531.0</v>
      </c>
      <c r="Z672" s="34">
        <v>1315.0</v>
      </c>
      <c r="AA672" s="34">
        <v>1216.0</v>
      </c>
      <c r="AB672" s="34">
        <v>217.0</v>
      </c>
      <c r="AC672" s="34">
        <v>33.0</v>
      </c>
      <c r="AD672" s="34">
        <v>184.0</v>
      </c>
      <c r="AE672" s="34">
        <v>1014.0</v>
      </c>
      <c r="AF672" s="34">
        <v>481.0</v>
      </c>
      <c r="AG672" s="34">
        <v>533.0</v>
      </c>
      <c r="AH672" s="34">
        <v>961.0</v>
      </c>
      <c r="AI672" s="34">
        <v>601.0</v>
      </c>
      <c r="AJ672" s="34">
        <v>360.0</v>
      </c>
      <c r="AK672" s="34">
        <v>326.0</v>
      </c>
      <c r="AL672" s="34">
        <v>194.0</v>
      </c>
      <c r="AM672" s="34">
        <v>132.0</v>
      </c>
      <c r="AN672" s="34">
        <v>13.0</v>
      </c>
      <c r="AO672" s="34">
        <v>6.0</v>
      </c>
      <c r="AP672" s="34">
        <v>7.0</v>
      </c>
      <c r="AQ672" s="34">
        <v>3459.0</v>
      </c>
      <c r="AR672" s="34">
        <v>1797.0</v>
      </c>
      <c r="AS672" s="34">
        <v>1662.0</v>
      </c>
      <c r="AT672" s="34">
        <v>157.0</v>
      </c>
      <c r="AU672" s="34">
        <v>29.0</v>
      </c>
      <c r="AV672" s="34">
        <v>128.0</v>
      </c>
      <c r="AW672" s="34">
        <v>875.0</v>
      </c>
      <c r="AX672" s="34">
        <v>362.0</v>
      </c>
      <c r="AY672" s="34">
        <v>513.0</v>
      </c>
      <c r="AZ672" s="34">
        <v>1547.0</v>
      </c>
      <c r="BA672" s="34">
        <v>927.0</v>
      </c>
      <c r="BB672" s="34">
        <v>620.0</v>
      </c>
      <c r="BC672" s="34">
        <v>880.0</v>
      </c>
      <c r="BD672" s="34">
        <v>479.0</v>
      </c>
      <c r="BE672" s="34">
        <v>401.0</v>
      </c>
      <c r="BF672" s="35">
        <v>15.99378881987578</v>
      </c>
      <c r="BG672" s="35">
        <v>3.911735205616851</v>
      </c>
      <c r="BH672" s="35">
        <v>28.87700534759358</v>
      </c>
      <c r="BI672" s="35">
        <v>52.95031055900621</v>
      </c>
      <c r="BJ672" s="35">
        <v>54.76429287863591</v>
      </c>
      <c r="BK672" s="35">
        <v>51.01604278074866</v>
      </c>
      <c r="BL672" s="35">
        <v>25.20703933747412</v>
      </c>
      <c r="BM672" s="35">
        <v>33.90170511534604</v>
      </c>
      <c r="BN672" s="35">
        <v>15.93582887700535</v>
      </c>
      <c r="BO672" s="35">
        <v>5.797101449275362</v>
      </c>
      <c r="BP672" s="35">
        <v>7.321965897693079</v>
      </c>
      <c r="BQ672" s="35">
        <v>4.171122994652406</v>
      </c>
      <c r="BR672" s="35">
        <v>0.05175983436853002</v>
      </c>
      <c r="BS672" s="35">
        <v>0.1003009027081244</v>
      </c>
      <c r="BT672" s="35">
        <v>0.0</v>
      </c>
      <c r="BU672" s="35">
        <v>8.573686290003952</v>
      </c>
      <c r="BV672" s="35">
        <v>2.509505703422053</v>
      </c>
      <c r="BW672" s="35">
        <v>15.13157894736842</v>
      </c>
      <c r="BX672" s="35">
        <v>40.06321612011063</v>
      </c>
      <c r="BY672" s="35">
        <v>36.57794676806084</v>
      </c>
      <c r="BZ672" s="35">
        <v>43.83223684210527</v>
      </c>
      <c r="CA672" s="35">
        <v>37.96918214144607</v>
      </c>
      <c r="CB672" s="35">
        <v>45.70342205323194</v>
      </c>
      <c r="CC672" s="35">
        <v>29.60526315789473</v>
      </c>
      <c r="CD672" s="35">
        <v>12.8802844725405</v>
      </c>
      <c r="CE672" s="35">
        <v>14.75285171102662</v>
      </c>
      <c r="CF672" s="35">
        <v>10.85526315789474</v>
      </c>
      <c r="CG672" s="35">
        <v>0.5136309758988542</v>
      </c>
      <c r="CH672" s="35">
        <v>0.4562737642585551</v>
      </c>
      <c r="CI672" s="35">
        <v>0.575657894736842</v>
      </c>
      <c r="CJ672" s="35">
        <v>4.538884070540618</v>
      </c>
      <c r="CK672" s="35">
        <v>1.613800779076238</v>
      </c>
      <c r="CL672" s="35">
        <v>7.701564380264742</v>
      </c>
      <c r="CM672" s="35">
        <v>25.2963284186181</v>
      </c>
      <c r="CN672" s="35">
        <v>20.14468558708959</v>
      </c>
      <c r="CO672" s="35">
        <v>30.86642599277979</v>
      </c>
      <c r="CP672" s="35">
        <v>44.7239086441168</v>
      </c>
      <c r="CQ672" s="35">
        <v>51.58597662771286</v>
      </c>
      <c r="CR672" s="35">
        <v>37.30445246690734</v>
      </c>
      <c r="CS672" s="35">
        <v>25.44087886672449</v>
      </c>
      <c r="CT672" s="35">
        <v>26.65553700612132</v>
      </c>
      <c r="CU672" s="35">
        <v>24.12755716004813</v>
      </c>
    </row>
    <row r="673" ht="14.25" hidden="1" customHeight="1">
      <c r="A673" s="27">
        <v>668.0</v>
      </c>
      <c r="B673" s="28" t="s">
        <v>25</v>
      </c>
      <c r="C673" s="28" t="s">
        <v>220</v>
      </c>
      <c r="D673" s="28" t="s">
        <v>224</v>
      </c>
      <c r="E673" s="28" t="s">
        <v>226</v>
      </c>
      <c r="F673" s="29" t="s">
        <v>19</v>
      </c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</row>
    <row r="674" ht="14.25" hidden="1" customHeight="1">
      <c r="A674" s="27">
        <v>669.0</v>
      </c>
      <c r="B674" s="28" t="s">
        <v>25</v>
      </c>
      <c r="C674" s="28" t="s">
        <v>220</v>
      </c>
      <c r="D674" s="28" t="s">
        <v>224</v>
      </c>
      <c r="E674" s="28" t="s">
        <v>226</v>
      </c>
      <c r="F674" s="29" t="s">
        <v>20</v>
      </c>
      <c r="G674" s="30">
        <v>1932.0</v>
      </c>
      <c r="H674" s="30">
        <v>997.0</v>
      </c>
      <c r="I674" s="30">
        <v>935.0</v>
      </c>
      <c r="J674" s="30">
        <v>309.0</v>
      </c>
      <c r="K674" s="30">
        <v>39.0</v>
      </c>
      <c r="L674" s="30">
        <v>270.0</v>
      </c>
      <c r="M674" s="30">
        <v>1023.0</v>
      </c>
      <c r="N674" s="30">
        <v>546.0</v>
      </c>
      <c r="O674" s="30">
        <v>477.0</v>
      </c>
      <c r="P674" s="30">
        <v>487.0</v>
      </c>
      <c r="Q674" s="30">
        <v>338.0</v>
      </c>
      <c r="R674" s="30">
        <v>149.0</v>
      </c>
      <c r="S674" s="30">
        <v>112.0</v>
      </c>
      <c r="T674" s="30">
        <v>73.0</v>
      </c>
      <c r="U674" s="30">
        <v>39.0</v>
      </c>
      <c r="V674" s="30">
        <v>1.0</v>
      </c>
      <c r="W674" s="30">
        <v>1.0</v>
      </c>
      <c r="X674" s="30">
        <v>0.0</v>
      </c>
      <c r="Y674" s="30">
        <v>2531.0</v>
      </c>
      <c r="Z674" s="30">
        <v>1315.0</v>
      </c>
      <c r="AA674" s="30">
        <v>1216.0</v>
      </c>
      <c r="AB674" s="30">
        <v>217.0</v>
      </c>
      <c r="AC674" s="30">
        <v>33.0</v>
      </c>
      <c r="AD674" s="30">
        <v>184.0</v>
      </c>
      <c r="AE674" s="30">
        <v>1014.0</v>
      </c>
      <c r="AF674" s="30">
        <v>481.0</v>
      </c>
      <c r="AG674" s="30">
        <v>533.0</v>
      </c>
      <c r="AH674" s="30">
        <v>961.0</v>
      </c>
      <c r="AI674" s="30">
        <v>601.0</v>
      </c>
      <c r="AJ674" s="30">
        <v>360.0</v>
      </c>
      <c r="AK674" s="30">
        <v>326.0</v>
      </c>
      <c r="AL674" s="30">
        <v>194.0</v>
      </c>
      <c r="AM674" s="30">
        <v>132.0</v>
      </c>
      <c r="AN674" s="30">
        <v>13.0</v>
      </c>
      <c r="AO674" s="30">
        <v>6.0</v>
      </c>
      <c r="AP674" s="30">
        <v>7.0</v>
      </c>
      <c r="AQ674" s="30">
        <v>3459.0</v>
      </c>
      <c r="AR674" s="30">
        <v>1797.0</v>
      </c>
      <c r="AS674" s="30">
        <v>1662.0</v>
      </c>
      <c r="AT674" s="30">
        <v>157.0</v>
      </c>
      <c r="AU674" s="30">
        <v>29.0</v>
      </c>
      <c r="AV674" s="30">
        <v>128.0</v>
      </c>
      <c r="AW674" s="30">
        <v>875.0</v>
      </c>
      <c r="AX674" s="30">
        <v>362.0</v>
      </c>
      <c r="AY674" s="30">
        <v>513.0</v>
      </c>
      <c r="AZ674" s="30">
        <v>1547.0</v>
      </c>
      <c r="BA674" s="30">
        <v>927.0</v>
      </c>
      <c r="BB674" s="30">
        <v>620.0</v>
      </c>
      <c r="BC674" s="30">
        <v>880.0</v>
      </c>
      <c r="BD674" s="30">
        <v>479.0</v>
      </c>
      <c r="BE674" s="30">
        <v>401.0</v>
      </c>
      <c r="BF674" s="31">
        <v>15.99378881987578</v>
      </c>
      <c r="BG674" s="31">
        <v>3.911735205616851</v>
      </c>
      <c r="BH674" s="31">
        <v>28.87700534759358</v>
      </c>
      <c r="BI674" s="31">
        <v>52.95031055900621</v>
      </c>
      <c r="BJ674" s="31">
        <v>54.76429287863591</v>
      </c>
      <c r="BK674" s="31">
        <v>51.01604278074866</v>
      </c>
      <c r="BL674" s="31">
        <v>25.20703933747412</v>
      </c>
      <c r="BM674" s="31">
        <v>33.90170511534604</v>
      </c>
      <c r="BN674" s="31">
        <v>15.93582887700535</v>
      </c>
      <c r="BO674" s="31">
        <v>5.797101449275362</v>
      </c>
      <c r="BP674" s="31">
        <v>7.321965897693079</v>
      </c>
      <c r="BQ674" s="31">
        <v>4.171122994652406</v>
      </c>
      <c r="BR674" s="31">
        <v>0.05175983436853002</v>
      </c>
      <c r="BS674" s="31">
        <v>0.1003009027081244</v>
      </c>
      <c r="BT674" s="31">
        <v>0.0</v>
      </c>
      <c r="BU674" s="31">
        <v>8.573686290003952</v>
      </c>
      <c r="BV674" s="31">
        <v>2.509505703422053</v>
      </c>
      <c r="BW674" s="31">
        <v>15.13157894736842</v>
      </c>
      <c r="BX674" s="31">
        <v>40.06321612011063</v>
      </c>
      <c r="BY674" s="31">
        <v>36.57794676806084</v>
      </c>
      <c r="BZ674" s="31">
        <v>43.83223684210527</v>
      </c>
      <c r="CA674" s="31">
        <v>37.96918214144607</v>
      </c>
      <c r="CB674" s="31">
        <v>45.70342205323194</v>
      </c>
      <c r="CC674" s="31">
        <v>29.60526315789473</v>
      </c>
      <c r="CD674" s="31">
        <v>12.8802844725405</v>
      </c>
      <c r="CE674" s="31">
        <v>14.75285171102662</v>
      </c>
      <c r="CF674" s="31">
        <v>10.85526315789474</v>
      </c>
      <c r="CG674" s="31">
        <v>0.5136309758988542</v>
      </c>
      <c r="CH674" s="31">
        <v>0.4562737642585551</v>
      </c>
      <c r="CI674" s="31">
        <v>0.575657894736842</v>
      </c>
      <c r="CJ674" s="31">
        <v>4.538884070540618</v>
      </c>
      <c r="CK674" s="31">
        <v>1.613800779076238</v>
      </c>
      <c r="CL674" s="31">
        <v>7.701564380264742</v>
      </c>
      <c r="CM674" s="31">
        <v>25.2963284186181</v>
      </c>
      <c r="CN674" s="31">
        <v>20.14468558708959</v>
      </c>
      <c r="CO674" s="31">
        <v>30.86642599277979</v>
      </c>
      <c r="CP674" s="31">
        <v>44.7239086441168</v>
      </c>
      <c r="CQ674" s="31">
        <v>51.58597662771286</v>
      </c>
      <c r="CR674" s="31">
        <v>37.30445246690734</v>
      </c>
      <c r="CS674" s="31">
        <v>25.44087886672449</v>
      </c>
      <c r="CT674" s="31">
        <v>26.65553700612132</v>
      </c>
      <c r="CU674" s="31">
        <v>24.12755716004813</v>
      </c>
    </row>
    <row r="675" ht="14.25" hidden="1" customHeight="1">
      <c r="A675" s="23">
        <v>670.0</v>
      </c>
      <c r="B675" s="24" t="s">
        <v>23</v>
      </c>
      <c r="C675" s="37" t="s">
        <v>220</v>
      </c>
      <c r="D675" s="37" t="s">
        <v>227</v>
      </c>
      <c r="E675" s="37"/>
      <c r="F675" s="24" t="s">
        <v>227</v>
      </c>
      <c r="G675" s="25">
        <v>6017.0</v>
      </c>
      <c r="H675" s="25">
        <v>3133.0</v>
      </c>
      <c r="I675" s="25">
        <v>2884.0</v>
      </c>
      <c r="J675" s="25">
        <v>1029.0</v>
      </c>
      <c r="K675" s="25">
        <v>204.0</v>
      </c>
      <c r="L675" s="25">
        <v>825.0</v>
      </c>
      <c r="M675" s="25">
        <v>2716.0</v>
      </c>
      <c r="N675" s="25">
        <v>1347.0</v>
      </c>
      <c r="O675" s="25">
        <v>1369.0</v>
      </c>
      <c r="P675" s="25">
        <v>1875.0</v>
      </c>
      <c r="Q675" s="25">
        <v>1284.0</v>
      </c>
      <c r="R675" s="25">
        <v>591.0</v>
      </c>
      <c r="S675" s="25">
        <v>385.0</v>
      </c>
      <c r="T675" s="25">
        <v>293.0</v>
      </c>
      <c r="U675" s="25">
        <v>92.0</v>
      </c>
      <c r="V675" s="25">
        <v>12.0</v>
      </c>
      <c r="W675" s="25">
        <v>5.0</v>
      </c>
      <c r="X675" s="25">
        <v>7.0</v>
      </c>
      <c r="Y675" s="25">
        <v>7100.0</v>
      </c>
      <c r="Z675" s="25">
        <v>3733.0</v>
      </c>
      <c r="AA675" s="25">
        <v>3367.0</v>
      </c>
      <c r="AB675" s="25">
        <v>640.0</v>
      </c>
      <c r="AC675" s="25">
        <v>124.0</v>
      </c>
      <c r="AD675" s="25">
        <v>516.0</v>
      </c>
      <c r="AE675" s="25">
        <v>2451.0</v>
      </c>
      <c r="AF675" s="25">
        <v>1070.0</v>
      </c>
      <c r="AG675" s="25">
        <v>1381.0</v>
      </c>
      <c r="AH675" s="25">
        <v>3079.0</v>
      </c>
      <c r="AI675" s="25">
        <v>1933.0</v>
      </c>
      <c r="AJ675" s="25">
        <v>1146.0</v>
      </c>
      <c r="AK675" s="25">
        <v>901.0</v>
      </c>
      <c r="AL675" s="25">
        <v>593.0</v>
      </c>
      <c r="AM675" s="25">
        <v>308.0</v>
      </c>
      <c r="AN675" s="25">
        <v>29.0</v>
      </c>
      <c r="AO675" s="25">
        <v>13.0</v>
      </c>
      <c r="AP675" s="25">
        <v>16.0</v>
      </c>
      <c r="AQ675" s="25">
        <v>12126.0</v>
      </c>
      <c r="AR675" s="25">
        <v>6076.0</v>
      </c>
      <c r="AS675" s="25">
        <v>6050.0</v>
      </c>
      <c r="AT675" s="25">
        <v>392.0</v>
      </c>
      <c r="AU675" s="25">
        <v>82.0</v>
      </c>
      <c r="AV675" s="25">
        <v>310.0</v>
      </c>
      <c r="AW675" s="25">
        <v>2553.0</v>
      </c>
      <c r="AX675" s="25">
        <v>960.0</v>
      </c>
      <c r="AY675" s="25">
        <v>1593.0</v>
      </c>
      <c r="AZ675" s="25">
        <v>6409.0</v>
      </c>
      <c r="BA675" s="25">
        <v>3564.0</v>
      </c>
      <c r="BB675" s="25">
        <v>2845.0</v>
      </c>
      <c r="BC675" s="25">
        <v>2772.0</v>
      </c>
      <c r="BD675" s="25">
        <v>1470.0</v>
      </c>
      <c r="BE675" s="25">
        <v>1302.0</v>
      </c>
      <c r="BF675" s="26">
        <v>17.10154562074123</v>
      </c>
      <c r="BG675" s="26">
        <v>6.511330992658794</v>
      </c>
      <c r="BH675" s="26">
        <v>28.60610263522885</v>
      </c>
      <c r="BI675" s="26">
        <v>45.13877347515373</v>
      </c>
      <c r="BJ675" s="26">
        <v>42.99393552505586</v>
      </c>
      <c r="BK675" s="26">
        <v>47.46879334257975</v>
      </c>
      <c r="BL675" s="26">
        <v>31.16170849260429</v>
      </c>
      <c r="BM675" s="26">
        <v>40.98308330673476</v>
      </c>
      <c r="BN675" s="26">
        <v>20.49237170596394</v>
      </c>
      <c r="BO675" s="26">
        <v>6.39853747714808</v>
      </c>
      <c r="BP675" s="26">
        <v>9.352058729652091</v>
      </c>
      <c r="BQ675" s="26">
        <v>3.19001386962552</v>
      </c>
      <c r="BR675" s="26">
        <v>0.1994349343526674</v>
      </c>
      <c r="BS675" s="26">
        <v>0.1595914458984998</v>
      </c>
      <c r="BT675" s="26">
        <v>0.2427184466019417</v>
      </c>
      <c r="BU675" s="26">
        <v>9.014084507042254</v>
      </c>
      <c r="BV675" s="26">
        <v>3.32172515403161</v>
      </c>
      <c r="BW675" s="26">
        <v>15.32521532521532</v>
      </c>
      <c r="BX675" s="26">
        <v>34.52112676056338</v>
      </c>
      <c r="BY675" s="26">
        <v>28.66327350656309</v>
      </c>
      <c r="BZ675" s="26">
        <v>41.01574101574101</v>
      </c>
      <c r="CA675" s="26">
        <v>43.36619718309859</v>
      </c>
      <c r="CB675" s="26">
        <v>51.78140905437986</v>
      </c>
      <c r="CC675" s="26">
        <v>34.03623403623403</v>
      </c>
      <c r="CD675" s="26">
        <v>12.69014084507042</v>
      </c>
      <c r="CE675" s="26">
        <v>15.88534690597375</v>
      </c>
      <c r="CF675" s="26">
        <v>9.147609147609149</v>
      </c>
      <c r="CG675" s="26">
        <v>0.4084507042253521</v>
      </c>
      <c r="CH675" s="26">
        <v>0.3482453790517011</v>
      </c>
      <c r="CI675" s="26">
        <v>0.4752004752004751</v>
      </c>
      <c r="CJ675" s="26">
        <v>3.232723074385618</v>
      </c>
      <c r="CK675" s="26">
        <v>1.349572086899276</v>
      </c>
      <c r="CL675" s="26">
        <v>5.12396694214876</v>
      </c>
      <c r="CM675" s="26">
        <v>21.05393369619</v>
      </c>
      <c r="CN675" s="26">
        <v>15.79986833443055</v>
      </c>
      <c r="CO675" s="26">
        <v>26.33057851239669</v>
      </c>
      <c r="CP675" s="26">
        <v>52.85337291769751</v>
      </c>
      <c r="CQ675" s="26">
        <v>58.6570111915734</v>
      </c>
      <c r="CR675" s="26">
        <v>47.02479338842976</v>
      </c>
      <c r="CS675" s="26">
        <v>22.85997031172687</v>
      </c>
      <c r="CT675" s="26">
        <v>24.19354838709678</v>
      </c>
      <c r="CU675" s="26">
        <v>21.52066115702479</v>
      </c>
    </row>
    <row r="676" ht="14.25" hidden="1" customHeight="1">
      <c r="A676" s="27">
        <v>671.0</v>
      </c>
      <c r="B676" s="28" t="s">
        <v>23</v>
      </c>
      <c r="C676" s="28" t="s">
        <v>220</v>
      </c>
      <c r="D676" s="28" t="s">
        <v>227</v>
      </c>
      <c r="E676" s="28"/>
      <c r="F676" s="29" t="s">
        <v>19</v>
      </c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</row>
    <row r="677" ht="14.25" hidden="1" customHeight="1">
      <c r="A677" s="27">
        <v>672.0</v>
      </c>
      <c r="B677" s="28" t="s">
        <v>23</v>
      </c>
      <c r="C677" s="28" t="s">
        <v>220</v>
      </c>
      <c r="D677" s="28" t="s">
        <v>227</v>
      </c>
      <c r="E677" s="28"/>
      <c r="F677" s="29" t="s">
        <v>20</v>
      </c>
      <c r="G677" s="30">
        <v>6017.0</v>
      </c>
      <c r="H677" s="30">
        <v>3133.0</v>
      </c>
      <c r="I677" s="30">
        <v>2884.0</v>
      </c>
      <c r="J677" s="30">
        <v>1029.0</v>
      </c>
      <c r="K677" s="30">
        <v>204.0</v>
      </c>
      <c r="L677" s="30">
        <v>825.0</v>
      </c>
      <c r="M677" s="30">
        <v>2716.0</v>
      </c>
      <c r="N677" s="30">
        <v>1347.0</v>
      </c>
      <c r="O677" s="30">
        <v>1369.0</v>
      </c>
      <c r="P677" s="30">
        <v>1875.0</v>
      </c>
      <c r="Q677" s="30">
        <v>1284.0</v>
      </c>
      <c r="R677" s="30">
        <v>591.0</v>
      </c>
      <c r="S677" s="30">
        <v>385.0</v>
      </c>
      <c r="T677" s="30">
        <v>293.0</v>
      </c>
      <c r="U677" s="30">
        <v>92.0</v>
      </c>
      <c r="V677" s="30">
        <v>12.0</v>
      </c>
      <c r="W677" s="30">
        <v>5.0</v>
      </c>
      <c r="X677" s="30">
        <v>7.0</v>
      </c>
      <c r="Y677" s="30">
        <v>7100.0</v>
      </c>
      <c r="Z677" s="30">
        <v>3733.0</v>
      </c>
      <c r="AA677" s="30">
        <v>3367.0</v>
      </c>
      <c r="AB677" s="30">
        <v>640.0</v>
      </c>
      <c r="AC677" s="30">
        <v>124.0</v>
      </c>
      <c r="AD677" s="30">
        <v>516.0</v>
      </c>
      <c r="AE677" s="30">
        <v>2451.0</v>
      </c>
      <c r="AF677" s="30">
        <v>1070.0</v>
      </c>
      <c r="AG677" s="30">
        <v>1381.0</v>
      </c>
      <c r="AH677" s="30">
        <v>3079.0</v>
      </c>
      <c r="AI677" s="30">
        <v>1933.0</v>
      </c>
      <c r="AJ677" s="30">
        <v>1146.0</v>
      </c>
      <c r="AK677" s="30">
        <v>901.0</v>
      </c>
      <c r="AL677" s="30">
        <v>593.0</v>
      </c>
      <c r="AM677" s="30">
        <v>308.0</v>
      </c>
      <c r="AN677" s="30">
        <v>29.0</v>
      </c>
      <c r="AO677" s="30">
        <v>13.0</v>
      </c>
      <c r="AP677" s="30">
        <v>16.0</v>
      </c>
      <c r="AQ677" s="30">
        <v>12126.0</v>
      </c>
      <c r="AR677" s="30">
        <v>6076.0</v>
      </c>
      <c r="AS677" s="30">
        <v>6050.0</v>
      </c>
      <c r="AT677" s="30">
        <v>392.0</v>
      </c>
      <c r="AU677" s="30">
        <v>82.0</v>
      </c>
      <c r="AV677" s="30">
        <v>310.0</v>
      </c>
      <c r="AW677" s="30">
        <v>2553.0</v>
      </c>
      <c r="AX677" s="30">
        <v>960.0</v>
      </c>
      <c r="AY677" s="30">
        <v>1593.0</v>
      </c>
      <c r="AZ677" s="30">
        <v>6409.0</v>
      </c>
      <c r="BA677" s="30">
        <v>3564.0</v>
      </c>
      <c r="BB677" s="30">
        <v>2845.0</v>
      </c>
      <c r="BC677" s="30">
        <v>2772.0</v>
      </c>
      <c r="BD677" s="30">
        <v>1470.0</v>
      </c>
      <c r="BE677" s="30">
        <v>1302.0</v>
      </c>
      <c r="BF677" s="31">
        <v>17.10154562074123</v>
      </c>
      <c r="BG677" s="31">
        <v>6.511330992658794</v>
      </c>
      <c r="BH677" s="31">
        <v>28.60610263522885</v>
      </c>
      <c r="BI677" s="31">
        <v>45.13877347515373</v>
      </c>
      <c r="BJ677" s="31">
        <v>42.99393552505586</v>
      </c>
      <c r="BK677" s="31">
        <v>47.46879334257975</v>
      </c>
      <c r="BL677" s="31">
        <v>31.16170849260429</v>
      </c>
      <c r="BM677" s="31">
        <v>40.98308330673476</v>
      </c>
      <c r="BN677" s="31">
        <v>20.49237170596394</v>
      </c>
      <c r="BO677" s="31">
        <v>6.39853747714808</v>
      </c>
      <c r="BP677" s="31">
        <v>9.352058729652091</v>
      </c>
      <c r="BQ677" s="31">
        <v>3.19001386962552</v>
      </c>
      <c r="BR677" s="31">
        <v>0.1994349343526674</v>
      </c>
      <c r="BS677" s="31">
        <v>0.1595914458984998</v>
      </c>
      <c r="BT677" s="31">
        <v>0.2427184466019417</v>
      </c>
      <c r="BU677" s="31">
        <v>9.014084507042254</v>
      </c>
      <c r="BV677" s="31">
        <v>3.32172515403161</v>
      </c>
      <c r="BW677" s="31">
        <v>15.32521532521532</v>
      </c>
      <c r="BX677" s="31">
        <v>34.52112676056338</v>
      </c>
      <c r="BY677" s="31">
        <v>28.66327350656309</v>
      </c>
      <c r="BZ677" s="31">
        <v>41.01574101574101</v>
      </c>
      <c r="CA677" s="31">
        <v>43.36619718309859</v>
      </c>
      <c r="CB677" s="31">
        <v>51.78140905437986</v>
      </c>
      <c r="CC677" s="31">
        <v>34.03623403623403</v>
      </c>
      <c r="CD677" s="31">
        <v>12.69014084507042</v>
      </c>
      <c r="CE677" s="31">
        <v>15.88534690597375</v>
      </c>
      <c r="CF677" s="31">
        <v>9.147609147609149</v>
      </c>
      <c r="CG677" s="31">
        <v>0.4084507042253521</v>
      </c>
      <c r="CH677" s="31">
        <v>0.3482453790517011</v>
      </c>
      <c r="CI677" s="31">
        <v>0.4752004752004751</v>
      </c>
      <c r="CJ677" s="31">
        <v>3.232723074385618</v>
      </c>
      <c r="CK677" s="31">
        <v>1.349572086899276</v>
      </c>
      <c r="CL677" s="31">
        <v>5.12396694214876</v>
      </c>
      <c r="CM677" s="31">
        <v>21.05393369619</v>
      </c>
      <c r="CN677" s="31">
        <v>15.79986833443055</v>
      </c>
      <c r="CO677" s="31">
        <v>26.33057851239669</v>
      </c>
      <c r="CP677" s="31">
        <v>52.85337291769751</v>
      </c>
      <c r="CQ677" s="31">
        <v>58.6570111915734</v>
      </c>
      <c r="CR677" s="31">
        <v>47.02479338842976</v>
      </c>
      <c r="CS677" s="31">
        <v>22.85997031172687</v>
      </c>
      <c r="CT677" s="31">
        <v>24.19354838709678</v>
      </c>
      <c r="CU677" s="31">
        <v>21.52066115702479</v>
      </c>
    </row>
    <row r="678" ht="14.25" customHeight="1">
      <c r="A678" s="32">
        <v>673.0</v>
      </c>
      <c r="B678" s="33" t="s">
        <v>25</v>
      </c>
      <c r="C678" s="38" t="s">
        <v>220</v>
      </c>
      <c r="D678" s="38" t="s">
        <v>227</v>
      </c>
      <c r="E678" s="38" t="s">
        <v>228</v>
      </c>
      <c r="F678" s="39" t="s">
        <v>228</v>
      </c>
      <c r="G678" s="34">
        <v>5125.0</v>
      </c>
      <c r="H678" s="34">
        <v>2689.0</v>
      </c>
      <c r="I678" s="34">
        <v>2436.0</v>
      </c>
      <c r="J678" s="34">
        <v>907.0</v>
      </c>
      <c r="K678" s="34">
        <v>179.0</v>
      </c>
      <c r="L678" s="34">
        <v>728.0</v>
      </c>
      <c r="M678" s="34">
        <v>2325.0</v>
      </c>
      <c r="N678" s="34">
        <v>1199.0</v>
      </c>
      <c r="O678" s="34">
        <v>1126.0</v>
      </c>
      <c r="P678" s="34">
        <v>1582.0</v>
      </c>
      <c r="Q678" s="34">
        <v>1075.0</v>
      </c>
      <c r="R678" s="34">
        <v>507.0</v>
      </c>
      <c r="S678" s="34">
        <v>301.0</v>
      </c>
      <c r="T678" s="34">
        <v>232.0</v>
      </c>
      <c r="U678" s="34">
        <v>69.0</v>
      </c>
      <c r="V678" s="34">
        <v>10.0</v>
      </c>
      <c r="W678" s="34">
        <v>4.0</v>
      </c>
      <c r="X678" s="34">
        <v>6.0</v>
      </c>
      <c r="Y678" s="34">
        <v>5961.0</v>
      </c>
      <c r="Z678" s="34">
        <v>3165.0</v>
      </c>
      <c r="AA678" s="34">
        <v>2796.0</v>
      </c>
      <c r="AB678" s="34">
        <v>557.0</v>
      </c>
      <c r="AC678" s="34">
        <v>114.0</v>
      </c>
      <c r="AD678" s="34">
        <v>443.0</v>
      </c>
      <c r="AE678" s="34">
        <v>2108.0</v>
      </c>
      <c r="AF678" s="34">
        <v>959.0</v>
      </c>
      <c r="AG678" s="34">
        <v>1149.0</v>
      </c>
      <c r="AH678" s="34">
        <v>2588.0</v>
      </c>
      <c r="AI678" s="34">
        <v>1635.0</v>
      </c>
      <c r="AJ678" s="34">
        <v>953.0</v>
      </c>
      <c r="AK678" s="34">
        <v>681.0</v>
      </c>
      <c r="AL678" s="34">
        <v>444.0</v>
      </c>
      <c r="AM678" s="34">
        <v>237.0</v>
      </c>
      <c r="AN678" s="34">
        <v>27.0</v>
      </c>
      <c r="AO678" s="34">
        <v>13.0</v>
      </c>
      <c r="AP678" s="34">
        <v>14.0</v>
      </c>
      <c r="AQ678" s="34">
        <v>10472.0</v>
      </c>
      <c r="AR678" s="34">
        <v>5237.0</v>
      </c>
      <c r="AS678" s="34">
        <v>5235.0</v>
      </c>
      <c r="AT678" s="34">
        <v>333.0</v>
      </c>
      <c r="AU678" s="34">
        <v>68.0</v>
      </c>
      <c r="AV678" s="34">
        <v>265.0</v>
      </c>
      <c r="AW678" s="34">
        <v>2221.0</v>
      </c>
      <c r="AX678" s="34">
        <v>863.0</v>
      </c>
      <c r="AY678" s="34">
        <v>1358.0</v>
      </c>
      <c r="AZ678" s="34">
        <v>5581.0</v>
      </c>
      <c r="BA678" s="34">
        <v>3092.0</v>
      </c>
      <c r="BB678" s="34">
        <v>2489.0</v>
      </c>
      <c r="BC678" s="34">
        <v>2337.0</v>
      </c>
      <c r="BD678" s="34">
        <v>1214.0</v>
      </c>
      <c r="BE678" s="34">
        <v>1123.0</v>
      </c>
      <c r="BF678" s="35">
        <v>17.69756097560975</v>
      </c>
      <c r="BG678" s="35">
        <v>6.656749721085905</v>
      </c>
      <c r="BH678" s="35">
        <v>29.88505747126437</v>
      </c>
      <c r="BI678" s="35">
        <v>45.36585365853659</v>
      </c>
      <c r="BJ678" s="35">
        <v>44.58906656749721</v>
      </c>
      <c r="BK678" s="35">
        <v>46.22331691297209</v>
      </c>
      <c r="BL678" s="35">
        <v>30.86829268292683</v>
      </c>
      <c r="BM678" s="35">
        <v>39.97768687244329</v>
      </c>
      <c r="BN678" s="35">
        <v>20.8128078817734</v>
      </c>
      <c r="BO678" s="35">
        <v>5.873170731707317</v>
      </c>
      <c r="BP678" s="35">
        <v>8.627742655262178</v>
      </c>
      <c r="BQ678" s="35">
        <v>2.832512315270936</v>
      </c>
      <c r="BR678" s="35">
        <v>0.1951219512195122</v>
      </c>
      <c r="BS678" s="35">
        <v>0.1487541837114169</v>
      </c>
      <c r="BT678" s="35">
        <v>0.2463054187192118</v>
      </c>
      <c r="BU678" s="35">
        <v>9.344069786948499</v>
      </c>
      <c r="BV678" s="35">
        <v>3.601895734597156</v>
      </c>
      <c r="BW678" s="35">
        <v>15.84406294706724</v>
      </c>
      <c r="BX678" s="35">
        <v>35.36319409495052</v>
      </c>
      <c r="BY678" s="35">
        <v>30.3001579778831</v>
      </c>
      <c r="BZ678" s="35">
        <v>41.09442060085836</v>
      </c>
      <c r="CA678" s="35">
        <v>43.41553430632445</v>
      </c>
      <c r="CB678" s="35">
        <v>51.65876777251185</v>
      </c>
      <c r="CC678" s="35">
        <v>34.08440629470672</v>
      </c>
      <c r="CD678" s="35">
        <v>11.42425767488676</v>
      </c>
      <c r="CE678" s="35">
        <v>14.02843601895735</v>
      </c>
      <c r="CF678" s="35">
        <v>8.47639484978541</v>
      </c>
      <c r="CG678" s="35">
        <v>0.4529441368897836</v>
      </c>
      <c r="CH678" s="35">
        <v>0.410742496050553</v>
      </c>
      <c r="CI678" s="35">
        <v>0.5007153075822603</v>
      </c>
      <c r="CJ678" s="35">
        <v>3.17990832696715</v>
      </c>
      <c r="CK678" s="35">
        <v>1.298453312965438</v>
      </c>
      <c r="CL678" s="35">
        <v>5.062082139446036</v>
      </c>
      <c r="CM678" s="35">
        <v>21.20893812070283</v>
      </c>
      <c r="CN678" s="35">
        <v>16.47890013366431</v>
      </c>
      <c r="CO678" s="35">
        <v>25.94078319006686</v>
      </c>
      <c r="CP678" s="35">
        <v>53.29449961802904</v>
      </c>
      <c r="CQ678" s="35">
        <v>59.04143593660493</v>
      </c>
      <c r="CR678" s="35">
        <v>47.54536771728749</v>
      </c>
      <c r="CS678" s="35">
        <v>22.31665393430099</v>
      </c>
      <c r="CT678" s="35">
        <v>23.18121061676532</v>
      </c>
      <c r="CU678" s="35">
        <v>21.45176695319962</v>
      </c>
    </row>
    <row r="679" ht="14.25" hidden="1" customHeight="1">
      <c r="A679" s="27">
        <v>674.0</v>
      </c>
      <c r="B679" s="28" t="s">
        <v>25</v>
      </c>
      <c r="C679" s="28" t="s">
        <v>220</v>
      </c>
      <c r="D679" s="28" t="s">
        <v>227</v>
      </c>
      <c r="E679" s="28" t="s">
        <v>228</v>
      </c>
      <c r="F679" s="29" t="s">
        <v>19</v>
      </c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</row>
    <row r="680" ht="14.25" hidden="1" customHeight="1">
      <c r="A680" s="27">
        <v>675.0</v>
      </c>
      <c r="B680" s="28" t="s">
        <v>25</v>
      </c>
      <c r="C680" s="28" t="s">
        <v>220</v>
      </c>
      <c r="D680" s="28" t="s">
        <v>227</v>
      </c>
      <c r="E680" s="28" t="s">
        <v>228</v>
      </c>
      <c r="F680" s="29" t="s">
        <v>20</v>
      </c>
      <c r="G680" s="30">
        <v>5125.0</v>
      </c>
      <c r="H680" s="30">
        <v>2689.0</v>
      </c>
      <c r="I680" s="30">
        <v>2436.0</v>
      </c>
      <c r="J680" s="30">
        <v>907.0</v>
      </c>
      <c r="K680" s="30">
        <v>179.0</v>
      </c>
      <c r="L680" s="30">
        <v>728.0</v>
      </c>
      <c r="M680" s="30">
        <v>2325.0</v>
      </c>
      <c r="N680" s="30">
        <v>1199.0</v>
      </c>
      <c r="O680" s="30">
        <v>1126.0</v>
      </c>
      <c r="P680" s="30">
        <v>1582.0</v>
      </c>
      <c r="Q680" s="30">
        <v>1075.0</v>
      </c>
      <c r="R680" s="30">
        <v>507.0</v>
      </c>
      <c r="S680" s="30">
        <v>301.0</v>
      </c>
      <c r="T680" s="30">
        <v>232.0</v>
      </c>
      <c r="U680" s="30">
        <v>69.0</v>
      </c>
      <c r="V680" s="30">
        <v>10.0</v>
      </c>
      <c r="W680" s="30">
        <v>4.0</v>
      </c>
      <c r="X680" s="30">
        <v>6.0</v>
      </c>
      <c r="Y680" s="30">
        <v>5961.0</v>
      </c>
      <c r="Z680" s="30">
        <v>3165.0</v>
      </c>
      <c r="AA680" s="30">
        <v>2796.0</v>
      </c>
      <c r="AB680" s="30">
        <v>557.0</v>
      </c>
      <c r="AC680" s="30">
        <v>114.0</v>
      </c>
      <c r="AD680" s="30">
        <v>443.0</v>
      </c>
      <c r="AE680" s="30">
        <v>2108.0</v>
      </c>
      <c r="AF680" s="30">
        <v>959.0</v>
      </c>
      <c r="AG680" s="30">
        <v>1149.0</v>
      </c>
      <c r="AH680" s="30">
        <v>2588.0</v>
      </c>
      <c r="AI680" s="30">
        <v>1635.0</v>
      </c>
      <c r="AJ680" s="30">
        <v>953.0</v>
      </c>
      <c r="AK680" s="30">
        <v>681.0</v>
      </c>
      <c r="AL680" s="30">
        <v>444.0</v>
      </c>
      <c r="AM680" s="30">
        <v>237.0</v>
      </c>
      <c r="AN680" s="30">
        <v>27.0</v>
      </c>
      <c r="AO680" s="30">
        <v>13.0</v>
      </c>
      <c r="AP680" s="30">
        <v>14.0</v>
      </c>
      <c r="AQ680" s="30">
        <v>10472.0</v>
      </c>
      <c r="AR680" s="30">
        <v>5237.0</v>
      </c>
      <c r="AS680" s="30">
        <v>5235.0</v>
      </c>
      <c r="AT680" s="30">
        <v>333.0</v>
      </c>
      <c r="AU680" s="30">
        <v>68.0</v>
      </c>
      <c r="AV680" s="30">
        <v>265.0</v>
      </c>
      <c r="AW680" s="30">
        <v>2221.0</v>
      </c>
      <c r="AX680" s="30">
        <v>863.0</v>
      </c>
      <c r="AY680" s="30">
        <v>1358.0</v>
      </c>
      <c r="AZ680" s="30">
        <v>5581.0</v>
      </c>
      <c r="BA680" s="30">
        <v>3092.0</v>
      </c>
      <c r="BB680" s="30">
        <v>2489.0</v>
      </c>
      <c r="BC680" s="30">
        <v>2337.0</v>
      </c>
      <c r="BD680" s="30">
        <v>1214.0</v>
      </c>
      <c r="BE680" s="30">
        <v>1123.0</v>
      </c>
      <c r="BF680" s="31">
        <v>17.69756097560975</v>
      </c>
      <c r="BG680" s="31">
        <v>6.656749721085905</v>
      </c>
      <c r="BH680" s="31">
        <v>29.88505747126437</v>
      </c>
      <c r="BI680" s="31">
        <v>45.36585365853659</v>
      </c>
      <c r="BJ680" s="31">
        <v>44.58906656749721</v>
      </c>
      <c r="BK680" s="31">
        <v>46.22331691297209</v>
      </c>
      <c r="BL680" s="31">
        <v>30.86829268292683</v>
      </c>
      <c r="BM680" s="31">
        <v>39.97768687244329</v>
      </c>
      <c r="BN680" s="31">
        <v>20.8128078817734</v>
      </c>
      <c r="BO680" s="31">
        <v>5.873170731707317</v>
      </c>
      <c r="BP680" s="31">
        <v>8.627742655262178</v>
      </c>
      <c r="BQ680" s="31">
        <v>2.832512315270936</v>
      </c>
      <c r="BR680" s="31">
        <v>0.1951219512195122</v>
      </c>
      <c r="BS680" s="31">
        <v>0.1487541837114169</v>
      </c>
      <c r="BT680" s="31">
        <v>0.2463054187192118</v>
      </c>
      <c r="BU680" s="31">
        <v>9.344069786948499</v>
      </c>
      <c r="BV680" s="31">
        <v>3.601895734597156</v>
      </c>
      <c r="BW680" s="31">
        <v>15.84406294706724</v>
      </c>
      <c r="BX680" s="31">
        <v>35.36319409495052</v>
      </c>
      <c r="BY680" s="31">
        <v>30.3001579778831</v>
      </c>
      <c r="BZ680" s="31">
        <v>41.09442060085836</v>
      </c>
      <c r="CA680" s="31">
        <v>43.41553430632445</v>
      </c>
      <c r="CB680" s="31">
        <v>51.65876777251185</v>
      </c>
      <c r="CC680" s="31">
        <v>34.08440629470672</v>
      </c>
      <c r="CD680" s="31">
        <v>11.42425767488676</v>
      </c>
      <c r="CE680" s="31">
        <v>14.02843601895735</v>
      </c>
      <c r="CF680" s="31">
        <v>8.47639484978541</v>
      </c>
      <c r="CG680" s="31">
        <v>0.4529441368897836</v>
      </c>
      <c r="CH680" s="31">
        <v>0.410742496050553</v>
      </c>
      <c r="CI680" s="31">
        <v>0.5007153075822603</v>
      </c>
      <c r="CJ680" s="31">
        <v>3.17990832696715</v>
      </c>
      <c r="CK680" s="31">
        <v>1.298453312965438</v>
      </c>
      <c r="CL680" s="31">
        <v>5.062082139446036</v>
      </c>
      <c r="CM680" s="31">
        <v>21.20893812070283</v>
      </c>
      <c r="CN680" s="31">
        <v>16.47890013366431</v>
      </c>
      <c r="CO680" s="31">
        <v>25.94078319006686</v>
      </c>
      <c r="CP680" s="31">
        <v>53.29449961802904</v>
      </c>
      <c r="CQ680" s="31">
        <v>59.04143593660493</v>
      </c>
      <c r="CR680" s="31">
        <v>47.54536771728749</v>
      </c>
      <c r="CS680" s="31">
        <v>22.31665393430099</v>
      </c>
      <c r="CT680" s="31">
        <v>23.18121061676532</v>
      </c>
      <c r="CU680" s="31">
        <v>21.45176695319962</v>
      </c>
    </row>
    <row r="681" ht="14.25" customHeight="1">
      <c r="A681" s="32">
        <v>676.0</v>
      </c>
      <c r="B681" s="33" t="s">
        <v>25</v>
      </c>
      <c r="C681" s="38" t="s">
        <v>220</v>
      </c>
      <c r="D681" s="38" t="s">
        <v>227</v>
      </c>
      <c r="E681" s="38" t="s">
        <v>229</v>
      </c>
      <c r="F681" s="39" t="s">
        <v>229</v>
      </c>
      <c r="G681" s="34">
        <v>892.0</v>
      </c>
      <c r="H681" s="34">
        <v>444.0</v>
      </c>
      <c r="I681" s="34">
        <v>448.0</v>
      </c>
      <c r="J681" s="34">
        <v>122.0</v>
      </c>
      <c r="K681" s="34">
        <v>25.0</v>
      </c>
      <c r="L681" s="34">
        <v>97.0</v>
      </c>
      <c r="M681" s="34">
        <v>391.0</v>
      </c>
      <c r="N681" s="34">
        <v>148.0</v>
      </c>
      <c r="O681" s="34">
        <v>243.0</v>
      </c>
      <c r="P681" s="34">
        <v>293.0</v>
      </c>
      <c r="Q681" s="34">
        <v>209.0</v>
      </c>
      <c r="R681" s="34">
        <v>84.0</v>
      </c>
      <c r="S681" s="34">
        <v>84.0</v>
      </c>
      <c r="T681" s="34">
        <v>61.0</v>
      </c>
      <c r="U681" s="34">
        <v>23.0</v>
      </c>
      <c r="V681" s="34">
        <v>2.0</v>
      </c>
      <c r="W681" s="34">
        <v>1.0</v>
      </c>
      <c r="X681" s="34">
        <v>1.0</v>
      </c>
      <c r="Y681" s="34">
        <v>1139.0</v>
      </c>
      <c r="Z681" s="34">
        <v>568.0</v>
      </c>
      <c r="AA681" s="34">
        <v>571.0</v>
      </c>
      <c r="AB681" s="34">
        <v>83.0</v>
      </c>
      <c r="AC681" s="34">
        <v>10.0</v>
      </c>
      <c r="AD681" s="34">
        <v>73.0</v>
      </c>
      <c r="AE681" s="34">
        <v>343.0</v>
      </c>
      <c r="AF681" s="34">
        <v>111.0</v>
      </c>
      <c r="AG681" s="34">
        <v>232.0</v>
      </c>
      <c r="AH681" s="34">
        <v>491.0</v>
      </c>
      <c r="AI681" s="34">
        <v>298.0</v>
      </c>
      <c r="AJ681" s="34">
        <v>193.0</v>
      </c>
      <c r="AK681" s="34">
        <v>220.0</v>
      </c>
      <c r="AL681" s="34">
        <v>149.0</v>
      </c>
      <c r="AM681" s="34">
        <v>71.0</v>
      </c>
      <c r="AN681" s="34">
        <v>2.0</v>
      </c>
      <c r="AO681" s="34">
        <v>0.0</v>
      </c>
      <c r="AP681" s="34">
        <v>2.0</v>
      </c>
      <c r="AQ681" s="34">
        <v>1654.0</v>
      </c>
      <c r="AR681" s="34">
        <v>839.0</v>
      </c>
      <c r="AS681" s="34">
        <v>815.0</v>
      </c>
      <c r="AT681" s="34">
        <v>59.0</v>
      </c>
      <c r="AU681" s="34">
        <v>14.0</v>
      </c>
      <c r="AV681" s="34">
        <v>45.0</v>
      </c>
      <c r="AW681" s="34">
        <v>332.0</v>
      </c>
      <c r="AX681" s="34">
        <v>97.0</v>
      </c>
      <c r="AY681" s="34">
        <v>235.0</v>
      </c>
      <c r="AZ681" s="34">
        <v>828.0</v>
      </c>
      <c r="BA681" s="34">
        <v>472.0</v>
      </c>
      <c r="BB681" s="34">
        <v>356.0</v>
      </c>
      <c r="BC681" s="34">
        <v>435.0</v>
      </c>
      <c r="BD681" s="34">
        <v>256.0</v>
      </c>
      <c r="BE681" s="34">
        <v>179.0</v>
      </c>
      <c r="BF681" s="35">
        <v>13.67713004484305</v>
      </c>
      <c r="BG681" s="35">
        <v>5.63063063063063</v>
      </c>
      <c r="BH681" s="35">
        <v>21.65178571428572</v>
      </c>
      <c r="BI681" s="35">
        <v>43.83408071748879</v>
      </c>
      <c r="BJ681" s="35">
        <v>33.33333333333333</v>
      </c>
      <c r="BK681" s="35">
        <v>54.24107142857143</v>
      </c>
      <c r="BL681" s="35">
        <v>32.847533632287</v>
      </c>
      <c r="BM681" s="35">
        <v>47.07207207207207</v>
      </c>
      <c r="BN681" s="35">
        <v>18.75</v>
      </c>
      <c r="BO681" s="35">
        <v>9.417040358744394</v>
      </c>
      <c r="BP681" s="35">
        <v>13.73873873873874</v>
      </c>
      <c r="BQ681" s="35">
        <v>5.133928571428571</v>
      </c>
      <c r="BR681" s="35">
        <v>0.2242152466367713</v>
      </c>
      <c r="BS681" s="35">
        <v>0.2252252252252252</v>
      </c>
      <c r="BT681" s="35">
        <v>0.2232142857142857</v>
      </c>
      <c r="BU681" s="35">
        <v>7.287093942054433</v>
      </c>
      <c r="BV681" s="35">
        <v>1.76056338028169</v>
      </c>
      <c r="BW681" s="35">
        <v>12.784588441331</v>
      </c>
      <c r="BX681" s="35">
        <v>30.11413520632134</v>
      </c>
      <c r="BY681" s="35">
        <v>19.54225352112676</v>
      </c>
      <c r="BZ681" s="35">
        <v>40.63047285464098</v>
      </c>
      <c r="CA681" s="35">
        <v>43.10798946444249</v>
      </c>
      <c r="CB681" s="35">
        <v>52.46478873239436</v>
      </c>
      <c r="CC681" s="35">
        <v>33.80035026269702</v>
      </c>
      <c r="CD681" s="35">
        <v>19.31518876207199</v>
      </c>
      <c r="CE681" s="35">
        <v>26.23239436619718</v>
      </c>
      <c r="CF681" s="35">
        <v>12.43432574430823</v>
      </c>
      <c r="CG681" s="35">
        <v>0.1755926251097454</v>
      </c>
      <c r="CH681" s="35">
        <v>0.0</v>
      </c>
      <c r="CI681" s="35">
        <v>0.3502626970227671</v>
      </c>
      <c r="CJ681" s="35">
        <v>3.567110036275695</v>
      </c>
      <c r="CK681" s="35">
        <v>1.66865315852205</v>
      </c>
      <c r="CL681" s="35">
        <v>5.521472392638037</v>
      </c>
      <c r="CM681" s="35">
        <v>20.07255139056832</v>
      </c>
      <c r="CN681" s="35">
        <v>11.56138259833135</v>
      </c>
      <c r="CO681" s="35">
        <v>28.83435582822086</v>
      </c>
      <c r="CP681" s="35">
        <v>50.06045949214026</v>
      </c>
      <c r="CQ681" s="35">
        <v>56.25744934445769</v>
      </c>
      <c r="CR681" s="35">
        <v>43.68098159509202</v>
      </c>
      <c r="CS681" s="35">
        <v>26.29987908101572</v>
      </c>
      <c r="CT681" s="35">
        <v>30.51251489868891</v>
      </c>
      <c r="CU681" s="35">
        <v>21.96319018404908</v>
      </c>
    </row>
    <row r="682" ht="14.25" hidden="1" customHeight="1">
      <c r="A682" s="27">
        <v>677.0</v>
      </c>
      <c r="B682" s="28" t="s">
        <v>25</v>
      </c>
      <c r="C682" s="28" t="s">
        <v>220</v>
      </c>
      <c r="D682" s="28" t="s">
        <v>227</v>
      </c>
      <c r="E682" s="28" t="s">
        <v>229</v>
      </c>
      <c r="F682" s="29" t="s">
        <v>19</v>
      </c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</row>
    <row r="683" ht="14.25" hidden="1" customHeight="1">
      <c r="A683" s="27">
        <v>678.0</v>
      </c>
      <c r="B683" s="28" t="s">
        <v>25</v>
      </c>
      <c r="C683" s="28" t="s">
        <v>220</v>
      </c>
      <c r="D683" s="28" t="s">
        <v>227</v>
      </c>
      <c r="E683" s="28" t="s">
        <v>229</v>
      </c>
      <c r="F683" s="29" t="s">
        <v>20</v>
      </c>
      <c r="G683" s="30">
        <v>892.0</v>
      </c>
      <c r="H683" s="30">
        <v>444.0</v>
      </c>
      <c r="I683" s="30">
        <v>448.0</v>
      </c>
      <c r="J683" s="30">
        <v>122.0</v>
      </c>
      <c r="K683" s="30">
        <v>25.0</v>
      </c>
      <c r="L683" s="30">
        <v>97.0</v>
      </c>
      <c r="M683" s="30">
        <v>391.0</v>
      </c>
      <c r="N683" s="30">
        <v>148.0</v>
      </c>
      <c r="O683" s="30">
        <v>243.0</v>
      </c>
      <c r="P683" s="30">
        <v>293.0</v>
      </c>
      <c r="Q683" s="30">
        <v>209.0</v>
      </c>
      <c r="R683" s="30">
        <v>84.0</v>
      </c>
      <c r="S683" s="30">
        <v>84.0</v>
      </c>
      <c r="T683" s="30">
        <v>61.0</v>
      </c>
      <c r="U683" s="30">
        <v>23.0</v>
      </c>
      <c r="V683" s="30">
        <v>2.0</v>
      </c>
      <c r="W683" s="30">
        <v>1.0</v>
      </c>
      <c r="X683" s="30">
        <v>1.0</v>
      </c>
      <c r="Y683" s="30">
        <v>1139.0</v>
      </c>
      <c r="Z683" s="30">
        <v>568.0</v>
      </c>
      <c r="AA683" s="30">
        <v>571.0</v>
      </c>
      <c r="AB683" s="30">
        <v>83.0</v>
      </c>
      <c r="AC683" s="30">
        <v>10.0</v>
      </c>
      <c r="AD683" s="30">
        <v>73.0</v>
      </c>
      <c r="AE683" s="30">
        <v>343.0</v>
      </c>
      <c r="AF683" s="30">
        <v>111.0</v>
      </c>
      <c r="AG683" s="30">
        <v>232.0</v>
      </c>
      <c r="AH683" s="30">
        <v>491.0</v>
      </c>
      <c r="AI683" s="30">
        <v>298.0</v>
      </c>
      <c r="AJ683" s="30">
        <v>193.0</v>
      </c>
      <c r="AK683" s="30">
        <v>220.0</v>
      </c>
      <c r="AL683" s="30">
        <v>149.0</v>
      </c>
      <c r="AM683" s="30">
        <v>71.0</v>
      </c>
      <c r="AN683" s="30">
        <v>2.0</v>
      </c>
      <c r="AO683" s="30">
        <v>0.0</v>
      </c>
      <c r="AP683" s="30">
        <v>2.0</v>
      </c>
      <c r="AQ683" s="30">
        <v>1654.0</v>
      </c>
      <c r="AR683" s="30">
        <v>839.0</v>
      </c>
      <c r="AS683" s="30">
        <v>815.0</v>
      </c>
      <c r="AT683" s="30">
        <v>59.0</v>
      </c>
      <c r="AU683" s="30">
        <v>14.0</v>
      </c>
      <c r="AV683" s="30">
        <v>45.0</v>
      </c>
      <c r="AW683" s="30">
        <v>332.0</v>
      </c>
      <c r="AX683" s="30">
        <v>97.0</v>
      </c>
      <c r="AY683" s="30">
        <v>235.0</v>
      </c>
      <c r="AZ683" s="30">
        <v>828.0</v>
      </c>
      <c r="BA683" s="30">
        <v>472.0</v>
      </c>
      <c r="BB683" s="30">
        <v>356.0</v>
      </c>
      <c r="BC683" s="30">
        <v>435.0</v>
      </c>
      <c r="BD683" s="30">
        <v>256.0</v>
      </c>
      <c r="BE683" s="30">
        <v>179.0</v>
      </c>
      <c r="BF683" s="31">
        <v>13.67713004484305</v>
      </c>
      <c r="BG683" s="31">
        <v>5.63063063063063</v>
      </c>
      <c r="BH683" s="31">
        <v>21.65178571428572</v>
      </c>
      <c r="BI683" s="31">
        <v>43.83408071748879</v>
      </c>
      <c r="BJ683" s="31">
        <v>33.33333333333333</v>
      </c>
      <c r="BK683" s="31">
        <v>54.24107142857143</v>
      </c>
      <c r="BL683" s="31">
        <v>32.847533632287</v>
      </c>
      <c r="BM683" s="31">
        <v>47.07207207207207</v>
      </c>
      <c r="BN683" s="31">
        <v>18.75</v>
      </c>
      <c r="BO683" s="31">
        <v>9.417040358744394</v>
      </c>
      <c r="BP683" s="31">
        <v>13.73873873873874</v>
      </c>
      <c r="BQ683" s="31">
        <v>5.133928571428571</v>
      </c>
      <c r="BR683" s="31">
        <v>0.2242152466367713</v>
      </c>
      <c r="BS683" s="31">
        <v>0.2252252252252252</v>
      </c>
      <c r="BT683" s="31">
        <v>0.2232142857142857</v>
      </c>
      <c r="BU683" s="31">
        <v>7.287093942054433</v>
      </c>
      <c r="BV683" s="31">
        <v>1.76056338028169</v>
      </c>
      <c r="BW683" s="31">
        <v>12.784588441331</v>
      </c>
      <c r="BX683" s="31">
        <v>30.11413520632134</v>
      </c>
      <c r="BY683" s="31">
        <v>19.54225352112676</v>
      </c>
      <c r="BZ683" s="31">
        <v>40.63047285464098</v>
      </c>
      <c r="CA683" s="31">
        <v>43.10798946444249</v>
      </c>
      <c r="CB683" s="31">
        <v>52.46478873239436</v>
      </c>
      <c r="CC683" s="31">
        <v>33.80035026269702</v>
      </c>
      <c r="CD683" s="31">
        <v>19.31518876207199</v>
      </c>
      <c r="CE683" s="31">
        <v>26.23239436619718</v>
      </c>
      <c r="CF683" s="31">
        <v>12.43432574430823</v>
      </c>
      <c r="CG683" s="31">
        <v>0.1755926251097454</v>
      </c>
      <c r="CH683" s="31">
        <v>0.0</v>
      </c>
      <c r="CI683" s="31">
        <v>0.3502626970227671</v>
      </c>
      <c r="CJ683" s="31">
        <v>3.567110036275695</v>
      </c>
      <c r="CK683" s="31">
        <v>1.66865315852205</v>
      </c>
      <c r="CL683" s="31">
        <v>5.521472392638037</v>
      </c>
      <c r="CM683" s="31">
        <v>20.07255139056832</v>
      </c>
      <c r="CN683" s="31">
        <v>11.56138259833135</v>
      </c>
      <c r="CO683" s="31">
        <v>28.83435582822086</v>
      </c>
      <c r="CP683" s="31">
        <v>50.06045949214026</v>
      </c>
      <c r="CQ683" s="31">
        <v>56.25744934445769</v>
      </c>
      <c r="CR683" s="31">
        <v>43.68098159509202</v>
      </c>
      <c r="CS683" s="31">
        <v>26.29987908101572</v>
      </c>
      <c r="CT683" s="31">
        <v>30.51251489868891</v>
      </c>
      <c r="CU683" s="31">
        <v>21.96319018404908</v>
      </c>
    </row>
    <row r="684" ht="14.25" hidden="1" customHeight="1">
      <c r="A684" s="23">
        <v>679.0</v>
      </c>
      <c r="B684" s="24" t="s">
        <v>23</v>
      </c>
      <c r="C684" s="37" t="s">
        <v>220</v>
      </c>
      <c r="D684" s="37" t="s">
        <v>230</v>
      </c>
      <c r="E684" s="37"/>
      <c r="F684" s="24" t="s">
        <v>230</v>
      </c>
      <c r="G684" s="25">
        <v>5255.0</v>
      </c>
      <c r="H684" s="25">
        <v>2744.0</v>
      </c>
      <c r="I684" s="25">
        <v>2511.0</v>
      </c>
      <c r="J684" s="25">
        <v>765.0</v>
      </c>
      <c r="K684" s="25">
        <v>144.0</v>
      </c>
      <c r="L684" s="25">
        <v>621.0</v>
      </c>
      <c r="M684" s="25">
        <v>2530.0</v>
      </c>
      <c r="N684" s="25">
        <v>1191.0</v>
      </c>
      <c r="O684" s="25">
        <v>1339.0</v>
      </c>
      <c r="P684" s="25">
        <v>1597.0</v>
      </c>
      <c r="Q684" s="25">
        <v>1147.0</v>
      </c>
      <c r="R684" s="25">
        <v>450.0</v>
      </c>
      <c r="S684" s="25">
        <v>350.0</v>
      </c>
      <c r="T684" s="25">
        <v>251.0</v>
      </c>
      <c r="U684" s="25">
        <v>99.0</v>
      </c>
      <c r="V684" s="25">
        <v>13.0</v>
      </c>
      <c r="W684" s="25">
        <v>11.0</v>
      </c>
      <c r="X684" s="25">
        <v>2.0</v>
      </c>
      <c r="Y684" s="25">
        <v>5765.0</v>
      </c>
      <c r="Z684" s="25">
        <v>2956.0</v>
      </c>
      <c r="AA684" s="25">
        <v>2809.0</v>
      </c>
      <c r="AB684" s="25">
        <v>557.0</v>
      </c>
      <c r="AC684" s="25">
        <v>108.0</v>
      </c>
      <c r="AD684" s="25">
        <v>449.0</v>
      </c>
      <c r="AE684" s="25">
        <v>2069.0</v>
      </c>
      <c r="AF684" s="25">
        <v>864.0</v>
      </c>
      <c r="AG684" s="25">
        <v>1205.0</v>
      </c>
      <c r="AH684" s="25">
        <v>2428.0</v>
      </c>
      <c r="AI684" s="25">
        <v>1535.0</v>
      </c>
      <c r="AJ684" s="25">
        <v>893.0</v>
      </c>
      <c r="AK684" s="25">
        <v>666.0</v>
      </c>
      <c r="AL684" s="25">
        <v>424.0</v>
      </c>
      <c r="AM684" s="25">
        <v>242.0</v>
      </c>
      <c r="AN684" s="25">
        <v>45.0</v>
      </c>
      <c r="AO684" s="25">
        <v>25.0</v>
      </c>
      <c r="AP684" s="25">
        <v>20.0</v>
      </c>
      <c r="AQ684" s="25">
        <v>8557.0</v>
      </c>
      <c r="AR684" s="25">
        <v>4392.0</v>
      </c>
      <c r="AS684" s="25">
        <v>4165.0</v>
      </c>
      <c r="AT684" s="25">
        <v>334.0</v>
      </c>
      <c r="AU684" s="25">
        <v>60.0</v>
      </c>
      <c r="AV684" s="25">
        <v>274.0</v>
      </c>
      <c r="AW684" s="25">
        <v>2223.0</v>
      </c>
      <c r="AX684" s="25">
        <v>830.0</v>
      </c>
      <c r="AY684" s="25">
        <v>1393.0</v>
      </c>
      <c r="AZ684" s="25">
        <v>4308.0</v>
      </c>
      <c r="BA684" s="25">
        <v>2550.0</v>
      </c>
      <c r="BB684" s="25">
        <v>1758.0</v>
      </c>
      <c r="BC684" s="25">
        <v>1692.0</v>
      </c>
      <c r="BD684" s="25">
        <v>952.0</v>
      </c>
      <c r="BE684" s="25">
        <v>740.0</v>
      </c>
      <c r="BF684" s="26">
        <v>14.55756422454805</v>
      </c>
      <c r="BG684" s="26">
        <v>5.247813411078718</v>
      </c>
      <c r="BH684" s="26">
        <v>24.73118279569892</v>
      </c>
      <c r="BI684" s="26">
        <v>48.14462416745956</v>
      </c>
      <c r="BJ684" s="26">
        <v>43.40379008746356</v>
      </c>
      <c r="BK684" s="26">
        <v>53.32536837913182</v>
      </c>
      <c r="BL684" s="26">
        <v>30.39010466222645</v>
      </c>
      <c r="BM684" s="26">
        <v>41.8002915451895</v>
      </c>
      <c r="BN684" s="26">
        <v>17.92114695340502</v>
      </c>
      <c r="BO684" s="26">
        <v>6.660323501427213</v>
      </c>
      <c r="BP684" s="26">
        <v>9.147230320699709</v>
      </c>
      <c r="BQ684" s="26">
        <v>3.942652329749104</v>
      </c>
      <c r="BR684" s="26">
        <v>0.247383444338725</v>
      </c>
      <c r="BS684" s="26">
        <v>0.4008746355685131</v>
      </c>
      <c r="BT684" s="26">
        <v>0.07964954201513341</v>
      </c>
      <c r="BU684" s="26">
        <v>9.66175195143105</v>
      </c>
      <c r="BV684" s="26">
        <v>3.653585926928281</v>
      </c>
      <c r="BW684" s="26">
        <v>15.98433606265575</v>
      </c>
      <c r="BX684" s="26">
        <v>35.88898525585429</v>
      </c>
      <c r="BY684" s="26">
        <v>29.22868741542625</v>
      </c>
      <c r="BZ684" s="26">
        <v>42.89782840868637</v>
      </c>
      <c r="CA684" s="26">
        <v>42.11621856027754</v>
      </c>
      <c r="CB684" s="26">
        <v>51.92828146143437</v>
      </c>
      <c r="CC684" s="26">
        <v>31.79067283730866</v>
      </c>
      <c r="CD684" s="26">
        <v>11.55247181266262</v>
      </c>
      <c r="CE684" s="26">
        <v>14.34370771312584</v>
      </c>
      <c r="CF684" s="26">
        <v>8.615165539337841</v>
      </c>
      <c r="CG684" s="26">
        <v>0.7805724197745013</v>
      </c>
      <c r="CH684" s="26">
        <v>0.8457374830852503</v>
      </c>
      <c r="CI684" s="26">
        <v>0.711997152011392</v>
      </c>
      <c r="CJ684" s="26">
        <v>3.903237115811616</v>
      </c>
      <c r="CK684" s="26">
        <v>1.366120218579235</v>
      </c>
      <c r="CL684" s="26">
        <v>6.578631452581033</v>
      </c>
      <c r="CM684" s="26">
        <v>25.97873086362042</v>
      </c>
      <c r="CN684" s="26">
        <v>18.89799635701275</v>
      </c>
      <c r="CO684" s="26">
        <v>33.4453781512605</v>
      </c>
      <c r="CP684" s="26">
        <v>50.3447469907678</v>
      </c>
      <c r="CQ684" s="26">
        <v>58.06010928961749</v>
      </c>
      <c r="CR684" s="26">
        <v>42.20888355342137</v>
      </c>
      <c r="CS684" s="26">
        <v>19.77328502980016</v>
      </c>
      <c r="CT684" s="26">
        <v>21.67577413479053</v>
      </c>
      <c r="CU684" s="26">
        <v>17.7671068427371</v>
      </c>
    </row>
    <row r="685" ht="14.25" hidden="1" customHeight="1">
      <c r="A685" s="27">
        <v>680.0</v>
      </c>
      <c r="B685" s="28" t="s">
        <v>23</v>
      </c>
      <c r="C685" s="28" t="s">
        <v>220</v>
      </c>
      <c r="D685" s="28" t="s">
        <v>230</v>
      </c>
      <c r="E685" s="28"/>
      <c r="F685" s="29" t="s">
        <v>19</v>
      </c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</row>
    <row r="686" ht="14.25" hidden="1" customHeight="1">
      <c r="A686" s="27">
        <v>681.0</v>
      </c>
      <c r="B686" s="28" t="s">
        <v>23</v>
      </c>
      <c r="C686" s="28" t="s">
        <v>220</v>
      </c>
      <c r="D686" s="28" t="s">
        <v>230</v>
      </c>
      <c r="E686" s="28"/>
      <c r="F686" s="29" t="s">
        <v>20</v>
      </c>
      <c r="G686" s="30">
        <v>5255.0</v>
      </c>
      <c r="H686" s="30">
        <v>2744.0</v>
      </c>
      <c r="I686" s="30">
        <v>2511.0</v>
      </c>
      <c r="J686" s="30">
        <v>765.0</v>
      </c>
      <c r="K686" s="30">
        <v>144.0</v>
      </c>
      <c r="L686" s="30">
        <v>621.0</v>
      </c>
      <c r="M686" s="30">
        <v>2530.0</v>
      </c>
      <c r="N686" s="30">
        <v>1191.0</v>
      </c>
      <c r="O686" s="30">
        <v>1339.0</v>
      </c>
      <c r="P686" s="30">
        <v>1597.0</v>
      </c>
      <c r="Q686" s="30">
        <v>1147.0</v>
      </c>
      <c r="R686" s="30">
        <v>450.0</v>
      </c>
      <c r="S686" s="30">
        <v>350.0</v>
      </c>
      <c r="T686" s="30">
        <v>251.0</v>
      </c>
      <c r="U686" s="30">
        <v>99.0</v>
      </c>
      <c r="V686" s="30">
        <v>13.0</v>
      </c>
      <c r="W686" s="30">
        <v>11.0</v>
      </c>
      <c r="X686" s="30">
        <v>2.0</v>
      </c>
      <c r="Y686" s="30">
        <v>5765.0</v>
      </c>
      <c r="Z686" s="30">
        <v>2956.0</v>
      </c>
      <c r="AA686" s="30">
        <v>2809.0</v>
      </c>
      <c r="AB686" s="30">
        <v>557.0</v>
      </c>
      <c r="AC686" s="30">
        <v>108.0</v>
      </c>
      <c r="AD686" s="30">
        <v>449.0</v>
      </c>
      <c r="AE686" s="30">
        <v>2069.0</v>
      </c>
      <c r="AF686" s="30">
        <v>864.0</v>
      </c>
      <c r="AG686" s="30">
        <v>1205.0</v>
      </c>
      <c r="AH686" s="30">
        <v>2428.0</v>
      </c>
      <c r="AI686" s="30">
        <v>1535.0</v>
      </c>
      <c r="AJ686" s="30">
        <v>893.0</v>
      </c>
      <c r="AK686" s="30">
        <v>666.0</v>
      </c>
      <c r="AL686" s="30">
        <v>424.0</v>
      </c>
      <c r="AM686" s="30">
        <v>242.0</v>
      </c>
      <c r="AN686" s="30">
        <v>45.0</v>
      </c>
      <c r="AO686" s="30">
        <v>25.0</v>
      </c>
      <c r="AP686" s="30">
        <v>20.0</v>
      </c>
      <c r="AQ686" s="30">
        <v>8557.0</v>
      </c>
      <c r="AR686" s="30">
        <v>4392.0</v>
      </c>
      <c r="AS686" s="30">
        <v>4165.0</v>
      </c>
      <c r="AT686" s="30">
        <v>334.0</v>
      </c>
      <c r="AU686" s="30">
        <v>60.0</v>
      </c>
      <c r="AV686" s="30">
        <v>274.0</v>
      </c>
      <c r="AW686" s="30">
        <v>2223.0</v>
      </c>
      <c r="AX686" s="30">
        <v>830.0</v>
      </c>
      <c r="AY686" s="30">
        <v>1393.0</v>
      </c>
      <c r="AZ686" s="30">
        <v>4308.0</v>
      </c>
      <c r="BA686" s="30">
        <v>2550.0</v>
      </c>
      <c r="BB686" s="30">
        <v>1758.0</v>
      </c>
      <c r="BC686" s="30">
        <v>1692.0</v>
      </c>
      <c r="BD686" s="30">
        <v>952.0</v>
      </c>
      <c r="BE686" s="30">
        <v>740.0</v>
      </c>
      <c r="BF686" s="31">
        <v>14.55756422454805</v>
      </c>
      <c r="BG686" s="31">
        <v>5.247813411078718</v>
      </c>
      <c r="BH686" s="31">
        <v>24.73118279569892</v>
      </c>
      <c r="BI686" s="31">
        <v>48.14462416745956</v>
      </c>
      <c r="BJ686" s="31">
        <v>43.40379008746356</v>
      </c>
      <c r="BK686" s="31">
        <v>53.32536837913182</v>
      </c>
      <c r="BL686" s="31">
        <v>30.39010466222645</v>
      </c>
      <c r="BM686" s="31">
        <v>41.8002915451895</v>
      </c>
      <c r="BN686" s="31">
        <v>17.92114695340502</v>
      </c>
      <c r="BO686" s="31">
        <v>6.660323501427213</v>
      </c>
      <c r="BP686" s="31">
        <v>9.147230320699709</v>
      </c>
      <c r="BQ686" s="31">
        <v>3.942652329749104</v>
      </c>
      <c r="BR686" s="31">
        <v>0.247383444338725</v>
      </c>
      <c r="BS686" s="31">
        <v>0.4008746355685131</v>
      </c>
      <c r="BT686" s="31">
        <v>0.07964954201513341</v>
      </c>
      <c r="BU686" s="31">
        <v>9.66175195143105</v>
      </c>
      <c r="BV686" s="31">
        <v>3.653585926928281</v>
      </c>
      <c r="BW686" s="31">
        <v>15.98433606265575</v>
      </c>
      <c r="BX686" s="31">
        <v>35.88898525585429</v>
      </c>
      <c r="BY686" s="31">
        <v>29.22868741542625</v>
      </c>
      <c r="BZ686" s="31">
        <v>42.89782840868637</v>
      </c>
      <c r="CA686" s="31">
        <v>42.11621856027754</v>
      </c>
      <c r="CB686" s="31">
        <v>51.92828146143437</v>
      </c>
      <c r="CC686" s="31">
        <v>31.79067283730866</v>
      </c>
      <c r="CD686" s="31">
        <v>11.55247181266262</v>
      </c>
      <c r="CE686" s="31">
        <v>14.34370771312584</v>
      </c>
      <c r="CF686" s="31">
        <v>8.615165539337841</v>
      </c>
      <c r="CG686" s="31">
        <v>0.7805724197745013</v>
      </c>
      <c r="CH686" s="31">
        <v>0.8457374830852503</v>
      </c>
      <c r="CI686" s="31">
        <v>0.711997152011392</v>
      </c>
      <c r="CJ686" s="31">
        <v>3.903237115811616</v>
      </c>
      <c r="CK686" s="31">
        <v>1.366120218579235</v>
      </c>
      <c r="CL686" s="31">
        <v>6.578631452581033</v>
      </c>
      <c r="CM686" s="31">
        <v>25.97873086362042</v>
      </c>
      <c r="CN686" s="31">
        <v>18.89799635701275</v>
      </c>
      <c r="CO686" s="31">
        <v>33.4453781512605</v>
      </c>
      <c r="CP686" s="31">
        <v>50.3447469907678</v>
      </c>
      <c r="CQ686" s="31">
        <v>58.06010928961749</v>
      </c>
      <c r="CR686" s="31">
        <v>42.20888355342137</v>
      </c>
      <c r="CS686" s="31">
        <v>19.77328502980016</v>
      </c>
      <c r="CT686" s="31">
        <v>21.67577413479053</v>
      </c>
      <c r="CU686" s="31">
        <v>17.7671068427371</v>
      </c>
    </row>
    <row r="687" ht="14.25" customHeight="1">
      <c r="A687" s="32">
        <v>682.0</v>
      </c>
      <c r="B687" s="33" t="s">
        <v>25</v>
      </c>
      <c r="C687" s="38" t="s">
        <v>220</v>
      </c>
      <c r="D687" s="38" t="s">
        <v>230</v>
      </c>
      <c r="E687" s="38" t="s">
        <v>231</v>
      </c>
      <c r="F687" s="39" t="s">
        <v>231</v>
      </c>
      <c r="G687" s="34">
        <v>2847.0</v>
      </c>
      <c r="H687" s="34">
        <v>1535.0</v>
      </c>
      <c r="I687" s="34">
        <v>1312.0</v>
      </c>
      <c r="J687" s="34">
        <v>430.0</v>
      </c>
      <c r="K687" s="34">
        <v>88.0</v>
      </c>
      <c r="L687" s="34">
        <v>342.0</v>
      </c>
      <c r="M687" s="34">
        <v>1337.0</v>
      </c>
      <c r="N687" s="34">
        <v>637.0</v>
      </c>
      <c r="O687" s="34">
        <v>700.0</v>
      </c>
      <c r="P687" s="34">
        <v>883.0</v>
      </c>
      <c r="Q687" s="34">
        <v>665.0</v>
      </c>
      <c r="R687" s="34">
        <v>218.0</v>
      </c>
      <c r="S687" s="34">
        <v>188.0</v>
      </c>
      <c r="T687" s="34">
        <v>137.0</v>
      </c>
      <c r="U687" s="34">
        <v>51.0</v>
      </c>
      <c r="V687" s="34">
        <v>9.0</v>
      </c>
      <c r="W687" s="34">
        <v>8.0</v>
      </c>
      <c r="X687" s="34">
        <v>1.0</v>
      </c>
      <c r="Y687" s="34">
        <v>2537.0</v>
      </c>
      <c r="Z687" s="34">
        <v>1291.0</v>
      </c>
      <c r="AA687" s="34">
        <v>1246.0</v>
      </c>
      <c r="AB687" s="34">
        <v>314.0</v>
      </c>
      <c r="AC687" s="34">
        <v>60.0</v>
      </c>
      <c r="AD687" s="34">
        <v>254.0</v>
      </c>
      <c r="AE687" s="34">
        <v>935.0</v>
      </c>
      <c r="AF687" s="34">
        <v>402.0</v>
      </c>
      <c r="AG687" s="34">
        <v>533.0</v>
      </c>
      <c r="AH687" s="34">
        <v>997.0</v>
      </c>
      <c r="AI687" s="34">
        <v>647.0</v>
      </c>
      <c r="AJ687" s="34">
        <v>350.0</v>
      </c>
      <c r="AK687" s="34">
        <v>262.0</v>
      </c>
      <c r="AL687" s="34">
        <v>166.0</v>
      </c>
      <c r="AM687" s="34">
        <v>96.0</v>
      </c>
      <c r="AN687" s="34">
        <v>29.0</v>
      </c>
      <c r="AO687" s="34">
        <v>16.0</v>
      </c>
      <c r="AP687" s="34">
        <v>13.0</v>
      </c>
      <c r="AQ687" s="34">
        <v>4553.0</v>
      </c>
      <c r="AR687" s="34">
        <v>2305.0</v>
      </c>
      <c r="AS687" s="34">
        <v>2248.0</v>
      </c>
      <c r="AT687" s="34">
        <v>211.0</v>
      </c>
      <c r="AU687" s="34">
        <v>35.0</v>
      </c>
      <c r="AV687" s="34">
        <v>176.0</v>
      </c>
      <c r="AW687" s="34">
        <v>1218.0</v>
      </c>
      <c r="AX687" s="34">
        <v>471.0</v>
      </c>
      <c r="AY687" s="34">
        <v>747.0</v>
      </c>
      <c r="AZ687" s="34">
        <v>2283.0</v>
      </c>
      <c r="BA687" s="34">
        <v>1323.0</v>
      </c>
      <c r="BB687" s="34">
        <v>960.0</v>
      </c>
      <c r="BC687" s="34">
        <v>841.0</v>
      </c>
      <c r="BD687" s="34">
        <v>476.0</v>
      </c>
      <c r="BE687" s="34">
        <v>365.0</v>
      </c>
      <c r="BF687" s="35">
        <v>15.10361784334387</v>
      </c>
      <c r="BG687" s="35">
        <v>5.732899022801303</v>
      </c>
      <c r="BH687" s="35">
        <v>26.06707317073171</v>
      </c>
      <c r="BI687" s="35">
        <v>46.96171408500175</v>
      </c>
      <c r="BJ687" s="35">
        <v>41.49837133550488</v>
      </c>
      <c r="BK687" s="35">
        <v>53.35365853658537</v>
      </c>
      <c r="BL687" s="35">
        <v>31.01510361784334</v>
      </c>
      <c r="BM687" s="35">
        <v>43.32247557003257</v>
      </c>
      <c r="BN687" s="35">
        <v>16.61585365853659</v>
      </c>
      <c r="BO687" s="35">
        <v>6.603442219880576</v>
      </c>
      <c r="BP687" s="35">
        <v>8.925081433224756</v>
      </c>
      <c r="BQ687" s="35">
        <v>3.88719512195122</v>
      </c>
      <c r="BR687" s="35">
        <v>0.3161222339304531</v>
      </c>
      <c r="BS687" s="35">
        <v>0.5211726384364821</v>
      </c>
      <c r="BT687" s="35">
        <v>0.07621951219512195</v>
      </c>
      <c r="BU687" s="35">
        <v>12.37682301931415</v>
      </c>
      <c r="BV687" s="35">
        <v>4.647560030983733</v>
      </c>
      <c r="BW687" s="35">
        <v>20.38523274478331</v>
      </c>
      <c r="BX687" s="35">
        <v>36.85455262120615</v>
      </c>
      <c r="BY687" s="35">
        <v>31.13865220759102</v>
      </c>
      <c r="BZ687" s="35">
        <v>42.776886035313</v>
      </c>
      <c r="CA687" s="35">
        <v>39.2983839180134</v>
      </c>
      <c r="CB687" s="35">
        <v>50.11618900077459</v>
      </c>
      <c r="CC687" s="35">
        <v>28.08988764044944</v>
      </c>
      <c r="CD687" s="35">
        <v>10.32715806070162</v>
      </c>
      <c r="CE687" s="35">
        <v>12.858249419055</v>
      </c>
      <c r="CF687" s="35">
        <v>7.704654895666131</v>
      </c>
      <c r="CG687" s="35">
        <v>1.143082380764683</v>
      </c>
      <c r="CH687" s="35">
        <v>1.239349341595662</v>
      </c>
      <c r="CI687" s="35">
        <v>1.043338683788122</v>
      </c>
      <c r="CJ687" s="35">
        <v>4.634307050296508</v>
      </c>
      <c r="CK687" s="35">
        <v>1.518438177874186</v>
      </c>
      <c r="CL687" s="35">
        <v>7.829181494661921</v>
      </c>
      <c r="CM687" s="35">
        <v>26.7515923566879</v>
      </c>
      <c r="CN687" s="35">
        <v>20.43383947939262</v>
      </c>
      <c r="CO687" s="35">
        <v>33.22953736654804</v>
      </c>
      <c r="CP687" s="35">
        <v>50.14276301339776</v>
      </c>
      <c r="CQ687" s="35">
        <v>57.39696312364425</v>
      </c>
      <c r="CR687" s="35">
        <v>42.70462633451957</v>
      </c>
      <c r="CS687" s="35">
        <v>18.47133757961783</v>
      </c>
      <c r="CT687" s="35">
        <v>20.65075921908894</v>
      </c>
      <c r="CU687" s="35">
        <v>16.23665480427046</v>
      </c>
    </row>
    <row r="688" ht="14.25" hidden="1" customHeight="1">
      <c r="A688" s="27">
        <v>683.0</v>
      </c>
      <c r="B688" s="28" t="s">
        <v>25</v>
      </c>
      <c r="C688" s="28" t="s">
        <v>220</v>
      </c>
      <c r="D688" s="28" t="s">
        <v>230</v>
      </c>
      <c r="E688" s="28" t="s">
        <v>231</v>
      </c>
      <c r="F688" s="29" t="s">
        <v>19</v>
      </c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</row>
    <row r="689" ht="14.25" hidden="1" customHeight="1">
      <c r="A689" s="27">
        <v>684.0</v>
      </c>
      <c r="B689" s="28" t="s">
        <v>25</v>
      </c>
      <c r="C689" s="28" t="s">
        <v>220</v>
      </c>
      <c r="D689" s="28" t="s">
        <v>230</v>
      </c>
      <c r="E689" s="28" t="s">
        <v>231</v>
      </c>
      <c r="F689" s="29" t="s">
        <v>20</v>
      </c>
      <c r="G689" s="30">
        <v>2847.0</v>
      </c>
      <c r="H689" s="30">
        <v>1535.0</v>
      </c>
      <c r="I689" s="30">
        <v>1312.0</v>
      </c>
      <c r="J689" s="30">
        <v>430.0</v>
      </c>
      <c r="K689" s="30">
        <v>88.0</v>
      </c>
      <c r="L689" s="30">
        <v>342.0</v>
      </c>
      <c r="M689" s="30">
        <v>1337.0</v>
      </c>
      <c r="N689" s="30">
        <v>637.0</v>
      </c>
      <c r="O689" s="30">
        <v>700.0</v>
      </c>
      <c r="P689" s="30">
        <v>883.0</v>
      </c>
      <c r="Q689" s="30">
        <v>665.0</v>
      </c>
      <c r="R689" s="30">
        <v>218.0</v>
      </c>
      <c r="S689" s="30">
        <v>188.0</v>
      </c>
      <c r="T689" s="30">
        <v>137.0</v>
      </c>
      <c r="U689" s="30">
        <v>51.0</v>
      </c>
      <c r="V689" s="30">
        <v>9.0</v>
      </c>
      <c r="W689" s="30">
        <v>8.0</v>
      </c>
      <c r="X689" s="30">
        <v>1.0</v>
      </c>
      <c r="Y689" s="30">
        <v>2537.0</v>
      </c>
      <c r="Z689" s="30">
        <v>1291.0</v>
      </c>
      <c r="AA689" s="30">
        <v>1246.0</v>
      </c>
      <c r="AB689" s="30">
        <v>314.0</v>
      </c>
      <c r="AC689" s="30">
        <v>60.0</v>
      </c>
      <c r="AD689" s="30">
        <v>254.0</v>
      </c>
      <c r="AE689" s="30">
        <v>935.0</v>
      </c>
      <c r="AF689" s="30">
        <v>402.0</v>
      </c>
      <c r="AG689" s="30">
        <v>533.0</v>
      </c>
      <c r="AH689" s="30">
        <v>997.0</v>
      </c>
      <c r="AI689" s="30">
        <v>647.0</v>
      </c>
      <c r="AJ689" s="30">
        <v>350.0</v>
      </c>
      <c r="AK689" s="30">
        <v>262.0</v>
      </c>
      <c r="AL689" s="30">
        <v>166.0</v>
      </c>
      <c r="AM689" s="30">
        <v>96.0</v>
      </c>
      <c r="AN689" s="30">
        <v>29.0</v>
      </c>
      <c r="AO689" s="30">
        <v>16.0</v>
      </c>
      <c r="AP689" s="30">
        <v>13.0</v>
      </c>
      <c r="AQ689" s="30">
        <v>4553.0</v>
      </c>
      <c r="AR689" s="30">
        <v>2305.0</v>
      </c>
      <c r="AS689" s="30">
        <v>2248.0</v>
      </c>
      <c r="AT689" s="30">
        <v>211.0</v>
      </c>
      <c r="AU689" s="30">
        <v>35.0</v>
      </c>
      <c r="AV689" s="30">
        <v>176.0</v>
      </c>
      <c r="AW689" s="30">
        <v>1218.0</v>
      </c>
      <c r="AX689" s="30">
        <v>471.0</v>
      </c>
      <c r="AY689" s="30">
        <v>747.0</v>
      </c>
      <c r="AZ689" s="30">
        <v>2283.0</v>
      </c>
      <c r="BA689" s="30">
        <v>1323.0</v>
      </c>
      <c r="BB689" s="30">
        <v>960.0</v>
      </c>
      <c r="BC689" s="30">
        <v>841.0</v>
      </c>
      <c r="BD689" s="30">
        <v>476.0</v>
      </c>
      <c r="BE689" s="30">
        <v>365.0</v>
      </c>
      <c r="BF689" s="31">
        <v>15.10361784334387</v>
      </c>
      <c r="BG689" s="31">
        <v>5.732899022801303</v>
      </c>
      <c r="BH689" s="31">
        <v>26.06707317073171</v>
      </c>
      <c r="BI689" s="31">
        <v>46.96171408500175</v>
      </c>
      <c r="BJ689" s="31">
        <v>41.49837133550488</v>
      </c>
      <c r="BK689" s="31">
        <v>53.35365853658537</v>
      </c>
      <c r="BL689" s="31">
        <v>31.01510361784334</v>
      </c>
      <c r="BM689" s="31">
        <v>43.32247557003257</v>
      </c>
      <c r="BN689" s="31">
        <v>16.61585365853659</v>
      </c>
      <c r="BO689" s="31">
        <v>6.603442219880576</v>
      </c>
      <c r="BP689" s="31">
        <v>8.925081433224756</v>
      </c>
      <c r="BQ689" s="31">
        <v>3.88719512195122</v>
      </c>
      <c r="BR689" s="31">
        <v>0.3161222339304531</v>
      </c>
      <c r="BS689" s="31">
        <v>0.5211726384364821</v>
      </c>
      <c r="BT689" s="31">
        <v>0.07621951219512195</v>
      </c>
      <c r="BU689" s="31">
        <v>12.37682301931415</v>
      </c>
      <c r="BV689" s="31">
        <v>4.647560030983733</v>
      </c>
      <c r="BW689" s="31">
        <v>20.38523274478331</v>
      </c>
      <c r="BX689" s="31">
        <v>36.85455262120615</v>
      </c>
      <c r="BY689" s="31">
        <v>31.13865220759102</v>
      </c>
      <c r="BZ689" s="31">
        <v>42.776886035313</v>
      </c>
      <c r="CA689" s="31">
        <v>39.2983839180134</v>
      </c>
      <c r="CB689" s="31">
        <v>50.11618900077459</v>
      </c>
      <c r="CC689" s="31">
        <v>28.08988764044944</v>
      </c>
      <c r="CD689" s="31">
        <v>10.32715806070162</v>
      </c>
      <c r="CE689" s="31">
        <v>12.858249419055</v>
      </c>
      <c r="CF689" s="31">
        <v>7.704654895666131</v>
      </c>
      <c r="CG689" s="31">
        <v>1.143082380764683</v>
      </c>
      <c r="CH689" s="31">
        <v>1.239349341595662</v>
      </c>
      <c r="CI689" s="31">
        <v>1.043338683788122</v>
      </c>
      <c r="CJ689" s="31">
        <v>4.634307050296508</v>
      </c>
      <c r="CK689" s="31">
        <v>1.518438177874186</v>
      </c>
      <c r="CL689" s="31">
        <v>7.829181494661921</v>
      </c>
      <c r="CM689" s="31">
        <v>26.7515923566879</v>
      </c>
      <c r="CN689" s="31">
        <v>20.43383947939262</v>
      </c>
      <c r="CO689" s="31">
        <v>33.22953736654804</v>
      </c>
      <c r="CP689" s="31">
        <v>50.14276301339776</v>
      </c>
      <c r="CQ689" s="31">
        <v>57.39696312364425</v>
      </c>
      <c r="CR689" s="31">
        <v>42.70462633451957</v>
      </c>
      <c r="CS689" s="31">
        <v>18.47133757961783</v>
      </c>
      <c r="CT689" s="31">
        <v>20.65075921908894</v>
      </c>
      <c r="CU689" s="31">
        <v>16.23665480427046</v>
      </c>
    </row>
    <row r="690" ht="14.25" customHeight="1">
      <c r="A690" s="32">
        <v>685.0</v>
      </c>
      <c r="B690" s="33" t="s">
        <v>25</v>
      </c>
      <c r="C690" s="38" t="s">
        <v>220</v>
      </c>
      <c r="D690" s="38" t="s">
        <v>230</v>
      </c>
      <c r="E690" s="38" t="s">
        <v>232</v>
      </c>
      <c r="F690" s="39" t="s">
        <v>232</v>
      </c>
      <c r="G690" s="34">
        <v>2408.0</v>
      </c>
      <c r="H690" s="34">
        <v>1209.0</v>
      </c>
      <c r="I690" s="34">
        <v>1199.0</v>
      </c>
      <c r="J690" s="34">
        <v>335.0</v>
      </c>
      <c r="K690" s="34">
        <v>56.0</v>
      </c>
      <c r="L690" s="34">
        <v>279.0</v>
      </c>
      <c r="M690" s="34">
        <v>1193.0</v>
      </c>
      <c r="N690" s="34">
        <v>554.0</v>
      </c>
      <c r="O690" s="34">
        <v>639.0</v>
      </c>
      <c r="P690" s="34">
        <v>714.0</v>
      </c>
      <c r="Q690" s="34">
        <v>482.0</v>
      </c>
      <c r="R690" s="34">
        <v>232.0</v>
      </c>
      <c r="S690" s="34">
        <v>162.0</v>
      </c>
      <c r="T690" s="34">
        <v>114.0</v>
      </c>
      <c r="U690" s="34">
        <v>48.0</v>
      </c>
      <c r="V690" s="34">
        <v>4.0</v>
      </c>
      <c r="W690" s="34">
        <v>3.0</v>
      </c>
      <c r="X690" s="34">
        <v>1.0</v>
      </c>
      <c r="Y690" s="34">
        <v>3228.0</v>
      </c>
      <c r="Z690" s="34">
        <v>1665.0</v>
      </c>
      <c r="AA690" s="34">
        <v>1563.0</v>
      </c>
      <c r="AB690" s="34">
        <v>243.0</v>
      </c>
      <c r="AC690" s="34">
        <v>48.0</v>
      </c>
      <c r="AD690" s="34">
        <v>195.0</v>
      </c>
      <c r="AE690" s="34">
        <v>1134.0</v>
      </c>
      <c r="AF690" s="34">
        <v>462.0</v>
      </c>
      <c r="AG690" s="34">
        <v>672.0</v>
      </c>
      <c r="AH690" s="34">
        <v>1431.0</v>
      </c>
      <c r="AI690" s="34">
        <v>888.0</v>
      </c>
      <c r="AJ690" s="34">
        <v>543.0</v>
      </c>
      <c r="AK690" s="34">
        <v>404.0</v>
      </c>
      <c r="AL690" s="34">
        <v>258.0</v>
      </c>
      <c r="AM690" s="34">
        <v>146.0</v>
      </c>
      <c r="AN690" s="34">
        <v>16.0</v>
      </c>
      <c r="AO690" s="34">
        <v>9.0</v>
      </c>
      <c r="AP690" s="34">
        <v>7.0</v>
      </c>
      <c r="AQ690" s="34">
        <v>4004.0</v>
      </c>
      <c r="AR690" s="34">
        <v>2087.0</v>
      </c>
      <c r="AS690" s="34">
        <v>1917.0</v>
      </c>
      <c r="AT690" s="34">
        <v>123.0</v>
      </c>
      <c r="AU690" s="34">
        <v>25.0</v>
      </c>
      <c r="AV690" s="34">
        <v>98.0</v>
      </c>
      <c r="AW690" s="34">
        <v>1005.0</v>
      </c>
      <c r="AX690" s="34">
        <v>359.0</v>
      </c>
      <c r="AY690" s="34">
        <v>646.0</v>
      </c>
      <c r="AZ690" s="34">
        <v>2025.0</v>
      </c>
      <c r="BA690" s="34">
        <v>1227.0</v>
      </c>
      <c r="BB690" s="34">
        <v>798.0</v>
      </c>
      <c r="BC690" s="34">
        <v>851.0</v>
      </c>
      <c r="BD690" s="34">
        <v>476.0</v>
      </c>
      <c r="BE690" s="34">
        <v>375.0</v>
      </c>
      <c r="BF690" s="35">
        <v>13.91196013289037</v>
      </c>
      <c r="BG690" s="35">
        <v>4.631927212572374</v>
      </c>
      <c r="BH690" s="35">
        <v>23.26939115929942</v>
      </c>
      <c r="BI690" s="35">
        <v>49.54318936877076</v>
      </c>
      <c r="BJ690" s="35">
        <v>45.82299421009098</v>
      </c>
      <c r="BK690" s="35">
        <v>53.29441201000834</v>
      </c>
      <c r="BL690" s="35">
        <v>29.65116279069768</v>
      </c>
      <c r="BM690" s="35">
        <v>39.86765922249793</v>
      </c>
      <c r="BN690" s="35">
        <v>19.34945788156798</v>
      </c>
      <c r="BO690" s="35">
        <v>6.727574750830565</v>
      </c>
      <c r="BP690" s="35">
        <v>9.429280397022332</v>
      </c>
      <c r="BQ690" s="35">
        <v>4.003336113427856</v>
      </c>
      <c r="BR690" s="35">
        <v>0.1661129568106312</v>
      </c>
      <c r="BS690" s="35">
        <v>0.2481389578163772</v>
      </c>
      <c r="BT690" s="35">
        <v>0.08340283569641367</v>
      </c>
      <c r="BU690" s="35">
        <v>7.527881040892194</v>
      </c>
      <c r="BV690" s="35">
        <v>2.882882882882883</v>
      </c>
      <c r="BW690" s="35">
        <v>12.47600767754319</v>
      </c>
      <c r="BX690" s="35">
        <v>35.13011152416357</v>
      </c>
      <c r="BY690" s="35">
        <v>27.74774774774775</v>
      </c>
      <c r="BZ690" s="35">
        <v>42.99424184261036</v>
      </c>
      <c r="CA690" s="35">
        <v>44.33085501858736</v>
      </c>
      <c r="CB690" s="35">
        <v>53.33333333333334</v>
      </c>
      <c r="CC690" s="35">
        <v>34.74088291746641</v>
      </c>
      <c r="CD690" s="35">
        <v>12.51548946716233</v>
      </c>
      <c r="CE690" s="35">
        <v>15.4954954954955</v>
      </c>
      <c r="CF690" s="35">
        <v>9.341010876519514</v>
      </c>
      <c r="CG690" s="35">
        <v>0.4956629491945477</v>
      </c>
      <c r="CH690" s="35">
        <v>0.5405405405405406</v>
      </c>
      <c r="CI690" s="35">
        <v>0.4478566858605247</v>
      </c>
      <c r="CJ690" s="35">
        <v>3.071928071928072</v>
      </c>
      <c r="CK690" s="35">
        <v>1.197891710589363</v>
      </c>
      <c r="CL690" s="35">
        <v>5.112154407929056</v>
      </c>
      <c r="CM690" s="35">
        <v>25.0999000999001</v>
      </c>
      <c r="CN690" s="35">
        <v>17.20172496406325</v>
      </c>
      <c r="CO690" s="35">
        <v>33.69848721961398</v>
      </c>
      <c r="CP690" s="35">
        <v>50.57442557442558</v>
      </c>
      <c r="CQ690" s="35">
        <v>58.79252515572593</v>
      </c>
      <c r="CR690" s="35">
        <v>41.62754303599374</v>
      </c>
      <c r="CS690" s="35">
        <v>21.25374625374625</v>
      </c>
      <c r="CT690" s="35">
        <v>22.80785816962147</v>
      </c>
      <c r="CU690" s="35">
        <v>19.56181533646322</v>
      </c>
    </row>
    <row r="691" ht="14.25" hidden="1" customHeight="1">
      <c r="A691" s="27">
        <v>686.0</v>
      </c>
      <c r="B691" s="28" t="s">
        <v>25</v>
      </c>
      <c r="C691" s="28" t="s">
        <v>220</v>
      </c>
      <c r="D691" s="28" t="s">
        <v>230</v>
      </c>
      <c r="E691" s="28" t="s">
        <v>232</v>
      </c>
      <c r="F691" s="29" t="s">
        <v>19</v>
      </c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</row>
    <row r="692" ht="14.25" hidden="1" customHeight="1">
      <c r="A692" s="27">
        <v>687.0</v>
      </c>
      <c r="B692" s="28" t="s">
        <v>25</v>
      </c>
      <c r="C692" s="28" t="s">
        <v>220</v>
      </c>
      <c r="D692" s="28" t="s">
        <v>230</v>
      </c>
      <c r="E692" s="28" t="s">
        <v>232</v>
      </c>
      <c r="F692" s="29" t="s">
        <v>20</v>
      </c>
      <c r="G692" s="30">
        <v>2408.0</v>
      </c>
      <c r="H692" s="30">
        <v>1209.0</v>
      </c>
      <c r="I692" s="30">
        <v>1199.0</v>
      </c>
      <c r="J692" s="30">
        <v>335.0</v>
      </c>
      <c r="K692" s="30">
        <v>56.0</v>
      </c>
      <c r="L692" s="30">
        <v>279.0</v>
      </c>
      <c r="M692" s="30">
        <v>1193.0</v>
      </c>
      <c r="N692" s="30">
        <v>554.0</v>
      </c>
      <c r="O692" s="30">
        <v>639.0</v>
      </c>
      <c r="P692" s="30">
        <v>714.0</v>
      </c>
      <c r="Q692" s="30">
        <v>482.0</v>
      </c>
      <c r="R692" s="30">
        <v>232.0</v>
      </c>
      <c r="S692" s="30">
        <v>162.0</v>
      </c>
      <c r="T692" s="30">
        <v>114.0</v>
      </c>
      <c r="U692" s="30">
        <v>48.0</v>
      </c>
      <c r="V692" s="30">
        <v>4.0</v>
      </c>
      <c r="W692" s="30">
        <v>3.0</v>
      </c>
      <c r="X692" s="30">
        <v>1.0</v>
      </c>
      <c r="Y692" s="30">
        <v>3228.0</v>
      </c>
      <c r="Z692" s="30">
        <v>1665.0</v>
      </c>
      <c r="AA692" s="30">
        <v>1563.0</v>
      </c>
      <c r="AB692" s="30">
        <v>243.0</v>
      </c>
      <c r="AC692" s="30">
        <v>48.0</v>
      </c>
      <c r="AD692" s="30">
        <v>195.0</v>
      </c>
      <c r="AE692" s="30">
        <v>1134.0</v>
      </c>
      <c r="AF692" s="30">
        <v>462.0</v>
      </c>
      <c r="AG692" s="30">
        <v>672.0</v>
      </c>
      <c r="AH692" s="30">
        <v>1431.0</v>
      </c>
      <c r="AI692" s="30">
        <v>888.0</v>
      </c>
      <c r="AJ692" s="30">
        <v>543.0</v>
      </c>
      <c r="AK692" s="30">
        <v>404.0</v>
      </c>
      <c r="AL692" s="30">
        <v>258.0</v>
      </c>
      <c r="AM692" s="30">
        <v>146.0</v>
      </c>
      <c r="AN692" s="30">
        <v>16.0</v>
      </c>
      <c r="AO692" s="30">
        <v>9.0</v>
      </c>
      <c r="AP692" s="30">
        <v>7.0</v>
      </c>
      <c r="AQ692" s="30">
        <v>4004.0</v>
      </c>
      <c r="AR692" s="30">
        <v>2087.0</v>
      </c>
      <c r="AS692" s="30">
        <v>1917.0</v>
      </c>
      <c r="AT692" s="30">
        <v>123.0</v>
      </c>
      <c r="AU692" s="30">
        <v>25.0</v>
      </c>
      <c r="AV692" s="30">
        <v>98.0</v>
      </c>
      <c r="AW692" s="30">
        <v>1005.0</v>
      </c>
      <c r="AX692" s="30">
        <v>359.0</v>
      </c>
      <c r="AY692" s="30">
        <v>646.0</v>
      </c>
      <c r="AZ692" s="30">
        <v>2025.0</v>
      </c>
      <c r="BA692" s="30">
        <v>1227.0</v>
      </c>
      <c r="BB692" s="30">
        <v>798.0</v>
      </c>
      <c r="BC692" s="30">
        <v>851.0</v>
      </c>
      <c r="BD692" s="30">
        <v>476.0</v>
      </c>
      <c r="BE692" s="30">
        <v>375.0</v>
      </c>
      <c r="BF692" s="31">
        <v>13.91196013289037</v>
      </c>
      <c r="BG692" s="31">
        <v>4.631927212572374</v>
      </c>
      <c r="BH692" s="31">
        <v>23.26939115929942</v>
      </c>
      <c r="BI692" s="31">
        <v>49.54318936877076</v>
      </c>
      <c r="BJ692" s="31">
        <v>45.82299421009098</v>
      </c>
      <c r="BK692" s="31">
        <v>53.29441201000834</v>
      </c>
      <c r="BL692" s="31">
        <v>29.65116279069768</v>
      </c>
      <c r="BM692" s="31">
        <v>39.86765922249793</v>
      </c>
      <c r="BN692" s="31">
        <v>19.34945788156798</v>
      </c>
      <c r="BO692" s="31">
        <v>6.727574750830565</v>
      </c>
      <c r="BP692" s="31">
        <v>9.429280397022332</v>
      </c>
      <c r="BQ692" s="31">
        <v>4.003336113427856</v>
      </c>
      <c r="BR692" s="31">
        <v>0.1661129568106312</v>
      </c>
      <c r="BS692" s="31">
        <v>0.2481389578163772</v>
      </c>
      <c r="BT692" s="31">
        <v>0.08340283569641367</v>
      </c>
      <c r="BU692" s="31">
        <v>7.527881040892194</v>
      </c>
      <c r="BV692" s="31">
        <v>2.882882882882883</v>
      </c>
      <c r="BW692" s="31">
        <v>12.47600767754319</v>
      </c>
      <c r="BX692" s="31">
        <v>35.13011152416357</v>
      </c>
      <c r="BY692" s="31">
        <v>27.74774774774775</v>
      </c>
      <c r="BZ692" s="31">
        <v>42.99424184261036</v>
      </c>
      <c r="CA692" s="31">
        <v>44.33085501858736</v>
      </c>
      <c r="CB692" s="31">
        <v>53.33333333333334</v>
      </c>
      <c r="CC692" s="31">
        <v>34.74088291746641</v>
      </c>
      <c r="CD692" s="31">
        <v>12.51548946716233</v>
      </c>
      <c r="CE692" s="31">
        <v>15.4954954954955</v>
      </c>
      <c r="CF692" s="31">
        <v>9.341010876519514</v>
      </c>
      <c r="CG692" s="31">
        <v>0.4956629491945477</v>
      </c>
      <c r="CH692" s="31">
        <v>0.5405405405405406</v>
      </c>
      <c r="CI692" s="31">
        <v>0.4478566858605247</v>
      </c>
      <c r="CJ692" s="31">
        <v>3.071928071928072</v>
      </c>
      <c r="CK692" s="31">
        <v>1.197891710589363</v>
      </c>
      <c r="CL692" s="31">
        <v>5.112154407929056</v>
      </c>
      <c r="CM692" s="31">
        <v>25.0999000999001</v>
      </c>
      <c r="CN692" s="31">
        <v>17.20172496406325</v>
      </c>
      <c r="CO692" s="31">
        <v>33.69848721961398</v>
      </c>
      <c r="CP692" s="31">
        <v>50.57442557442558</v>
      </c>
      <c r="CQ692" s="31">
        <v>58.79252515572593</v>
      </c>
      <c r="CR692" s="31">
        <v>41.62754303599374</v>
      </c>
      <c r="CS692" s="31">
        <v>21.25374625374625</v>
      </c>
      <c r="CT692" s="31">
        <v>22.80785816962147</v>
      </c>
      <c r="CU692" s="31">
        <v>19.56181533646322</v>
      </c>
    </row>
    <row r="693" ht="14.25" hidden="1" customHeight="1">
      <c r="A693" s="23">
        <v>688.0</v>
      </c>
      <c r="B693" s="24" t="s">
        <v>23</v>
      </c>
      <c r="C693" s="37" t="s">
        <v>220</v>
      </c>
      <c r="D693" s="37" t="s">
        <v>233</v>
      </c>
      <c r="E693" s="37"/>
      <c r="F693" s="24" t="s">
        <v>233</v>
      </c>
      <c r="G693" s="25">
        <v>2783.0</v>
      </c>
      <c r="H693" s="25">
        <v>1482.0</v>
      </c>
      <c r="I693" s="25">
        <v>1301.0</v>
      </c>
      <c r="J693" s="25">
        <v>238.0</v>
      </c>
      <c r="K693" s="25">
        <v>34.0</v>
      </c>
      <c r="L693" s="25">
        <v>204.0</v>
      </c>
      <c r="M693" s="25">
        <v>1075.0</v>
      </c>
      <c r="N693" s="25">
        <v>433.0</v>
      </c>
      <c r="O693" s="25">
        <v>642.0</v>
      </c>
      <c r="P693" s="25">
        <v>1170.0</v>
      </c>
      <c r="Q693" s="25">
        <v>814.0</v>
      </c>
      <c r="R693" s="25">
        <v>356.0</v>
      </c>
      <c r="S693" s="25">
        <v>286.0</v>
      </c>
      <c r="T693" s="25">
        <v>194.0</v>
      </c>
      <c r="U693" s="25">
        <v>92.0</v>
      </c>
      <c r="V693" s="25">
        <v>14.0</v>
      </c>
      <c r="W693" s="25">
        <v>7.0</v>
      </c>
      <c r="X693" s="25">
        <v>7.0</v>
      </c>
      <c r="Y693" s="25">
        <v>6418.0</v>
      </c>
      <c r="Z693" s="25">
        <v>3288.0</v>
      </c>
      <c r="AA693" s="25">
        <v>3130.0</v>
      </c>
      <c r="AB693" s="25">
        <v>291.0</v>
      </c>
      <c r="AC693" s="25">
        <v>74.0</v>
      </c>
      <c r="AD693" s="25">
        <v>217.0</v>
      </c>
      <c r="AE693" s="25">
        <v>1557.0</v>
      </c>
      <c r="AF693" s="25">
        <v>586.0</v>
      </c>
      <c r="AG693" s="25">
        <v>971.0</v>
      </c>
      <c r="AH693" s="25">
        <v>3632.0</v>
      </c>
      <c r="AI693" s="25">
        <v>2100.0</v>
      </c>
      <c r="AJ693" s="25">
        <v>1532.0</v>
      </c>
      <c r="AK693" s="25">
        <v>925.0</v>
      </c>
      <c r="AL693" s="25">
        <v>521.0</v>
      </c>
      <c r="AM693" s="25">
        <v>404.0</v>
      </c>
      <c r="AN693" s="25">
        <v>13.0</v>
      </c>
      <c r="AO693" s="25">
        <v>7.0</v>
      </c>
      <c r="AP693" s="25">
        <v>6.0</v>
      </c>
      <c r="AQ693" s="25">
        <v>9325.0</v>
      </c>
      <c r="AR693" s="25">
        <v>4685.0</v>
      </c>
      <c r="AS693" s="25">
        <v>4640.0</v>
      </c>
      <c r="AT693" s="25">
        <v>229.0</v>
      </c>
      <c r="AU693" s="25">
        <v>59.0</v>
      </c>
      <c r="AV693" s="25">
        <v>170.0</v>
      </c>
      <c r="AW693" s="25">
        <v>1479.0</v>
      </c>
      <c r="AX693" s="25">
        <v>511.0</v>
      </c>
      <c r="AY693" s="25">
        <v>968.0</v>
      </c>
      <c r="AZ693" s="25">
        <v>5416.0</v>
      </c>
      <c r="BA693" s="25">
        <v>2953.0</v>
      </c>
      <c r="BB693" s="25">
        <v>2463.0</v>
      </c>
      <c r="BC693" s="25">
        <v>2201.0</v>
      </c>
      <c r="BD693" s="25">
        <v>1162.0</v>
      </c>
      <c r="BE693" s="25">
        <v>1039.0</v>
      </c>
      <c r="BF693" s="26">
        <v>8.55192238591448</v>
      </c>
      <c r="BG693" s="26">
        <v>2.294197031039137</v>
      </c>
      <c r="BH693" s="26">
        <v>15.68024596464258</v>
      </c>
      <c r="BI693" s="26">
        <v>38.62738052461373</v>
      </c>
      <c r="BJ693" s="26">
        <v>29.21727395411606</v>
      </c>
      <c r="BK693" s="26">
        <v>49.34665641813989</v>
      </c>
      <c r="BL693" s="26">
        <v>42.04096298957959</v>
      </c>
      <c r="BM693" s="26">
        <v>54.92577597840756</v>
      </c>
      <c r="BN693" s="26">
        <v>27.36356648731745</v>
      </c>
      <c r="BO693" s="26">
        <v>10.27667984189723</v>
      </c>
      <c r="BP693" s="26">
        <v>13.09041835357625</v>
      </c>
      <c r="BQ693" s="26">
        <v>7.071483474250577</v>
      </c>
      <c r="BR693" s="26">
        <v>0.5030542579949695</v>
      </c>
      <c r="BS693" s="26">
        <v>0.4723346828609987</v>
      </c>
      <c r="BT693" s="26">
        <v>0.5380476556495004</v>
      </c>
      <c r="BU693" s="26">
        <v>4.534122779682144</v>
      </c>
      <c r="BV693" s="26">
        <v>2.250608272506083</v>
      </c>
      <c r="BW693" s="26">
        <v>6.932907348242812</v>
      </c>
      <c r="BX693" s="26">
        <v>24.25989404799003</v>
      </c>
      <c r="BY693" s="26">
        <v>17.82238442822385</v>
      </c>
      <c r="BZ693" s="26">
        <v>31.0223642172524</v>
      </c>
      <c r="CA693" s="26">
        <v>56.59083826737301</v>
      </c>
      <c r="CB693" s="26">
        <v>63.86861313868614</v>
      </c>
      <c r="CC693" s="26">
        <v>48.94568690095847</v>
      </c>
      <c r="CD693" s="26">
        <v>14.41258959177314</v>
      </c>
      <c r="CE693" s="26">
        <v>15.84549878345499</v>
      </c>
      <c r="CF693" s="26">
        <v>12.9073482428115</v>
      </c>
      <c r="CG693" s="26">
        <v>0.2025553131816765</v>
      </c>
      <c r="CH693" s="26">
        <v>0.2128953771289538</v>
      </c>
      <c r="CI693" s="26">
        <v>0.1916932907348243</v>
      </c>
      <c r="CJ693" s="26">
        <v>2.455764075067024</v>
      </c>
      <c r="CK693" s="26">
        <v>1.259338313767343</v>
      </c>
      <c r="CL693" s="26">
        <v>3.663793103448275</v>
      </c>
      <c r="CM693" s="26">
        <v>15.86058981233244</v>
      </c>
      <c r="CN693" s="26">
        <v>10.90715048025614</v>
      </c>
      <c r="CO693" s="26">
        <v>20.86206896551724</v>
      </c>
      <c r="CP693" s="26">
        <v>58.08042895442359</v>
      </c>
      <c r="CQ693" s="26">
        <v>63.03094983991462</v>
      </c>
      <c r="CR693" s="26">
        <v>53.08189655172414</v>
      </c>
      <c r="CS693" s="26">
        <v>23.60321715817694</v>
      </c>
      <c r="CT693" s="26">
        <v>24.8025613660619</v>
      </c>
      <c r="CU693" s="26">
        <v>22.39224137931035</v>
      </c>
    </row>
    <row r="694" ht="14.25" hidden="1" customHeight="1">
      <c r="A694" s="27">
        <v>689.0</v>
      </c>
      <c r="B694" s="28" t="s">
        <v>23</v>
      </c>
      <c r="C694" s="28" t="s">
        <v>220</v>
      </c>
      <c r="D694" s="28" t="s">
        <v>233</v>
      </c>
      <c r="E694" s="28"/>
      <c r="F694" s="29" t="s">
        <v>19</v>
      </c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>
        <v>4251.0</v>
      </c>
      <c r="AR694" s="30">
        <v>2151.0</v>
      </c>
      <c r="AS694" s="30">
        <v>2100.0</v>
      </c>
      <c r="AT694" s="30">
        <v>86.0</v>
      </c>
      <c r="AU694" s="30">
        <v>13.0</v>
      </c>
      <c r="AV694" s="30">
        <v>73.0</v>
      </c>
      <c r="AW694" s="30">
        <v>636.0</v>
      </c>
      <c r="AX694" s="30">
        <v>195.0</v>
      </c>
      <c r="AY694" s="30">
        <v>441.0</v>
      </c>
      <c r="AZ694" s="30">
        <v>2229.0</v>
      </c>
      <c r="BA694" s="30">
        <v>1226.0</v>
      </c>
      <c r="BB694" s="30">
        <v>1003.0</v>
      </c>
      <c r="BC694" s="30">
        <v>1300.0</v>
      </c>
      <c r="BD694" s="30">
        <v>717.0</v>
      </c>
      <c r="BE694" s="30">
        <v>583.0</v>
      </c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>
        <v>2.023053399200188</v>
      </c>
      <c r="CK694" s="31">
        <v>0.604370060437006</v>
      </c>
      <c r="CL694" s="31">
        <v>3.476190476190476</v>
      </c>
      <c r="CM694" s="31">
        <v>14.96118560338744</v>
      </c>
      <c r="CN694" s="31">
        <v>9.06555090655509</v>
      </c>
      <c r="CO694" s="31">
        <v>21.0</v>
      </c>
      <c r="CP694" s="31">
        <v>52.43472124206069</v>
      </c>
      <c r="CQ694" s="31">
        <v>56.99674569967457</v>
      </c>
      <c r="CR694" s="31">
        <v>47.76190476190476</v>
      </c>
      <c r="CS694" s="31">
        <v>30.58103975535168</v>
      </c>
      <c r="CT694" s="31">
        <v>33.33333333333333</v>
      </c>
      <c r="CU694" s="31">
        <v>27.76190476190476</v>
      </c>
    </row>
    <row r="695" ht="14.25" hidden="1" customHeight="1">
      <c r="A695" s="27">
        <v>690.0</v>
      </c>
      <c r="B695" s="28" t="s">
        <v>23</v>
      </c>
      <c r="C695" s="28" t="s">
        <v>220</v>
      </c>
      <c r="D695" s="28" t="s">
        <v>233</v>
      </c>
      <c r="E695" s="28"/>
      <c r="F695" s="29" t="s">
        <v>20</v>
      </c>
      <c r="G695" s="30">
        <v>2783.0</v>
      </c>
      <c r="H695" s="30">
        <v>1482.0</v>
      </c>
      <c r="I695" s="30">
        <v>1301.0</v>
      </c>
      <c r="J695" s="30">
        <v>238.0</v>
      </c>
      <c r="K695" s="30">
        <v>34.0</v>
      </c>
      <c r="L695" s="30">
        <v>204.0</v>
      </c>
      <c r="M695" s="30">
        <v>1075.0</v>
      </c>
      <c r="N695" s="30">
        <v>433.0</v>
      </c>
      <c r="O695" s="30">
        <v>642.0</v>
      </c>
      <c r="P695" s="30">
        <v>1170.0</v>
      </c>
      <c r="Q695" s="30">
        <v>814.0</v>
      </c>
      <c r="R695" s="30">
        <v>356.0</v>
      </c>
      <c r="S695" s="30">
        <v>286.0</v>
      </c>
      <c r="T695" s="30">
        <v>194.0</v>
      </c>
      <c r="U695" s="30">
        <v>92.0</v>
      </c>
      <c r="V695" s="30">
        <v>14.0</v>
      </c>
      <c r="W695" s="30">
        <v>7.0</v>
      </c>
      <c r="X695" s="30">
        <v>7.0</v>
      </c>
      <c r="Y695" s="30">
        <v>6418.0</v>
      </c>
      <c r="Z695" s="30">
        <v>3288.0</v>
      </c>
      <c r="AA695" s="30">
        <v>3130.0</v>
      </c>
      <c r="AB695" s="30">
        <v>291.0</v>
      </c>
      <c r="AC695" s="30">
        <v>74.0</v>
      </c>
      <c r="AD695" s="30">
        <v>217.0</v>
      </c>
      <c r="AE695" s="30">
        <v>1557.0</v>
      </c>
      <c r="AF695" s="30">
        <v>586.0</v>
      </c>
      <c r="AG695" s="30">
        <v>971.0</v>
      </c>
      <c r="AH695" s="30">
        <v>3632.0</v>
      </c>
      <c r="AI695" s="30">
        <v>2100.0</v>
      </c>
      <c r="AJ695" s="30">
        <v>1532.0</v>
      </c>
      <c r="AK695" s="30">
        <v>925.0</v>
      </c>
      <c r="AL695" s="30">
        <v>521.0</v>
      </c>
      <c r="AM695" s="30">
        <v>404.0</v>
      </c>
      <c r="AN695" s="30">
        <v>13.0</v>
      </c>
      <c r="AO695" s="30">
        <v>7.0</v>
      </c>
      <c r="AP695" s="30">
        <v>6.0</v>
      </c>
      <c r="AQ695" s="30">
        <v>5074.0</v>
      </c>
      <c r="AR695" s="30">
        <v>2534.0</v>
      </c>
      <c r="AS695" s="30">
        <v>2540.0</v>
      </c>
      <c r="AT695" s="30">
        <v>143.0</v>
      </c>
      <c r="AU695" s="30">
        <v>46.0</v>
      </c>
      <c r="AV695" s="30">
        <v>97.0</v>
      </c>
      <c r="AW695" s="30">
        <v>843.0</v>
      </c>
      <c r="AX695" s="30">
        <v>316.0</v>
      </c>
      <c r="AY695" s="30">
        <v>527.0</v>
      </c>
      <c r="AZ695" s="30">
        <v>3187.0</v>
      </c>
      <c r="BA695" s="30">
        <v>1727.0</v>
      </c>
      <c r="BB695" s="30">
        <v>1460.0</v>
      </c>
      <c r="BC695" s="30">
        <v>901.0</v>
      </c>
      <c r="BD695" s="30">
        <v>445.0</v>
      </c>
      <c r="BE695" s="30">
        <v>456.0</v>
      </c>
      <c r="BF695" s="31">
        <v>8.55192238591448</v>
      </c>
      <c r="BG695" s="31">
        <v>2.294197031039137</v>
      </c>
      <c r="BH695" s="31">
        <v>15.68024596464258</v>
      </c>
      <c r="BI695" s="31">
        <v>38.62738052461373</v>
      </c>
      <c r="BJ695" s="31">
        <v>29.21727395411606</v>
      </c>
      <c r="BK695" s="31">
        <v>49.34665641813989</v>
      </c>
      <c r="BL695" s="31">
        <v>42.04096298957959</v>
      </c>
      <c r="BM695" s="31">
        <v>54.92577597840756</v>
      </c>
      <c r="BN695" s="31">
        <v>27.36356648731745</v>
      </c>
      <c r="BO695" s="31">
        <v>10.27667984189723</v>
      </c>
      <c r="BP695" s="31">
        <v>13.09041835357625</v>
      </c>
      <c r="BQ695" s="31">
        <v>7.071483474250577</v>
      </c>
      <c r="BR695" s="31">
        <v>0.5030542579949695</v>
      </c>
      <c r="BS695" s="31">
        <v>0.4723346828609987</v>
      </c>
      <c r="BT695" s="31">
        <v>0.5380476556495004</v>
      </c>
      <c r="BU695" s="31">
        <v>4.534122779682144</v>
      </c>
      <c r="BV695" s="31">
        <v>2.250608272506083</v>
      </c>
      <c r="BW695" s="31">
        <v>6.932907348242812</v>
      </c>
      <c r="BX695" s="31">
        <v>24.25989404799003</v>
      </c>
      <c r="BY695" s="31">
        <v>17.82238442822385</v>
      </c>
      <c r="BZ695" s="31">
        <v>31.0223642172524</v>
      </c>
      <c r="CA695" s="31">
        <v>56.59083826737301</v>
      </c>
      <c r="CB695" s="31">
        <v>63.86861313868614</v>
      </c>
      <c r="CC695" s="31">
        <v>48.94568690095847</v>
      </c>
      <c r="CD695" s="31">
        <v>14.41258959177314</v>
      </c>
      <c r="CE695" s="31">
        <v>15.84549878345499</v>
      </c>
      <c r="CF695" s="31">
        <v>12.9073482428115</v>
      </c>
      <c r="CG695" s="31">
        <v>0.2025553131816765</v>
      </c>
      <c r="CH695" s="31">
        <v>0.2128953771289538</v>
      </c>
      <c r="CI695" s="31">
        <v>0.1916932907348243</v>
      </c>
      <c r="CJ695" s="31">
        <v>2.818289318092235</v>
      </c>
      <c r="CK695" s="31">
        <v>1.815311760063141</v>
      </c>
      <c r="CL695" s="31">
        <v>3.818897637795276</v>
      </c>
      <c r="CM695" s="31">
        <v>16.61411115490737</v>
      </c>
      <c r="CN695" s="31">
        <v>12.47040252565114</v>
      </c>
      <c r="CO695" s="31">
        <v>20.74803149606299</v>
      </c>
      <c r="CP695" s="31">
        <v>62.81040599132835</v>
      </c>
      <c r="CQ695" s="31">
        <v>68.1531176006314</v>
      </c>
      <c r="CR695" s="31">
        <v>57.48031496062992</v>
      </c>
      <c r="CS695" s="31">
        <v>17.75719353567205</v>
      </c>
      <c r="CT695" s="31">
        <v>17.5611681136543</v>
      </c>
      <c r="CU695" s="31">
        <v>17.95275590551181</v>
      </c>
    </row>
    <row r="696" ht="14.25" customHeight="1">
      <c r="A696" s="32">
        <v>691.0</v>
      </c>
      <c r="B696" s="33" t="s">
        <v>25</v>
      </c>
      <c r="C696" s="38" t="s">
        <v>220</v>
      </c>
      <c r="D696" s="38" t="s">
        <v>233</v>
      </c>
      <c r="E696" s="38" t="s">
        <v>234</v>
      </c>
      <c r="F696" s="39" t="s">
        <v>234</v>
      </c>
      <c r="G696" s="34">
        <v>935.0</v>
      </c>
      <c r="H696" s="34">
        <v>546.0</v>
      </c>
      <c r="I696" s="34">
        <v>389.0</v>
      </c>
      <c r="J696" s="34">
        <v>61.0</v>
      </c>
      <c r="K696" s="34">
        <v>9.0</v>
      </c>
      <c r="L696" s="34">
        <v>52.0</v>
      </c>
      <c r="M696" s="34">
        <v>297.0</v>
      </c>
      <c r="N696" s="34">
        <v>120.0</v>
      </c>
      <c r="O696" s="34">
        <v>177.0</v>
      </c>
      <c r="P696" s="34">
        <v>419.0</v>
      </c>
      <c r="Q696" s="34">
        <v>319.0</v>
      </c>
      <c r="R696" s="34">
        <v>100.0</v>
      </c>
      <c r="S696" s="34">
        <v>147.0</v>
      </c>
      <c r="T696" s="34">
        <v>91.0</v>
      </c>
      <c r="U696" s="34">
        <v>56.0</v>
      </c>
      <c r="V696" s="34">
        <v>11.0</v>
      </c>
      <c r="W696" s="34">
        <v>7.0</v>
      </c>
      <c r="X696" s="34">
        <v>4.0</v>
      </c>
      <c r="Y696" s="34">
        <v>645.0</v>
      </c>
      <c r="Z696" s="34">
        <v>433.0</v>
      </c>
      <c r="AA696" s="34">
        <v>212.0</v>
      </c>
      <c r="AB696" s="34">
        <v>31.0</v>
      </c>
      <c r="AC696" s="34">
        <v>7.0</v>
      </c>
      <c r="AD696" s="34">
        <v>24.0</v>
      </c>
      <c r="AE696" s="34">
        <v>91.0</v>
      </c>
      <c r="AF696" s="34">
        <v>40.0</v>
      </c>
      <c r="AG696" s="34">
        <v>51.0</v>
      </c>
      <c r="AH696" s="34">
        <v>374.0</v>
      </c>
      <c r="AI696" s="34">
        <v>298.0</v>
      </c>
      <c r="AJ696" s="34">
        <v>76.0</v>
      </c>
      <c r="AK696" s="34">
        <v>147.0</v>
      </c>
      <c r="AL696" s="34">
        <v>87.0</v>
      </c>
      <c r="AM696" s="34">
        <v>60.0</v>
      </c>
      <c r="AN696" s="34">
        <v>2.0</v>
      </c>
      <c r="AO696" s="34">
        <v>1.0</v>
      </c>
      <c r="AP696" s="34">
        <v>1.0</v>
      </c>
      <c r="AQ696" s="34">
        <v>2625.0</v>
      </c>
      <c r="AR696" s="34">
        <v>1331.0</v>
      </c>
      <c r="AS696" s="34">
        <v>1294.0</v>
      </c>
      <c r="AT696" s="34">
        <v>67.0</v>
      </c>
      <c r="AU696" s="34">
        <v>9.0</v>
      </c>
      <c r="AV696" s="34">
        <v>58.0</v>
      </c>
      <c r="AW696" s="34">
        <v>450.0</v>
      </c>
      <c r="AX696" s="34">
        <v>143.0</v>
      </c>
      <c r="AY696" s="34">
        <v>307.0</v>
      </c>
      <c r="AZ696" s="34">
        <v>1427.0</v>
      </c>
      <c r="BA696" s="34">
        <v>802.0</v>
      </c>
      <c r="BB696" s="34">
        <v>625.0</v>
      </c>
      <c r="BC696" s="34">
        <v>681.0</v>
      </c>
      <c r="BD696" s="34">
        <v>377.0</v>
      </c>
      <c r="BE696" s="34">
        <v>304.0</v>
      </c>
      <c r="BF696" s="35">
        <v>6.524064171122995</v>
      </c>
      <c r="BG696" s="35">
        <v>1.648351648351648</v>
      </c>
      <c r="BH696" s="35">
        <v>13.36760925449871</v>
      </c>
      <c r="BI696" s="35">
        <v>31.76470588235294</v>
      </c>
      <c r="BJ696" s="35">
        <v>21.97802197802198</v>
      </c>
      <c r="BK696" s="35">
        <v>45.50128534704371</v>
      </c>
      <c r="BL696" s="35">
        <v>44.81283422459893</v>
      </c>
      <c r="BM696" s="35">
        <v>58.42490842490843</v>
      </c>
      <c r="BN696" s="35">
        <v>25.70694087403599</v>
      </c>
      <c r="BO696" s="35">
        <v>15.72192513368984</v>
      </c>
      <c r="BP696" s="35">
        <v>16.66666666666666</v>
      </c>
      <c r="BQ696" s="35">
        <v>14.39588688946015</v>
      </c>
      <c r="BR696" s="35">
        <v>1.176470588235294</v>
      </c>
      <c r="BS696" s="35">
        <v>1.282051282051282</v>
      </c>
      <c r="BT696" s="35">
        <v>1.02827763496144</v>
      </c>
      <c r="BU696" s="35">
        <v>4.806201550387597</v>
      </c>
      <c r="BV696" s="35">
        <v>1.616628175519631</v>
      </c>
      <c r="BW696" s="35">
        <v>11.32075471698113</v>
      </c>
      <c r="BX696" s="35">
        <v>14.10852713178295</v>
      </c>
      <c r="BY696" s="35">
        <v>9.237875288683602</v>
      </c>
      <c r="BZ696" s="35">
        <v>24.05660377358491</v>
      </c>
      <c r="CA696" s="35">
        <v>57.984496124031</v>
      </c>
      <c r="CB696" s="35">
        <v>68.82217090069284</v>
      </c>
      <c r="CC696" s="35">
        <v>35.84905660377358</v>
      </c>
      <c r="CD696" s="35">
        <v>22.79069767441861</v>
      </c>
      <c r="CE696" s="35">
        <v>20.09237875288684</v>
      </c>
      <c r="CF696" s="35">
        <v>28.30188679245283</v>
      </c>
      <c r="CG696" s="35">
        <v>0.310077519379845</v>
      </c>
      <c r="CH696" s="35">
        <v>0.2309468822170901</v>
      </c>
      <c r="CI696" s="35">
        <v>0.4716981132075472</v>
      </c>
      <c r="CJ696" s="35">
        <v>2.552380952380953</v>
      </c>
      <c r="CK696" s="35">
        <v>0.67618332081142</v>
      </c>
      <c r="CL696" s="35">
        <v>4.482225656877898</v>
      </c>
      <c r="CM696" s="35">
        <v>17.14285714285714</v>
      </c>
      <c r="CN696" s="35">
        <v>10.74380165289256</v>
      </c>
      <c r="CO696" s="35">
        <v>23.72488408037094</v>
      </c>
      <c r="CP696" s="35">
        <v>54.36190476190477</v>
      </c>
      <c r="CQ696" s="35">
        <v>60.25544703230654</v>
      </c>
      <c r="CR696" s="35">
        <v>48.29984544049459</v>
      </c>
      <c r="CS696" s="35">
        <v>25.94285714285715</v>
      </c>
      <c r="CT696" s="35">
        <v>28.32456799398948</v>
      </c>
      <c r="CU696" s="35">
        <v>23.49304482225657</v>
      </c>
    </row>
    <row r="697" ht="14.25" hidden="1" customHeight="1">
      <c r="A697" s="27">
        <v>692.0</v>
      </c>
      <c r="B697" s="28" t="s">
        <v>25</v>
      </c>
      <c r="C697" s="28" t="s">
        <v>220</v>
      </c>
      <c r="D697" s="28" t="s">
        <v>233</v>
      </c>
      <c r="E697" s="28" t="s">
        <v>234</v>
      </c>
      <c r="F697" s="29" t="s">
        <v>19</v>
      </c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>
        <v>2536.0</v>
      </c>
      <c r="AR697" s="30">
        <v>1287.0</v>
      </c>
      <c r="AS697" s="30">
        <v>1249.0</v>
      </c>
      <c r="AT697" s="30">
        <v>63.0</v>
      </c>
      <c r="AU697" s="30">
        <v>8.0</v>
      </c>
      <c r="AV697" s="30">
        <v>55.0</v>
      </c>
      <c r="AW697" s="30">
        <v>438.0</v>
      </c>
      <c r="AX697" s="30">
        <v>140.0</v>
      </c>
      <c r="AY697" s="30">
        <v>298.0</v>
      </c>
      <c r="AZ697" s="30">
        <v>1388.0</v>
      </c>
      <c r="BA697" s="30">
        <v>778.0</v>
      </c>
      <c r="BB697" s="30">
        <v>610.0</v>
      </c>
      <c r="BC697" s="30">
        <v>647.0</v>
      </c>
      <c r="BD697" s="30">
        <v>361.0</v>
      </c>
      <c r="BE697" s="30">
        <v>286.0</v>
      </c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>
        <v>2.48422712933754</v>
      </c>
      <c r="CK697" s="31">
        <v>0.6216006216006216</v>
      </c>
      <c r="CL697" s="31">
        <v>4.403522818254603</v>
      </c>
      <c r="CM697" s="31">
        <v>17.27129337539432</v>
      </c>
      <c r="CN697" s="31">
        <v>10.87801087801088</v>
      </c>
      <c r="CO697" s="31">
        <v>23.85908726981586</v>
      </c>
      <c r="CP697" s="31">
        <v>54.73186119873817</v>
      </c>
      <c r="CQ697" s="31">
        <v>60.45066045066045</v>
      </c>
      <c r="CR697" s="31">
        <v>48.83907125700561</v>
      </c>
      <c r="CS697" s="31">
        <v>25.51261829652997</v>
      </c>
      <c r="CT697" s="31">
        <v>28.04972804972805</v>
      </c>
      <c r="CU697" s="31">
        <v>22.89831865492394</v>
      </c>
    </row>
    <row r="698" ht="14.25" hidden="1" customHeight="1">
      <c r="A698" s="27">
        <v>693.0</v>
      </c>
      <c r="B698" s="28" t="s">
        <v>25</v>
      </c>
      <c r="C698" s="28" t="s">
        <v>220</v>
      </c>
      <c r="D698" s="28" t="s">
        <v>233</v>
      </c>
      <c r="E698" s="28" t="s">
        <v>234</v>
      </c>
      <c r="F698" s="29" t="s">
        <v>20</v>
      </c>
      <c r="G698" s="30">
        <v>935.0</v>
      </c>
      <c r="H698" s="30">
        <v>546.0</v>
      </c>
      <c r="I698" s="30">
        <v>389.0</v>
      </c>
      <c r="J698" s="30">
        <v>61.0</v>
      </c>
      <c r="K698" s="30">
        <v>9.0</v>
      </c>
      <c r="L698" s="30">
        <v>52.0</v>
      </c>
      <c r="M698" s="30">
        <v>297.0</v>
      </c>
      <c r="N698" s="30">
        <v>120.0</v>
      </c>
      <c r="O698" s="30">
        <v>177.0</v>
      </c>
      <c r="P698" s="30">
        <v>419.0</v>
      </c>
      <c r="Q698" s="30">
        <v>319.0</v>
      </c>
      <c r="R698" s="30">
        <v>100.0</v>
      </c>
      <c r="S698" s="30">
        <v>147.0</v>
      </c>
      <c r="T698" s="30">
        <v>91.0</v>
      </c>
      <c r="U698" s="30">
        <v>56.0</v>
      </c>
      <c r="V698" s="30">
        <v>11.0</v>
      </c>
      <c r="W698" s="30">
        <v>7.0</v>
      </c>
      <c r="X698" s="30">
        <v>4.0</v>
      </c>
      <c r="Y698" s="30">
        <v>645.0</v>
      </c>
      <c r="Z698" s="30">
        <v>433.0</v>
      </c>
      <c r="AA698" s="30">
        <v>212.0</v>
      </c>
      <c r="AB698" s="30">
        <v>31.0</v>
      </c>
      <c r="AC698" s="30">
        <v>7.0</v>
      </c>
      <c r="AD698" s="30">
        <v>24.0</v>
      </c>
      <c r="AE698" s="30">
        <v>91.0</v>
      </c>
      <c r="AF698" s="30">
        <v>40.0</v>
      </c>
      <c r="AG698" s="30">
        <v>51.0</v>
      </c>
      <c r="AH698" s="30">
        <v>374.0</v>
      </c>
      <c r="AI698" s="30">
        <v>298.0</v>
      </c>
      <c r="AJ698" s="30">
        <v>76.0</v>
      </c>
      <c r="AK698" s="30">
        <v>147.0</v>
      </c>
      <c r="AL698" s="30">
        <v>87.0</v>
      </c>
      <c r="AM698" s="30">
        <v>60.0</v>
      </c>
      <c r="AN698" s="30">
        <v>2.0</v>
      </c>
      <c r="AO698" s="30">
        <v>1.0</v>
      </c>
      <c r="AP698" s="30">
        <v>1.0</v>
      </c>
      <c r="AQ698" s="30">
        <v>89.0</v>
      </c>
      <c r="AR698" s="30">
        <v>44.0</v>
      </c>
      <c r="AS698" s="30">
        <v>45.0</v>
      </c>
      <c r="AT698" s="30">
        <v>4.0</v>
      </c>
      <c r="AU698" s="30">
        <v>1.0</v>
      </c>
      <c r="AV698" s="30">
        <v>3.0</v>
      </c>
      <c r="AW698" s="30">
        <v>12.0</v>
      </c>
      <c r="AX698" s="30">
        <v>3.0</v>
      </c>
      <c r="AY698" s="30">
        <v>9.0</v>
      </c>
      <c r="AZ698" s="30">
        <v>39.0</v>
      </c>
      <c r="BA698" s="30">
        <v>24.0</v>
      </c>
      <c r="BB698" s="30">
        <v>15.0</v>
      </c>
      <c r="BC698" s="30">
        <v>34.0</v>
      </c>
      <c r="BD698" s="30">
        <v>16.0</v>
      </c>
      <c r="BE698" s="30">
        <v>18.0</v>
      </c>
      <c r="BF698" s="31">
        <v>6.524064171122995</v>
      </c>
      <c r="BG698" s="31">
        <v>1.648351648351648</v>
      </c>
      <c r="BH698" s="31">
        <v>13.36760925449871</v>
      </c>
      <c r="BI698" s="31">
        <v>31.76470588235294</v>
      </c>
      <c r="BJ698" s="31">
        <v>21.97802197802198</v>
      </c>
      <c r="BK698" s="31">
        <v>45.50128534704371</v>
      </c>
      <c r="BL698" s="31">
        <v>44.81283422459893</v>
      </c>
      <c r="BM698" s="31">
        <v>58.42490842490843</v>
      </c>
      <c r="BN698" s="31">
        <v>25.70694087403599</v>
      </c>
      <c r="BO698" s="31">
        <v>15.72192513368984</v>
      </c>
      <c r="BP698" s="31">
        <v>16.66666666666666</v>
      </c>
      <c r="BQ698" s="31">
        <v>14.39588688946015</v>
      </c>
      <c r="BR698" s="31">
        <v>1.176470588235294</v>
      </c>
      <c r="BS698" s="31">
        <v>1.282051282051282</v>
      </c>
      <c r="BT698" s="31">
        <v>1.02827763496144</v>
      </c>
      <c r="BU698" s="31">
        <v>4.806201550387597</v>
      </c>
      <c r="BV698" s="31">
        <v>1.616628175519631</v>
      </c>
      <c r="BW698" s="31">
        <v>11.32075471698113</v>
      </c>
      <c r="BX698" s="31">
        <v>14.10852713178295</v>
      </c>
      <c r="BY698" s="31">
        <v>9.237875288683602</v>
      </c>
      <c r="BZ698" s="31">
        <v>24.05660377358491</v>
      </c>
      <c r="CA698" s="31">
        <v>57.984496124031</v>
      </c>
      <c r="CB698" s="31">
        <v>68.82217090069284</v>
      </c>
      <c r="CC698" s="31">
        <v>35.84905660377358</v>
      </c>
      <c r="CD698" s="31">
        <v>22.79069767441861</v>
      </c>
      <c r="CE698" s="31">
        <v>20.09237875288684</v>
      </c>
      <c r="CF698" s="31">
        <v>28.30188679245283</v>
      </c>
      <c r="CG698" s="31">
        <v>0.310077519379845</v>
      </c>
      <c r="CH698" s="31">
        <v>0.2309468822170901</v>
      </c>
      <c r="CI698" s="31">
        <v>0.4716981132075472</v>
      </c>
      <c r="CJ698" s="31">
        <v>4.49438202247191</v>
      </c>
      <c r="CK698" s="31">
        <v>2.272727272727273</v>
      </c>
      <c r="CL698" s="31">
        <v>6.666666666666667</v>
      </c>
      <c r="CM698" s="31">
        <v>13.48314606741573</v>
      </c>
      <c r="CN698" s="31">
        <v>6.818181818181817</v>
      </c>
      <c r="CO698" s="31">
        <v>20.0</v>
      </c>
      <c r="CP698" s="31">
        <v>43.82022471910113</v>
      </c>
      <c r="CQ698" s="31">
        <v>54.54545454545454</v>
      </c>
      <c r="CR698" s="31">
        <v>33.33333333333333</v>
      </c>
      <c r="CS698" s="31">
        <v>38.20224719101123</v>
      </c>
      <c r="CT698" s="31">
        <v>36.36363636363637</v>
      </c>
      <c r="CU698" s="31">
        <v>40.0</v>
      </c>
    </row>
    <row r="699" ht="14.25" customHeight="1">
      <c r="A699" s="32">
        <v>694.0</v>
      </c>
      <c r="B699" s="33" t="s">
        <v>25</v>
      </c>
      <c r="C699" s="38" t="s">
        <v>220</v>
      </c>
      <c r="D699" s="38" t="s">
        <v>233</v>
      </c>
      <c r="E699" s="38" t="s">
        <v>235</v>
      </c>
      <c r="F699" s="39" t="s">
        <v>235</v>
      </c>
      <c r="G699" s="34">
        <v>575.0</v>
      </c>
      <c r="H699" s="34">
        <v>294.0</v>
      </c>
      <c r="I699" s="34">
        <v>281.0</v>
      </c>
      <c r="J699" s="34">
        <v>58.0</v>
      </c>
      <c r="K699" s="34">
        <v>5.0</v>
      </c>
      <c r="L699" s="34">
        <v>53.0</v>
      </c>
      <c r="M699" s="34">
        <v>193.0</v>
      </c>
      <c r="N699" s="34">
        <v>76.0</v>
      </c>
      <c r="O699" s="34">
        <v>117.0</v>
      </c>
      <c r="P699" s="34">
        <v>256.0</v>
      </c>
      <c r="Q699" s="34">
        <v>161.0</v>
      </c>
      <c r="R699" s="34">
        <v>95.0</v>
      </c>
      <c r="S699" s="34">
        <v>67.0</v>
      </c>
      <c r="T699" s="34">
        <v>52.0</v>
      </c>
      <c r="U699" s="34">
        <v>15.0</v>
      </c>
      <c r="V699" s="34">
        <v>1.0</v>
      </c>
      <c r="W699" s="34">
        <v>0.0</v>
      </c>
      <c r="X699" s="34">
        <v>1.0</v>
      </c>
      <c r="Y699" s="34">
        <v>2656.0</v>
      </c>
      <c r="Z699" s="34">
        <v>1315.0</v>
      </c>
      <c r="AA699" s="34">
        <v>1341.0</v>
      </c>
      <c r="AB699" s="34">
        <v>123.0</v>
      </c>
      <c r="AC699" s="34">
        <v>36.0</v>
      </c>
      <c r="AD699" s="34">
        <v>87.0</v>
      </c>
      <c r="AE699" s="34">
        <v>560.0</v>
      </c>
      <c r="AF699" s="34">
        <v>189.0</v>
      </c>
      <c r="AG699" s="34">
        <v>371.0</v>
      </c>
      <c r="AH699" s="34">
        <v>1535.0</v>
      </c>
      <c r="AI699" s="34">
        <v>845.0</v>
      </c>
      <c r="AJ699" s="34">
        <v>690.0</v>
      </c>
      <c r="AK699" s="34">
        <v>427.0</v>
      </c>
      <c r="AL699" s="34">
        <v>239.0</v>
      </c>
      <c r="AM699" s="34">
        <v>188.0</v>
      </c>
      <c r="AN699" s="34">
        <v>11.0</v>
      </c>
      <c r="AO699" s="34">
        <v>6.0</v>
      </c>
      <c r="AP699" s="34">
        <v>5.0</v>
      </c>
      <c r="AQ699" s="34">
        <v>2728.0</v>
      </c>
      <c r="AR699" s="34">
        <v>1397.0</v>
      </c>
      <c r="AS699" s="34">
        <v>1331.0</v>
      </c>
      <c r="AT699" s="34">
        <v>51.0</v>
      </c>
      <c r="AU699" s="34">
        <v>12.0</v>
      </c>
      <c r="AV699" s="34">
        <v>39.0</v>
      </c>
      <c r="AW699" s="34">
        <v>331.0</v>
      </c>
      <c r="AX699" s="34">
        <v>109.0</v>
      </c>
      <c r="AY699" s="34">
        <v>222.0</v>
      </c>
      <c r="AZ699" s="34">
        <v>1511.0</v>
      </c>
      <c r="BA699" s="34">
        <v>829.0</v>
      </c>
      <c r="BB699" s="34">
        <v>682.0</v>
      </c>
      <c r="BC699" s="34">
        <v>835.0</v>
      </c>
      <c r="BD699" s="34">
        <v>447.0</v>
      </c>
      <c r="BE699" s="34">
        <v>388.0</v>
      </c>
      <c r="BF699" s="35">
        <v>10.08695652173913</v>
      </c>
      <c r="BG699" s="35">
        <v>1.700680272108844</v>
      </c>
      <c r="BH699" s="35">
        <v>18.86120996441281</v>
      </c>
      <c r="BI699" s="35">
        <v>33.56521739130434</v>
      </c>
      <c r="BJ699" s="35">
        <v>25.85034013605442</v>
      </c>
      <c r="BK699" s="35">
        <v>41.63701067615659</v>
      </c>
      <c r="BL699" s="35">
        <v>44.52173913043478</v>
      </c>
      <c r="BM699" s="35">
        <v>54.76190476190477</v>
      </c>
      <c r="BN699" s="35">
        <v>33.80782918149466</v>
      </c>
      <c r="BO699" s="35">
        <v>11.65217391304348</v>
      </c>
      <c r="BP699" s="35">
        <v>17.68707482993197</v>
      </c>
      <c r="BQ699" s="35">
        <v>5.338078291814947</v>
      </c>
      <c r="BR699" s="35">
        <v>0.1739130434782609</v>
      </c>
      <c r="BS699" s="35">
        <v>0.0</v>
      </c>
      <c r="BT699" s="35">
        <v>0.3558718861209964</v>
      </c>
      <c r="BU699" s="35">
        <v>4.631024096385542</v>
      </c>
      <c r="BV699" s="35">
        <v>2.737642585551331</v>
      </c>
      <c r="BW699" s="35">
        <v>6.487695749440715</v>
      </c>
      <c r="BX699" s="35">
        <v>21.08433734939759</v>
      </c>
      <c r="BY699" s="35">
        <v>14.37262357414449</v>
      </c>
      <c r="BZ699" s="35">
        <v>27.66592095451156</v>
      </c>
      <c r="CA699" s="35">
        <v>57.79367469879519</v>
      </c>
      <c r="CB699" s="35">
        <v>64.25855513307985</v>
      </c>
      <c r="CC699" s="35">
        <v>51.45413870246085</v>
      </c>
      <c r="CD699" s="35">
        <v>16.07680722891566</v>
      </c>
      <c r="CE699" s="35">
        <v>18.17490494296578</v>
      </c>
      <c r="CF699" s="35">
        <v>14.01938851603281</v>
      </c>
      <c r="CG699" s="35">
        <v>0.4141566265060241</v>
      </c>
      <c r="CH699" s="35">
        <v>0.4562737642585551</v>
      </c>
      <c r="CI699" s="35">
        <v>0.3728560775540641</v>
      </c>
      <c r="CJ699" s="35">
        <v>1.86950146627566</v>
      </c>
      <c r="CK699" s="35">
        <v>0.8589835361488906</v>
      </c>
      <c r="CL699" s="35">
        <v>2.930127723516153</v>
      </c>
      <c r="CM699" s="35">
        <v>12.13343108504399</v>
      </c>
      <c r="CN699" s="35">
        <v>7.802433786685755</v>
      </c>
      <c r="CO699" s="35">
        <v>16.67918858001503</v>
      </c>
      <c r="CP699" s="35">
        <v>55.38856304985337</v>
      </c>
      <c r="CQ699" s="35">
        <v>59.34144595561919</v>
      </c>
      <c r="CR699" s="35">
        <v>51.2396694214876</v>
      </c>
      <c r="CS699" s="35">
        <v>30.60850439882698</v>
      </c>
      <c r="CT699" s="35">
        <v>31.99713672154617</v>
      </c>
      <c r="CU699" s="35">
        <v>29.15101427498122</v>
      </c>
    </row>
    <row r="700" ht="14.25" hidden="1" customHeight="1">
      <c r="A700" s="27">
        <v>695.0</v>
      </c>
      <c r="B700" s="28" t="s">
        <v>25</v>
      </c>
      <c r="C700" s="28" t="s">
        <v>220</v>
      </c>
      <c r="D700" s="28" t="s">
        <v>233</v>
      </c>
      <c r="E700" s="28" t="s">
        <v>235</v>
      </c>
      <c r="F700" s="29" t="s">
        <v>19</v>
      </c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>
        <v>1715.0</v>
      </c>
      <c r="AR700" s="30">
        <v>864.0</v>
      </c>
      <c r="AS700" s="30">
        <v>851.0</v>
      </c>
      <c r="AT700" s="30">
        <v>23.0</v>
      </c>
      <c r="AU700" s="30">
        <v>5.0</v>
      </c>
      <c r="AV700" s="30">
        <v>18.0</v>
      </c>
      <c r="AW700" s="30">
        <v>198.0</v>
      </c>
      <c r="AX700" s="30">
        <v>55.0</v>
      </c>
      <c r="AY700" s="30">
        <v>143.0</v>
      </c>
      <c r="AZ700" s="30">
        <v>841.0</v>
      </c>
      <c r="BA700" s="30">
        <v>448.0</v>
      </c>
      <c r="BB700" s="30">
        <v>393.0</v>
      </c>
      <c r="BC700" s="30">
        <v>653.0</v>
      </c>
      <c r="BD700" s="30">
        <v>356.0</v>
      </c>
      <c r="BE700" s="30">
        <v>297.0</v>
      </c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>
        <v>1.341107871720117</v>
      </c>
      <c r="CK700" s="31">
        <v>0.5787037037037037</v>
      </c>
      <c r="CL700" s="31">
        <v>2.115158636897768</v>
      </c>
      <c r="CM700" s="31">
        <v>11.54518950437318</v>
      </c>
      <c r="CN700" s="31">
        <v>6.365740740740741</v>
      </c>
      <c r="CO700" s="31">
        <v>16.80376028202115</v>
      </c>
      <c r="CP700" s="31">
        <v>49.03790087463557</v>
      </c>
      <c r="CQ700" s="31">
        <v>51.85185185185185</v>
      </c>
      <c r="CR700" s="31">
        <v>46.18096357226792</v>
      </c>
      <c r="CS700" s="31">
        <v>38.07580174927114</v>
      </c>
      <c r="CT700" s="31">
        <v>41.2037037037037</v>
      </c>
      <c r="CU700" s="31">
        <v>34.90011750881316</v>
      </c>
    </row>
    <row r="701" ht="14.25" hidden="1" customHeight="1">
      <c r="A701" s="27">
        <v>696.0</v>
      </c>
      <c r="B701" s="28" t="s">
        <v>25</v>
      </c>
      <c r="C701" s="28" t="s">
        <v>220</v>
      </c>
      <c r="D701" s="28" t="s">
        <v>233</v>
      </c>
      <c r="E701" s="28" t="s">
        <v>235</v>
      </c>
      <c r="F701" s="29" t="s">
        <v>20</v>
      </c>
      <c r="G701" s="30">
        <v>575.0</v>
      </c>
      <c r="H701" s="30">
        <v>294.0</v>
      </c>
      <c r="I701" s="30">
        <v>281.0</v>
      </c>
      <c r="J701" s="30">
        <v>58.0</v>
      </c>
      <c r="K701" s="30">
        <v>5.0</v>
      </c>
      <c r="L701" s="30">
        <v>53.0</v>
      </c>
      <c r="M701" s="30">
        <v>193.0</v>
      </c>
      <c r="N701" s="30">
        <v>76.0</v>
      </c>
      <c r="O701" s="30">
        <v>117.0</v>
      </c>
      <c r="P701" s="30">
        <v>256.0</v>
      </c>
      <c r="Q701" s="30">
        <v>161.0</v>
      </c>
      <c r="R701" s="30">
        <v>95.0</v>
      </c>
      <c r="S701" s="30">
        <v>67.0</v>
      </c>
      <c r="T701" s="30">
        <v>52.0</v>
      </c>
      <c r="U701" s="30">
        <v>15.0</v>
      </c>
      <c r="V701" s="30">
        <v>1.0</v>
      </c>
      <c r="W701" s="30">
        <v>0.0</v>
      </c>
      <c r="X701" s="30">
        <v>1.0</v>
      </c>
      <c r="Y701" s="30">
        <v>2656.0</v>
      </c>
      <c r="Z701" s="30">
        <v>1315.0</v>
      </c>
      <c r="AA701" s="30">
        <v>1341.0</v>
      </c>
      <c r="AB701" s="30">
        <v>123.0</v>
      </c>
      <c r="AC701" s="30">
        <v>36.0</v>
      </c>
      <c r="AD701" s="30">
        <v>87.0</v>
      </c>
      <c r="AE701" s="30">
        <v>560.0</v>
      </c>
      <c r="AF701" s="30">
        <v>189.0</v>
      </c>
      <c r="AG701" s="30">
        <v>371.0</v>
      </c>
      <c r="AH701" s="30">
        <v>1535.0</v>
      </c>
      <c r="AI701" s="30">
        <v>845.0</v>
      </c>
      <c r="AJ701" s="30">
        <v>690.0</v>
      </c>
      <c r="AK701" s="30">
        <v>427.0</v>
      </c>
      <c r="AL701" s="30">
        <v>239.0</v>
      </c>
      <c r="AM701" s="30">
        <v>188.0</v>
      </c>
      <c r="AN701" s="30">
        <v>11.0</v>
      </c>
      <c r="AO701" s="30">
        <v>6.0</v>
      </c>
      <c r="AP701" s="30">
        <v>5.0</v>
      </c>
      <c r="AQ701" s="30">
        <v>1013.0</v>
      </c>
      <c r="AR701" s="30">
        <v>533.0</v>
      </c>
      <c r="AS701" s="30">
        <v>480.0</v>
      </c>
      <c r="AT701" s="30">
        <v>28.0</v>
      </c>
      <c r="AU701" s="30">
        <v>7.0</v>
      </c>
      <c r="AV701" s="30">
        <v>21.0</v>
      </c>
      <c r="AW701" s="30">
        <v>133.0</v>
      </c>
      <c r="AX701" s="30">
        <v>54.0</v>
      </c>
      <c r="AY701" s="30">
        <v>79.0</v>
      </c>
      <c r="AZ701" s="30">
        <v>670.0</v>
      </c>
      <c r="BA701" s="30">
        <v>381.0</v>
      </c>
      <c r="BB701" s="30">
        <v>289.0</v>
      </c>
      <c r="BC701" s="30">
        <v>182.0</v>
      </c>
      <c r="BD701" s="30">
        <v>91.0</v>
      </c>
      <c r="BE701" s="30">
        <v>91.0</v>
      </c>
      <c r="BF701" s="31">
        <v>10.08695652173913</v>
      </c>
      <c r="BG701" s="31">
        <v>1.700680272108844</v>
      </c>
      <c r="BH701" s="31">
        <v>18.86120996441281</v>
      </c>
      <c r="BI701" s="31">
        <v>33.56521739130434</v>
      </c>
      <c r="BJ701" s="31">
        <v>25.85034013605442</v>
      </c>
      <c r="BK701" s="31">
        <v>41.63701067615659</v>
      </c>
      <c r="BL701" s="31">
        <v>44.52173913043478</v>
      </c>
      <c r="BM701" s="31">
        <v>54.76190476190477</v>
      </c>
      <c r="BN701" s="31">
        <v>33.80782918149466</v>
      </c>
      <c r="BO701" s="31">
        <v>11.65217391304348</v>
      </c>
      <c r="BP701" s="31">
        <v>17.68707482993197</v>
      </c>
      <c r="BQ701" s="31">
        <v>5.338078291814947</v>
      </c>
      <c r="BR701" s="31">
        <v>0.1739130434782609</v>
      </c>
      <c r="BS701" s="31">
        <v>0.0</v>
      </c>
      <c r="BT701" s="31">
        <v>0.3558718861209964</v>
      </c>
      <c r="BU701" s="31">
        <v>4.631024096385542</v>
      </c>
      <c r="BV701" s="31">
        <v>2.737642585551331</v>
      </c>
      <c r="BW701" s="31">
        <v>6.487695749440715</v>
      </c>
      <c r="BX701" s="31">
        <v>21.08433734939759</v>
      </c>
      <c r="BY701" s="31">
        <v>14.37262357414449</v>
      </c>
      <c r="BZ701" s="31">
        <v>27.66592095451156</v>
      </c>
      <c r="CA701" s="31">
        <v>57.79367469879519</v>
      </c>
      <c r="CB701" s="31">
        <v>64.25855513307985</v>
      </c>
      <c r="CC701" s="31">
        <v>51.45413870246085</v>
      </c>
      <c r="CD701" s="31">
        <v>16.07680722891566</v>
      </c>
      <c r="CE701" s="31">
        <v>18.17490494296578</v>
      </c>
      <c r="CF701" s="31">
        <v>14.01938851603281</v>
      </c>
      <c r="CG701" s="31">
        <v>0.4141566265060241</v>
      </c>
      <c r="CH701" s="31">
        <v>0.4562737642585551</v>
      </c>
      <c r="CI701" s="31">
        <v>0.3728560775540641</v>
      </c>
      <c r="CJ701" s="31">
        <v>2.764067127344521</v>
      </c>
      <c r="CK701" s="31">
        <v>1.313320825515948</v>
      </c>
      <c r="CL701" s="31">
        <v>4.375</v>
      </c>
      <c r="CM701" s="31">
        <v>13.12931885488648</v>
      </c>
      <c r="CN701" s="31">
        <v>10.13133208255159</v>
      </c>
      <c r="CO701" s="31">
        <v>16.45833333333333</v>
      </c>
      <c r="CP701" s="31">
        <v>66.14017769002962</v>
      </c>
      <c r="CQ701" s="31">
        <v>71.48217636022514</v>
      </c>
      <c r="CR701" s="31">
        <v>60.20833333333333</v>
      </c>
      <c r="CS701" s="31">
        <v>17.96643632773939</v>
      </c>
      <c r="CT701" s="31">
        <v>17.07317073170732</v>
      </c>
      <c r="CU701" s="31">
        <v>18.95833333333333</v>
      </c>
    </row>
    <row r="702" ht="14.25" customHeight="1">
      <c r="A702" s="32">
        <v>697.0</v>
      </c>
      <c r="B702" s="33" t="s">
        <v>25</v>
      </c>
      <c r="C702" s="38" t="s">
        <v>220</v>
      </c>
      <c r="D702" s="38" t="s">
        <v>233</v>
      </c>
      <c r="E702" s="38" t="s">
        <v>236</v>
      </c>
      <c r="F702" s="39" t="s">
        <v>236</v>
      </c>
      <c r="G702" s="34">
        <v>521.0</v>
      </c>
      <c r="H702" s="34">
        <v>255.0</v>
      </c>
      <c r="I702" s="34">
        <v>266.0</v>
      </c>
      <c r="J702" s="34">
        <v>56.0</v>
      </c>
      <c r="K702" s="34">
        <v>9.0</v>
      </c>
      <c r="L702" s="34">
        <v>47.0</v>
      </c>
      <c r="M702" s="34">
        <v>227.0</v>
      </c>
      <c r="N702" s="34">
        <v>90.0</v>
      </c>
      <c r="O702" s="34">
        <v>137.0</v>
      </c>
      <c r="P702" s="34">
        <v>202.0</v>
      </c>
      <c r="Q702" s="34">
        <v>132.0</v>
      </c>
      <c r="R702" s="34">
        <v>70.0</v>
      </c>
      <c r="S702" s="34">
        <v>36.0</v>
      </c>
      <c r="T702" s="34">
        <v>24.0</v>
      </c>
      <c r="U702" s="34">
        <v>12.0</v>
      </c>
      <c r="V702" s="34">
        <v>0.0</v>
      </c>
      <c r="W702" s="34">
        <v>0.0</v>
      </c>
      <c r="X702" s="34">
        <v>0.0</v>
      </c>
      <c r="Y702" s="34">
        <v>1220.0</v>
      </c>
      <c r="Z702" s="34">
        <v>592.0</v>
      </c>
      <c r="AA702" s="34">
        <v>628.0</v>
      </c>
      <c r="AB702" s="34">
        <v>65.0</v>
      </c>
      <c r="AC702" s="34">
        <v>11.0</v>
      </c>
      <c r="AD702" s="34">
        <v>54.0</v>
      </c>
      <c r="AE702" s="34">
        <v>328.0</v>
      </c>
      <c r="AF702" s="34">
        <v>120.0</v>
      </c>
      <c r="AG702" s="34">
        <v>208.0</v>
      </c>
      <c r="AH702" s="34">
        <v>690.0</v>
      </c>
      <c r="AI702" s="34">
        <v>386.0</v>
      </c>
      <c r="AJ702" s="34">
        <v>304.0</v>
      </c>
      <c r="AK702" s="34">
        <v>137.0</v>
      </c>
      <c r="AL702" s="34">
        <v>75.0</v>
      </c>
      <c r="AM702" s="34">
        <v>62.0</v>
      </c>
      <c r="AN702" s="34">
        <v>0.0</v>
      </c>
      <c r="AO702" s="34">
        <v>0.0</v>
      </c>
      <c r="AP702" s="34">
        <v>0.0</v>
      </c>
      <c r="AQ702" s="34">
        <v>933.0</v>
      </c>
      <c r="AR702" s="34">
        <v>470.0</v>
      </c>
      <c r="AS702" s="34">
        <v>463.0</v>
      </c>
      <c r="AT702" s="34">
        <v>13.0</v>
      </c>
      <c r="AU702" s="34">
        <v>3.0</v>
      </c>
      <c r="AV702" s="34">
        <v>10.0</v>
      </c>
      <c r="AW702" s="34">
        <v>144.0</v>
      </c>
      <c r="AX702" s="34">
        <v>54.0</v>
      </c>
      <c r="AY702" s="34">
        <v>90.0</v>
      </c>
      <c r="AZ702" s="34">
        <v>564.0</v>
      </c>
      <c r="BA702" s="34">
        <v>316.0</v>
      </c>
      <c r="BB702" s="34">
        <v>248.0</v>
      </c>
      <c r="BC702" s="34">
        <v>212.0</v>
      </c>
      <c r="BD702" s="34">
        <v>97.0</v>
      </c>
      <c r="BE702" s="34">
        <v>115.0</v>
      </c>
      <c r="BF702" s="35">
        <v>10.74856046065259</v>
      </c>
      <c r="BG702" s="35">
        <v>3.529411764705882</v>
      </c>
      <c r="BH702" s="35">
        <v>17.66917293233083</v>
      </c>
      <c r="BI702" s="35">
        <v>43.5700575815739</v>
      </c>
      <c r="BJ702" s="35">
        <v>35.29411764705883</v>
      </c>
      <c r="BK702" s="35">
        <v>51.50375939849624</v>
      </c>
      <c r="BL702" s="35">
        <v>38.77159309021113</v>
      </c>
      <c r="BM702" s="35">
        <v>51.76470588235295</v>
      </c>
      <c r="BN702" s="35">
        <v>26.31578947368421</v>
      </c>
      <c r="BO702" s="35">
        <v>6.90978886756238</v>
      </c>
      <c r="BP702" s="35">
        <v>9.411764705882353</v>
      </c>
      <c r="BQ702" s="35">
        <v>4.511278195488721</v>
      </c>
      <c r="BR702" s="35">
        <v>0.0</v>
      </c>
      <c r="BS702" s="35">
        <v>0.0</v>
      </c>
      <c r="BT702" s="35">
        <v>0.0</v>
      </c>
      <c r="BU702" s="35">
        <v>5.327868852459016</v>
      </c>
      <c r="BV702" s="35">
        <v>1.858108108108108</v>
      </c>
      <c r="BW702" s="35">
        <v>8.598726114649681</v>
      </c>
      <c r="BX702" s="35">
        <v>26.88524590163934</v>
      </c>
      <c r="BY702" s="35">
        <v>20.27027027027027</v>
      </c>
      <c r="BZ702" s="35">
        <v>33.12101910828025</v>
      </c>
      <c r="CA702" s="35">
        <v>56.55737704918032</v>
      </c>
      <c r="CB702" s="35">
        <v>65.2027027027027</v>
      </c>
      <c r="CC702" s="35">
        <v>48.40764331210191</v>
      </c>
      <c r="CD702" s="35">
        <v>11.22950819672131</v>
      </c>
      <c r="CE702" s="35">
        <v>12.66891891891892</v>
      </c>
      <c r="CF702" s="35">
        <v>9.872611464968154</v>
      </c>
      <c r="CG702" s="35">
        <v>0.0</v>
      </c>
      <c r="CH702" s="35">
        <v>0.0</v>
      </c>
      <c r="CI702" s="35">
        <v>0.0</v>
      </c>
      <c r="CJ702" s="35">
        <v>1.393354769560557</v>
      </c>
      <c r="CK702" s="35">
        <v>0.6382978723404255</v>
      </c>
      <c r="CL702" s="35">
        <v>2.159827213822894</v>
      </c>
      <c r="CM702" s="35">
        <v>15.43408360128618</v>
      </c>
      <c r="CN702" s="35">
        <v>11.48936170212766</v>
      </c>
      <c r="CO702" s="35">
        <v>19.43844492440605</v>
      </c>
      <c r="CP702" s="35">
        <v>60.45016077170418</v>
      </c>
      <c r="CQ702" s="35">
        <v>67.23404255319149</v>
      </c>
      <c r="CR702" s="35">
        <v>53.56371490280778</v>
      </c>
      <c r="CS702" s="35">
        <v>22.72240085744909</v>
      </c>
      <c r="CT702" s="35">
        <v>20.63829787234042</v>
      </c>
      <c r="CU702" s="35">
        <v>24.83801295896328</v>
      </c>
    </row>
    <row r="703" ht="14.25" hidden="1" customHeight="1">
      <c r="A703" s="27">
        <v>698.0</v>
      </c>
      <c r="B703" s="28" t="s">
        <v>25</v>
      </c>
      <c r="C703" s="28" t="s">
        <v>220</v>
      </c>
      <c r="D703" s="28" t="s">
        <v>233</v>
      </c>
      <c r="E703" s="28" t="s">
        <v>236</v>
      </c>
      <c r="F703" s="29" t="s">
        <v>19</v>
      </c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</row>
    <row r="704" ht="14.25" hidden="1" customHeight="1">
      <c r="A704" s="27">
        <v>699.0</v>
      </c>
      <c r="B704" s="28" t="s">
        <v>25</v>
      </c>
      <c r="C704" s="28" t="s">
        <v>220</v>
      </c>
      <c r="D704" s="28" t="s">
        <v>233</v>
      </c>
      <c r="E704" s="28" t="s">
        <v>236</v>
      </c>
      <c r="F704" s="29" t="s">
        <v>20</v>
      </c>
      <c r="G704" s="30">
        <v>521.0</v>
      </c>
      <c r="H704" s="30">
        <v>255.0</v>
      </c>
      <c r="I704" s="30">
        <v>266.0</v>
      </c>
      <c r="J704" s="30">
        <v>56.0</v>
      </c>
      <c r="K704" s="30">
        <v>9.0</v>
      </c>
      <c r="L704" s="30">
        <v>47.0</v>
      </c>
      <c r="M704" s="30">
        <v>227.0</v>
      </c>
      <c r="N704" s="30">
        <v>90.0</v>
      </c>
      <c r="O704" s="30">
        <v>137.0</v>
      </c>
      <c r="P704" s="30">
        <v>202.0</v>
      </c>
      <c r="Q704" s="30">
        <v>132.0</v>
      </c>
      <c r="R704" s="30">
        <v>70.0</v>
      </c>
      <c r="S704" s="30">
        <v>36.0</v>
      </c>
      <c r="T704" s="30">
        <v>24.0</v>
      </c>
      <c r="U704" s="30">
        <v>12.0</v>
      </c>
      <c r="V704" s="30">
        <v>0.0</v>
      </c>
      <c r="W704" s="30">
        <v>0.0</v>
      </c>
      <c r="X704" s="30">
        <v>0.0</v>
      </c>
      <c r="Y704" s="30">
        <v>1220.0</v>
      </c>
      <c r="Z704" s="30">
        <v>592.0</v>
      </c>
      <c r="AA704" s="30">
        <v>628.0</v>
      </c>
      <c r="AB704" s="30">
        <v>65.0</v>
      </c>
      <c r="AC704" s="30">
        <v>11.0</v>
      </c>
      <c r="AD704" s="30">
        <v>54.0</v>
      </c>
      <c r="AE704" s="30">
        <v>328.0</v>
      </c>
      <c r="AF704" s="30">
        <v>120.0</v>
      </c>
      <c r="AG704" s="30">
        <v>208.0</v>
      </c>
      <c r="AH704" s="30">
        <v>690.0</v>
      </c>
      <c r="AI704" s="30">
        <v>386.0</v>
      </c>
      <c r="AJ704" s="30">
        <v>304.0</v>
      </c>
      <c r="AK704" s="30">
        <v>137.0</v>
      </c>
      <c r="AL704" s="30">
        <v>75.0</v>
      </c>
      <c r="AM704" s="30">
        <v>62.0</v>
      </c>
      <c r="AN704" s="30">
        <v>0.0</v>
      </c>
      <c r="AO704" s="30">
        <v>0.0</v>
      </c>
      <c r="AP704" s="30">
        <v>0.0</v>
      </c>
      <c r="AQ704" s="30">
        <v>933.0</v>
      </c>
      <c r="AR704" s="30">
        <v>470.0</v>
      </c>
      <c r="AS704" s="30">
        <v>463.0</v>
      </c>
      <c r="AT704" s="30">
        <v>13.0</v>
      </c>
      <c r="AU704" s="30">
        <v>3.0</v>
      </c>
      <c r="AV704" s="30">
        <v>10.0</v>
      </c>
      <c r="AW704" s="30">
        <v>144.0</v>
      </c>
      <c r="AX704" s="30">
        <v>54.0</v>
      </c>
      <c r="AY704" s="30">
        <v>90.0</v>
      </c>
      <c r="AZ704" s="30">
        <v>564.0</v>
      </c>
      <c r="BA704" s="30">
        <v>316.0</v>
      </c>
      <c r="BB704" s="30">
        <v>248.0</v>
      </c>
      <c r="BC704" s="30">
        <v>212.0</v>
      </c>
      <c r="BD704" s="30">
        <v>97.0</v>
      </c>
      <c r="BE704" s="30">
        <v>115.0</v>
      </c>
      <c r="BF704" s="31">
        <v>10.74856046065259</v>
      </c>
      <c r="BG704" s="31">
        <v>3.529411764705882</v>
      </c>
      <c r="BH704" s="31">
        <v>17.66917293233083</v>
      </c>
      <c r="BI704" s="31">
        <v>43.5700575815739</v>
      </c>
      <c r="BJ704" s="31">
        <v>35.29411764705883</v>
      </c>
      <c r="BK704" s="31">
        <v>51.50375939849624</v>
      </c>
      <c r="BL704" s="31">
        <v>38.77159309021113</v>
      </c>
      <c r="BM704" s="31">
        <v>51.76470588235295</v>
      </c>
      <c r="BN704" s="31">
        <v>26.31578947368421</v>
      </c>
      <c r="BO704" s="31">
        <v>6.90978886756238</v>
      </c>
      <c r="BP704" s="31">
        <v>9.411764705882353</v>
      </c>
      <c r="BQ704" s="31">
        <v>4.511278195488721</v>
      </c>
      <c r="BR704" s="31">
        <v>0.0</v>
      </c>
      <c r="BS704" s="31">
        <v>0.0</v>
      </c>
      <c r="BT704" s="31">
        <v>0.0</v>
      </c>
      <c r="BU704" s="31">
        <v>5.327868852459016</v>
      </c>
      <c r="BV704" s="31">
        <v>1.858108108108108</v>
      </c>
      <c r="BW704" s="31">
        <v>8.598726114649681</v>
      </c>
      <c r="BX704" s="31">
        <v>26.88524590163934</v>
      </c>
      <c r="BY704" s="31">
        <v>20.27027027027027</v>
      </c>
      <c r="BZ704" s="31">
        <v>33.12101910828025</v>
      </c>
      <c r="CA704" s="31">
        <v>56.55737704918032</v>
      </c>
      <c r="CB704" s="31">
        <v>65.2027027027027</v>
      </c>
      <c r="CC704" s="31">
        <v>48.40764331210191</v>
      </c>
      <c r="CD704" s="31">
        <v>11.22950819672131</v>
      </c>
      <c r="CE704" s="31">
        <v>12.66891891891892</v>
      </c>
      <c r="CF704" s="31">
        <v>9.872611464968154</v>
      </c>
      <c r="CG704" s="31">
        <v>0.0</v>
      </c>
      <c r="CH704" s="31">
        <v>0.0</v>
      </c>
      <c r="CI704" s="31">
        <v>0.0</v>
      </c>
      <c r="CJ704" s="31">
        <v>1.393354769560557</v>
      </c>
      <c r="CK704" s="31">
        <v>0.6382978723404255</v>
      </c>
      <c r="CL704" s="31">
        <v>2.159827213822894</v>
      </c>
      <c r="CM704" s="31">
        <v>15.43408360128618</v>
      </c>
      <c r="CN704" s="31">
        <v>11.48936170212766</v>
      </c>
      <c r="CO704" s="31">
        <v>19.43844492440605</v>
      </c>
      <c r="CP704" s="31">
        <v>60.45016077170418</v>
      </c>
      <c r="CQ704" s="31">
        <v>67.23404255319149</v>
      </c>
      <c r="CR704" s="31">
        <v>53.56371490280778</v>
      </c>
      <c r="CS704" s="31">
        <v>22.72240085744909</v>
      </c>
      <c r="CT704" s="31">
        <v>20.63829787234042</v>
      </c>
      <c r="CU704" s="31">
        <v>24.83801295896328</v>
      </c>
    </row>
    <row r="705" ht="14.25" customHeight="1">
      <c r="A705" s="32">
        <v>700.0</v>
      </c>
      <c r="B705" s="33" t="s">
        <v>25</v>
      </c>
      <c r="C705" s="38" t="s">
        <v>220</v>
      </c>
      <c r="D705" s="38" t="s">
        <v>233</v>
      </c>
      <c r="E705" s="38" t="s">
        <v>237</v>
      </c>
      <c r="F705" s="39" t="s">
        <v>237</v>
      </c>
      <c r="G705" s="34">
        <v>143.0</v>
      </c>
      <c r="H705" s="34">
        <v>72.0</v>
      </c>
      <c r="I705" s="34">
        <v>71.0</v>
      </c>
      <c r="J705" s="34">
        <v>6.0</v>
      </c>
      <c r="K705" s="34">
        <v>0.0</v>
      </c>
      <c r="L705" s="34">
        <v>6.0</v>
      </c>
      <c r="M705" s="34">
        <v>59.0</v>
      </c>
      <c r="N705" s="34">
        <v>20.0</v>
      </c>
      <c r="O705" s="34">
        <v>39.0</v>
      </c>
      <c r="P705" s="34">
        <v>73.0</v>
      </c>
      <c r="Q705" s="34">
        <v>49.0</v>
      </c>
      <c r="R705" s="34">
        <v>24.0</v>
      </c>
      <c r="S705" s="34">
        <v>5.0</v>
      </c>
      <c r="T705" s="34">
        <v>3.0</v>
      </c>
      <c r="U705" s="34">
        <v>2.0</v>
      </c>
      <c r="V705" s="34">
        <v>0.0</v>
      </c>
      <c r="W705" s="34">
        <v>0.0</v>
      </c>
      <c r="X705" s="34">
        <v>0.0</v>
      </c>
      <c r="Y705" s="34">
        <v>313.0</v>
      </c>
      <c r="Z705" s="34">
        <v>166.0</v>
      </c>
      <c r="AA705" s="34">
        <v>147.0</v>
      </c>
      <c r="AB705" s="34">
        <v>7.0</v>
      </c>
      <c r="AC705" s="34">
        <v>1.0</v>
      </c>
      <c r="AD705" s="34">
        <v>6.0</v>
      </c>
      <c r="AE705" s="34">
        <v>109.0</v>
      </c>
      <c r="AF705" s="34">
        <v>45.0</v>
      </c>
      <c r="AG705" s="34">
        <v>64.0</v>
      </c>
      <c r="AH705" s="34">
        <v>183.0</v>
      </c>
      <c r="AI705" s="34">
        <v>112.0</v>
      </c>
      <c r="AJ705" s="34">
        <v>71.0</v>
      </c>
      <c r="AK705" s="34">
        <v>14.0</v>
      </c>
      <c r="AL705" s="34">
        <v>8.0</v>
      </c>
      <c r="AM705" s="34">
        <v>6.0</v>
      </c>
      <c r="AN705" s="34">
        <v>0.0</v>
      </c>
      <c r="AO705" s="34">
        <v>0.0</v>
      </c>
      <c r="AP705" s="34">
        <v>0.0</v>
      </c>
      <c r="AQ705" s="34">
        <v>556.0</v>
      </c>
      <c r="AR705" s="34">
        <v>274.0</v>
      </c>
      <c r="AS705" s="34">
        <v>282.0</v>
      </c>
      <c r="AT705" s="34">
        <v>10.0</v>
      </c>
      <c r="AU705" s="34">
        <v>4.0</v>
      </c>
      <c r="AV705" s="34">
        <v>6.0</v>
      </c>
      <c r="AW705" s="34">
        <v>132.0</v>
      </c>
      <c r="AX705" s="34">
        <v>53.0</v>
      </c>
      <c r="AY705" s="34">
        <v>79.0</v>
      </c>
      <c r="AZ705" s="34">
        <v>312.0</v>
      </c>
      <c r="BA705" s="34">
        <v>165.0</v>
      </c>
      <c r="BB705" s="34">
        <v>147.0</v>
      </c>
      <c r="BC705" s="34">
        <v>102.0</v>
      </c>
      <c r="BD705" s="34">
        <v>52.0</v>
      </c>
      <c r="BE705" s="34">
        <v>50.0</v>
      </c>
      <c r="BF705" s="35">
        <v>4.195804195804196</v>
      </c>
      <c r="BG705" s="35">
        <v>0.0</v>
      </c>
      <c r="BH705" s="35">
        <v>8.450704225352112</v>
      </c>
      <c r="BI705" s="35">
        <v>41.25874125874126</v>
      </c>
      <c r="BJ705" s="35">
        <v>27.77777777777778</v>
      </c>
      <c r="BK705" s="35">
        <v>54.92957746478874</v>
      </c>
      <c r="BL705" s="35">
        <v>51.04895104895105</v>
      </c>
      <c r="BM705" s="35">
        <v>68.05555555555556</v>
      </c>
      <c r="BN705" s="35">
        <v>33.80281690140845</v>
      </c>
      <c r="BO705" s="35">
        <v>3.496503496503497</v>
      </c>
      <c r="BP705" s="35">
        <v>4.166666666666666</v>
      </c>
      <c r="BQ705" s="35">
        <v>2.816901408450704</v>
      </c>
      <c r="BR705" s="35">
        <v>0.0</v>
      </c>
      <c r="BS705" s="35">
        <v>0.0</v>
      </c>
      <c r="BT705" s="35">
        <v>0.0</v>
      </c>
      <c r="BU705" s="35">
        <v>2.236421725239616</v>
      </c>
      <c r="BV705" s="35">
        <v>0.6024096385542169</v>
      </c>
      <c r="BW705" s="35">
        <v>4.081632653061225</v>
      </c>
      <c r="BX705" s="35">
        <v>34.82428115015975</v>
      </c>
      <c r="BY705" s="35">
        <v>27.10843373493976</v>
      </c>
      <c r="BZ705" s="35">
        <v>43.53741496598639</v>
      </c>
      <c r="CA705" s="35">
        <v>58.46645367412141</v>
      </c>
      <c r="CB705" s="35">
        <v>67.46987951807229</v>
      </c>
      <c r="CC705" s="35">
        <v>48.29931972789115</v>
      </c>
      <c r="CD705" s="35">
        <v>4.472843450479233</v>
      </c>
      <c r="CE705" s="35">
        <v>4.819277108433735</v>
      </c>
      <c r="CF705" s="35">
        <v>4.081632653061225</v>
      </c>
      <c r="CG705" s="35">
        <v>0.0</v>
      </c>
      <c r="CH705" s="35">
        <v>0.0</v>
      </c>
      <c r="CI705" s="35">
        <v>0.0</v>
      </c>
      <c r="CJ705" s="35">
        <v>1.798561151079137</v>
      </c>
      <c r="CK705" s="35">
        <v>1.45985401459854</v>
      </c>
      <c r="CL705" s="35">
        <v>2.127659574468085</v>
      </c>
      <c r="CM705" s="35">
        <v>23.7410071942446</v>
      </c>
      <c r="CN705" s="35">
        <v>19.34306569343066</v>
      </c>
      <c r="CO705" s="35">
        <v>28.01418439716312</v>
      </c>
      <c r="CP705" s="35">
        <v>56.11510791366906</v>
      </c>
      <c r="CQ705" s="35">
        <v>60.21897810218978</v>
      </c>
      <c r="CR705" s="35">
        <v>52.12765957446809</v>
      </c>
      <c r="CS705" s="35">
        <v>18.3453237410072</v>
      </c>
      <c r="CT705" s="35">
        <v>18.97810218978102</v>
      </c>
      <c r="CU705" s="35">
        <v>17.73049645390071</v>
      </c>
    </row>
    <row r="706" ht="14.25" hidden="1" customHeight="1">
      <c r="A706" s="27">
        <v>701.0</v>
      </c>
      <c r="B706" s="28" t="s">
        <v>25</v>
      </c>
      <c r="C706" s="28" t="s">
        <v>220</v>
      </c>
      <c r="D706" s="28" t="s">
        <v>233</v>
      </c>
      <c r="E706" s="28" t="s">
        <v>237</v>
      </c>
      <c r="F706" s="29" t="s">
        <v>19</v>
      </c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</row>
    <row r="707" ht="14.25" hidden="1" customHeight="1">
      <c r="A707" s="27">
        <v>702.0</v>
      </c>
      <c r="B707" s="28" t="s">
        <v>25</v>
      </c>
      <c r="C707" s="28" t="s">
        <v>220</v>
      </c>
      <c r="D707" s="28" t="s">
        <v>233</v>
      </c>
      <c r="E707" s="28" t="s">
        <v>237</v>
      </c>
      <c r="F707" s="29" t="s">
        <v>20</v>
      </c>
      <c r="G707" s="30">
        <v>143.0</v>
      </c>
      <c r="H707" s="30">
        <v>72.0</v>
      </c>
      <c r="I707" s="30">
        <v>71.0</v>
      </c>
      <c r="J707" s="30">
        <v>6.0</v>
      </c>
      <c r="K707" s="30">
        <v>0.0</v>
      </c>
      <c r="L707" s="30">
        <v>6.0</v>
      </c>
      <c r="M707" s="30">
        <v>59.0</v>
      </c>
      <c r="N707" s="30">
        <v>20.0</v>
      </c>
      <c r="O707" s="30">
        <v>39.0</v>
      </c>
      <c r="P707" s="30">
        <v>73.0</v>
      </c>
      <c r="Q707" s="30">
        <v>49.0</v>
      </c>
      <c r="R707" s="30">
        <v>24.0</v>
      </c>
      <c r="S707" s="30">
        <v>5.0</v>
      </c>
      <c r="T707" s="30">
        <v>3.0</v>
      </c>
      <c r="U707" s="30">
        <v>2.0</v>
      </c>
      <c r="V707" s="30">
        <v>0.0</v>
      </c>
      <c r="W707" s="30">
        <v>0.0</v>
      </c>
      <c r="X707" s="30">
        <v>0.0</v>
      </c>
      <c r="Y707" s="30">
        <v>313.0</v>
      </c>
      <c r="Z707" s="30">
        <v>166.0</v>
      </c>
      <c r="AA707" s="30">
        <v>147.0</v>
      </c>
      <c r="AB707" s="30">
        <v>7.0</v>
      </c>
      <c r="AC707" s="30">
        <v>1.0</v>
      </c>
      <c r="AD707" s="30">
        <v>6.0</v>
      </c>
      <c r="AE707" s="30">
        <v>109.0</v>
      </c>
      <c r="AF707" s="30">
        <v>45.0</v>
      </c>
      <c r="AG707" s="30">
        <v>64.0</v>
      </c>
      <c r="AH707" s="30">
        <v>183.0</v>
      </c>
      <c r="AI707" s="30">
        <v>112.0</v>
      </c>
      <c r="AJ707" s="30">
        <v>71.0</v>
      </c>
      <c r="AK707" s="30">
        <v>14.0</v>
      </c>
      <c r="AL707" s="30">
        <v>8.0</v>
      </c>
      <c r="AM707" s="30">
        <v>6.0</v>
      </c>
      <c r="AN707" s="30">
        <v>0.0</v>
      </c>
      <c r="AO707" s="30">
        <v>0.0</v>
      </c>
      <c r="AP707" s="30">
        <v>0.0</v>
      </c>
      <c r="AQ707" s="30">
        <v>556.0</v>
      </c>
      <c r="AR707" s="30">
        <v>274.0</v>
      </c>
      <c r="AS707" s="30">
        <v>282.0</v>
      </c>
      <c r="AT707" s="30">
        <v>10.0</v>
      </c>
      <c r="AU707" s="30">
        <v>4.0</v>
      </c>
      <c r="AV707" s="30">
        <v>6.0</v>
      </c>
      <c r="AW707" s="30">
        <v>132.0</v>
      </c>
      <c r="AX707" s="30">
        <v>53.0</v>
      </c>
      <c r="AY707" s="30">
        <v>79.0</v>
      </c>
      <c r="AZ707" s="30">
        <v>312.0</v>
      </c>
      <c r="BA707" s="30">
        <v>165.0</v>
      </c>
      <c r="BB707" s="30">
        <v>147.0</v>
      </c>
      <c r="BC707" s="30">
        <v>102.0</v>
      </c>
      <c r="BD707" s="30">
        <v>52.0</v>
      </c>
      <c r="BE707" s="30">
        <v>50.0</v>
      </c>
      <c r="BF707" s="31">
        <v>4.195804195804196</v>
      </c>
      <c r="BG707" s="31">
        <v>0.0</v>
      </c>
      <c r="BH707" s="31">
        <v>8.450704225352112</v>
      </c>
      <c r="BI707" s="31">
        <v>41.25874125874126</v>
      </c>
      <c r="BJ707" s="31">
        <v>27.77777777777778</v>
      </c>
      <c r="BK707" s="31">
        <v>54.92957746478874</v>
      </c>
      <c r="BL707" s="31">
        <v>51.04895104895105</v>
      </c>
      <c r="BM707" s="31">
        <v>68.05555555555556</v>
      </c>
      <c r="BN707" s="31">
        <v>33.80281690140845</v>
      </c>
      <c r="BO707" s="31">
        <v>3.496503496503497</v>
      </c>
      <c r="BP707" s="31">
        <v>4.166666666666666</v>
      </c>
      <c r="BQ707" s="31">
        <v>2.816901408450704</v>
      </c>
      <c r="BR707" s="31">
        <v>0.0</v>
      </c>
      <c r="BS707" s="31">
        <v>0.0</v>
      </c>
      <c r="BT707" s="31">
        <v>0.0</v>
      </c>
      <c r="BU707" s="31">
        <v>2.236421725239616</v>
      </c>
      <c r="BV707" s="31">
        <v>0.6024096385542169</v>
      </c>
      <c r="BW707" s="31">
        <v>4.081632653061225</v>
      </c>
      <c r="BX707" s="31">
        <v>34.82428115015975</v>
      </c>
      <c r="BY707" s="31">
        <v>27.10843373493976</v>
      </c>
      <c r="BZ707" s="31">
        <v>43.53741496598639</v>
      </c>
      <c r="CA707" s="31">
        <v>58.46645367412141</v>
      </c>
      <c r="CB707" s="31">
        <v>67.46987951807229</v>
      </c>
      <c r="CC707" s="31">
        <v>48.29931972789115</v>
      </c>
      <c r="CD707" s="31">
        <v>4.472843450479233</v>
      </c>
      <c r="CE707" s="31">
        <v>4.819277108433735</v>
      </c>
      <c r="CF707" s="31">
        <v>4.081632653061225</v>
      </c>
      <c r="CG707" s="31">
        <v>0.0</v>
      </c>
      <c r="CH707" s="31">
        <v>0.0</v>
      </c>
      <c r="CI707" s="31">
        <v>0.0</v>
      </c>
      <c r="CJ707" s="31">
        <v>1.798561151079137</v>
      </c>
      <c r="CK707" s="31">
        <v>1.45985401459854</v>
      </c>
      <c r="CL707" s="31">
        <v>2.127659574468085</v>
      </c>
      <c r="CM707" s="31">
        <v>23.7410071942446</v>
      </c>
      <c r="CN707" s="31">
        <v>19.34306569343066</v>
      </c>
      <c r="CO707" s="31">
        <v>28.01418439716312</v>
      </c>
      <c r="CP707" s="31">
        <v>56.11510791366906</v>
      </c>
      <c r="CQ707" s="31">
        <v>60.21897810218978</v>
      </c>
      <c r="CR707" s="31">
        <v>52.12765957446809</v>
      </c>
      <c r="CS707" s="31">
        <v>18.3453237410072</v>
      </c>
      <c r="CT707" s="31">
        <v>18.97810218978102</v>
      </c>
      <c r="CU707" s="31">
        <v>17.73049645390071</v>
      </c>
    </row>
    <row r="708" ht="14.25" customHeight="1">
      <c r="A708" s="32">
        <v>703.0</v>
      </c>
      <c r="B708" s="33" t="s">
        <v>25</v>
      </c>
      <c r="C708" s="38" t="s">
        <v>220</v>
      </c>
      <c r="D708" s="38" t="s">
        <v>233</v>
      </c>
      <c r="E708" s="38" t="s">
        <v>238</v>
      </c>
      <c r="F708" s="39" t="s">
        <v>238</v>
      </c>
      <c r="G708" s="34">
        <v>609.0</v>
      </c>
      <c r="H708" s="34">
        <v>315.0</v>
      </c>
      <c r="I708" s="34">
        <v>294.0</v>
      </c>
      <c r="J708" s="34">
        <v>57.0</v>
      </c>
      <c r="K708" s="34">
        <v>11.0</v>
      </c>
      <c r="L708" s="34">
        <v>46.0</v>
      </c>
      <c r="M708" s="34">
        <v>299.0</v>
      </c>
      <c r="N708" s="34">
        <v>127.0</v>
      </c>
      <c r="O708" s="34">
        <v>172.0</v>
      </c>
      <c r="P708" s="34">
        <v>220.0</v>
      </c>
      <c r="Q708" s="34">
        <v>153.0</v>
      </c>
      <c r="R708" s="34">
        <v>67.0</v>
      </c>
      <c r="S708" s="34">
        <v>31.0</v>
      </c>
      <c r="T708" s="34">
        <v>24.0</v>
      </c>
      <c r="U708" s="34">
        <v>7.0</v>
      </c>
      <c r="V708" s="34">
        <v>2.0</v>
      </c>
      <c r="W708" s="34">
        <v>0.0</v>
      </c>
      <c r="X708" s="34">
        <v>2.0</v>
      </c>
      <c r="Y708" s="34">
        <v>1584.0</v>
      </c>
      <c r="Z708" s="34">
        <v>782.0</v>
      </c>
      <c r="AA708" s="34">
        <v>802.0</v>
      </c>
      <c r="AB708" s="34">
        <v>65.0</v>
      </c>
      <c r="AC708" s="34">
        <v>19.0</v>
      </c>
      <c r="AD708" s="34">
        <v>46.0</v>
      </c>
      <c r="AE708" s="34">
        <v>469.0</v>
      </c>
      <c r="AF708" s="34">
        <v>192.0</v>
      </c>
      <c r="AG708" s="34">
        <v>277.0</v>
      </c>
      <c r="AH708" s="34">
        <v>850.0</v>
      </c>
      <c r="AI708" s="34">
        <v>459.0</v>
      </c>
      <c r="AJ708" s="34">
        <v>391.0</v>
      </c>
      <c r="AK708" s="34">
        <v>200.0</v>
      </c>
      <c r="AL708" s="34">
        <v>112.0</v>
      </c>
      <c r="AM708" s="34">
        <v>88.0</v>
      </c>
      <c r="AN708" s="34">
        <v>0.0</v>
      </c>
      <c r="AO708" s="34">
        <v>0.0</v>
      </c>
      <c r="AP708" s="34">
        <v>0.0</v>
      </c>
      <c r="AQ708" s="34">
        <v>2483.0</v>
      </c>
      <c r="AR708" s="34">
        <v>1213.0</v>
      </c>
      <c r="AS708" s="34">
        <v>1270.0</v>
      </c>
      <c r="AT708" s="34">
        <v>88.0</v>
      </c>
      <c r="AU708" s="34">
        <v>31.0</v>
      </c>
      <c r="AV708" s="34">
        <v>57.0</v>
      </c>
      <c r="AW708" s="34">
        <v>422.0</v>
      </c>
      <c r="AX708" s="34">
        <v>152.0</v>
      </c>
      <c r="AY708" s="34">
        <v>270.0</v>
      </c>
      <c r="AZ708" s="34">
        <v>1602.0</v>
      </c>
      <c r="BA708" s="34">
        <v>841.0</v>
      </c>
      <c r="BB708" s="34">
        <v>761.0</v>
      </c>
      <c r="BC708" s="34">
        <v>371.0</v>
      </c>
      <c r="BD708" s="34">
        <v>189.0</v>
      </c>
      <c r="BE708" s="34">
        <v>182.0</v>
      </c>
      <c r="BF708" s="35">
        <v>9.35960591133005</v>
      </c>
      <c r="BG708" s="35">
        <v>3.492063492063492</v>
      </c>
      <c r="BH708" s="35">
        <v>15.64625850340136</v>
      </c>
      <c r="BI708" s="35">
        <v>49.09688013136289</v>
      </c>
      <c r="BJ708" s="35">
        <v>40.31746031746032</v>
      </c>
      <c r="BK708" s="35">
        <v>58.50340136054422</v>
      </c>
      <c r="BL708" s="35">
        <v>36.1247947454844</v>
      </c>
      <c r="BM708" s="35">
        <v>48.57142857142857</v>
      </c>
      <c r="BN708" s="35">
        <v>22.78911564625851</v>
      </c>
      <c r="BO708" s="35">
        <v>5.090311986863711</v>
      </c>
      <c r="BP708" s="35">
        <v>7.61904761904762</v>
      </c>
      <c r="BQ708" s="35">
        <v>2.380952380952381</v>
      </c>
      <c r="BR708" s="35">
        <v>0.3284072249589491</v>
      </c>
      <c r="BS708" s="35">
        <v>0.0</v>
      </c>
      <c r="BT708" s="35">
        <v>0.6802721088435374</v>
      </c>
      <c r="BU708" s="35">
        <v>4.103535353535354</v>
      </c>
      <c r="BV708" s="35">
        <v>2.429667519181586</v>
      </c>
      <c r="BW708" s="35">
        <v>5.7356608478803</v>
      </c>
      <c r="BX708" s="35">
        <v>29.60858585858585</v>
      </c>
      <c r="BY708" s="35">
        <v>24.55242966751918</v>
      </c>
      <c r="BZ708" s="35">
        <v>34.53865336658355</v>
      </c>
      <c r="CA708" s="35">
        <v>53.66161616161617</v>
      </c>
      <c r="CB708" s="35">
        <v>58.69565217391305</v>
      </c>
      <c r="CC708" s="35">
        <v>48.75311720698254</v>
      </c>
      <c r="CD708" s="35">
        <v>12.62626262626263</v>
      </c>
      <c r="CE708" s="35">
        <v>14.32225063938619</v>
      </c>
      <c r="CF708" s="35">
        <v>10.97256857855361</v>
      </c>
      <c r="CG708" s="35">
        <v>0.0</v>
      </c>
      <c r="CH708" s="35">
        <v>0.0</v>
      </c>
      <c r="CI708" s="35">
        <v>0.0</v>
      </c>
      <c r="CJ708" s="35">
        <v>3.544099879178413</v>
      </c>
      <c r="CK708" s="35">
        <v>2.555647155812036</v>
      </c>
      <c r="CL708" s="35">
        <v>4.488188976377953</v>
      </c>
      <c r="CM708" s="35">
        <v>16.99556987515103</v>
      </c>
      <c r="CN708" s="35">
        <v>12.53091508656224</v>
      </c>
      <c r="CO708" s="35">
        <v>21.25984251968504</v>
      </c>
      <c r="CP708" s="35">
        <v>64.51872734595247</v>
      </c>
      <c r="CQ708" s="35">
        <v>69.33223413025557</v>
      </c>
      <c r="CR708" s="35">
        <v>59.92125984251968</v>
      </c>
      <c r="CS708" s="35">
        <v>14.94160289971808</v>
      </c>
      <c r="CT708" s="35">
        <v>15.58120362737016</v>
      </c>
      <c r="CU708" s="35">
        <v>14.33070866141732</v>
      </c>
    </row>
    <row r="709" ht="14.25" hidden="1" customHeight="1">
      <c r="A709" s="27">
        <v>704.0</v>
      </c>
      <c r="B709" s="28" t="s">
        <v>25</v>
      </c>
      <c r="C709" s="28" t="s">
        <v>220</v>
      </c>
      <c r="D709" s="28" t="s">
        <v>233</v>
      </c>
      <c r="E709" s="28" t="s">
        <v>238</v>
      </c>
      <c r="F709" s="29" t="s">
        <v>19</v>
      </c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</row>
    <row r="710" ht="14.25" hidden="1" customHeight="1">
      <c r="A710" s="27">
        <v>705.0</v>
      </c>
      <c r="B710" s="28" t="s">
        <v>25</v>
      </c>
      <c r="C710" s="28" t="s">
        <v>220</v>
      </c>
      <c r="D710" s="28" t="s">
        <v>233</v>
      </c>
      <c r="E710" s="28" t="s">
        <v>238</v>
      </c>
      <c r="F710" s="29" t="s">
        <v>20</v>
      </c>
      <c r="G710" s="30">
        <v>609.0</v>
      </c>
      <c r="H710" s="30">
        <v>315.0</v>
      </c>
      <c r="I710" s="30">
        <v>294.0</v>
      </c>
      <c r="J710" s="30">
        <v>57.0</v>
      </c>
      <c r="K710" s="30">
        <v>11.0</v>
      </c>
      <c r="L710" s="30">
        <v>46.0</v>
      </c>
      <c r="M710" s="30">
        <v>299.0</v>
      </c>
      <c r="N710" s="30">
        <v>127.0</v>
      </c>
      <c r="O710" s="30">
        <v>172.0</v>
      </c>
      <c r="P710" s="30">
        <v>220.0</v>
      </c>
      <c r="Q710" s="30">
        <v>153.0</v>
      </c>
      <c r="R710" s="30">
        <v>67.0</v>
      </c>
      <c r="S710" s="30">
        <v>31.0</v>
      </c>
      <c r="T710" s="30">
        <v>24.0</v>
      </c>
      <c r="U710" s="30">
        <v>7.0</v>
      </c>
      <c r="V710" s="30">
        <v>2.0</v>
      </c>
      <c r="W710" s="30">
        <v>0.0</v>
      </c>
      <c r="X710" s="30">
        <v>2.0</v>
      </c>
      <c r="Y710" s="30">
        <v>1584.0</v>
      </c>
      <c r="Z710" s="30">
        <v>782.0</v>
      </c>
      <c r="AA710" s="30">
        <v>802.0</v>
      </c>
      <c r="AB710" s="30">
        <v>65.0</v>
      </c>
      <c r="AC710" s="30">
        <v>19.0</v>
      </c>
      <c r="AD710" s="30">
        <v>46.0</v>
      </c>
      <c r="AE710" s="30">
        <v>469.0</v>
      </c>
      <c r="AF710" s="30">
        <v>192.0</v>
      </c>
      <c r="AG710" s="30">
        <v>277.0</v>
      </c>
      <c r="AH710" s="30">
        <v>850.0</v>
      </c>
      <c r="AI710" s="30">
        <v>459.0</v>
      </c>
      <c r="AJ710" s="30">
        <v>391.0</v>
      </c>
      <c r="AK710" s="30">
        <v>200.0</v>
      </c>
      <c r="AL710" s="30">
        <v>112.0</v>
      </c>
      <c r="AM710" s="30">
        <v>88.0</v>
      </c>
      <c r="AN710" s="30">
        <v>0.0</v>
      </c>
      <c r="AO710" s="30">
        <v>0.0</v>
      </c>
      <c r="AP710" s="30">
        <v>0.0</v>
      </c>
      <c r="AQ710" s="30">
        <v>2483.0</v>
      </c>
      <c r="AR710" s="30">
        <v>1213.0</v>
      </c>
      <c r="AS710" s="30">
        <v>1270.0</v>
      </c>
      <c r="AT710" s="30">
        <v>88.0</v>
      </c>
      <c r="AU710" s="30">
        <v>31.0</v>
      </c>
      <c r="AV710" s="30">
        <v>57.0</v>
      </c>
      <c r="AW710" s="30">
        <v>422.0</v>
      </c>
      <c r="AX710" s="30">
        <v>152.0</v>
      </c>
      <c r="AY710" s="30">
        <v>270.0</v>
      </c>
      <c r="AZ710" s="30">
        <v>1602.0</v>
      </c>
      <c r="BA710" s="30">
        <v>841.0</v>
      </c>
      <c r="BB710" s="30">
        <v>761.0</v>
      </c>
      <c r="BC710" s="30">
        <v>371.0</v>
      </c>
      <c r="BD710" s="30">
        <v>189.0</v>
      </c>
      <c r="BE710" s="30">
        <v>182.0</v>
      </c>
      <c r="BF710" s="31">
        <v>9.35960591133005</v>
      </c>
      <c r="BG710" s="31">
        <v>3.492063492063492</v>
      </c>
      <c r="BH710" s="31">
        <v>15.64625850340136</v>
      </c>
      <c r="BI710" s="31">
        <v>49.09688013136289</v>
      </c>
      <c r="BJ710" s="31">
        <v>40.31746031746032</v>
      </c>
      <c r="BK710" s="31">
        <v>58.50340136054422</v>
      </c>
      <c r="BL710" s="31">
        <v>36.1247947454844</v>
      </c>
      <c r="BM710" s="31">
        <v>48.57142857142857</v>
      </c>
      <c r="BN710" s="31">
        <v>22.78911564625851</v>
      </c>
      <c r="BO710" s="31">
        <v>5.090311986863711</v>
      </c>
      <c r="BP710" s="31">
        <v>7.61904761904762</v>
      </c>
      <c r="BQ710" s="31">
        <v>2.380952380952381</v>
      </c>
      <c r="BR710" s="31">
        <v>0.3284072249589491</v>
      </c>
      <c r="BS710" s="31">
        <v>0.0</v>
      </c>
      <c r="BT710" s="31">
        <v>0.6802721088435374</v>
      </c>
      <c r="BU710" s="31">
        <v>4.103535353535354</v>
      </c>
      <c r="BV710" s="31">
        <v>2.429667519181586</v>
      </c>
      <c r="BW710" s="31">
        <v>5.7356608478803</v>
      </c>
      <c r="BX710" s="31">
        <v>29.60858585858585</v>
      </c>
      <c r="BY710" s="31">
        <v>24.55242966751918</v>
      </c>
      <c r="BZ710" s="31">
        <v>34.53865336658355</v>
      </c>
      <c r="CA710" s="31">
        <v>53.66161616161617</v>
      </c>
      <c r="CB710" s="31">
        <v>58.69565217391305</v>
      </c>
      <c r="CC710" s="31">
        <v>48.75311720698254</v>
      </c>
      <c r="CD710" s="31">
        <v>12.62626262626263</v>
      </c>
      <c r="CE710" s="31">
        <v>14.32225063938619</v>
      </c>
      <c r="CF710" s="31">
        <v>10.97256857855361</v>
      </c>
      <c r="CG710" s="31">
        <v>0.0</v>
      </c>
      <c r="CH710" s="31">
        <v>0.0</v>
      </c>
      <c r="CI710" s="31">
        <v>0.0</v>
      </c>
      <c r="CJ710" s="31">
        <v>3.544099879178413</v>
      </c>
      <c r="CK710" s="31">
        <v>2.555647155812036</v>
      </c>
      <c r="CL710" s="31">
        <v>4.488188976377953</v>
      </c>
      <c r="CM710" s="31">
        <v>16.99556987515103</v>
      </c>
      <c r="CN710" s="31">
        <v>12.53091508656224</v>
      </c>
      <c r="CO710" s="31">
        <v>21.25984251968504</v>
      </c>
      <c r="CP710" s="31">
        <v>64.51872734595247</v>
      </c>
      <c r="CQ710" s="31">
        <v>69.33223413025557</v>
      </c>
      <c r="CR710" s="31">
        <v>59.92125984251968</v>
      </c>
      <c r="CS710" s="31">
        <v>14.94160289971808</v>
      </c>
      <c r="CT710" s="31">
        <v>15.58120362737016</v>
      </c>
      <c r="CU710" s="31">
        <v>14.33070866141732</v>
      </c>
    </row>
    <row r="711" ht="14.25" hidden="1" customHeight="1">
      <c r="A711" s="23">
        <v>706.0</v>
      </c>
      <c r="B711" s="24" t="s">
        <v>23</v>
      </c>
      <c r="C711" s="37" t="s">
        <v>220</v>
      </c>
      <c r="D711" s="37" t="s">
        <v>239</v>
      </c>
      <c r="E711" s="37"/>
      <c r="F711" s="24" t="s">
        <v>239</v>
      </c>
      <c r="G711" s="25">
        <v>8263.0</v>
      </c>
      <c r="H711" s="25">
        <v>3911.0</v>
      </c>
      <c r="I711" s="25">
        <v>4352.0</v>
      </c>
      <c r="J711" s="25">
        <v>1612.0</v>
      </c>
      <c r="K711" s="25">
        <v>235.0</v>
      </c>
      <c r="L711" s="25">
        <v>1377.0</v>
      </c>
      <c r="M711" s="25">
        <v>3723.0</v>
      </c>
      <c r="N711" s="25">
        <v>1813.0</v>
      </c>
      <c r="O711" s="25">
        <v>1910.0</v>
      </c>
      <c r="P711" s="25">
        <v>2252.0</v>
      </c>
      <c r="Q711" s="25">
        <v>1481.0</v>
      </c>
      <c r="R711" s="25">
        <v>771.0</v>
      </c>
      <c r="S711" s="25">
        <v>644.0</v>
      </c>
      <c r="T711" s="25">
        <v>365.0</v>
      </c>
      <c r="U711" s="25">
        <v>279.0</v>
      </c>
      <c r="V711" s="25">
        <v>32.0</v>
      </c>
      <c r="W711" s="25">
        <v>17.0</v>
      </c>
      <c r="X711" s="25">
        <v>15.0</v>
      </c>
      <c r="Y711" s="25">
        <v>10565.0</v>
      </c>
      <c r="Z711" s="25">
        <v>5325.0</v>
      </c>
      <c r="AA711" s="25">
        <v>5240.0</v>
      </c>
      <c r="AB711" s="25">
        <v>1266.0</v>
      </c>
      <c r="AC711" s="25">
        <v>311.0</v>
      </c>
      <c r="AD711" s="25">
        <v>955.0</v>
      </c>
      <c r="AE711" s="25">
        <v>3319.0</v>
      </c>
      <c r="AF711" s="25">
        <v>1512.0</v>
      </c>
      <c r="AG711" s="25">
        <v>1807.0</v>
      </c>
      <c r="AH711" s="25">
        <v>4292.0</v>
      </c>
      <c r="AI711" s="25">
        <v>2619.0</v>
      </c>
      <c r="AJ711" s="25">
        <v>1673.0</v>
      </c>
      <c r="AK711" s="25">
        <v>1622.0</v>
      </c>
      <c r="AL711" s="25">
        <v>848.0</v>
      </c>
      <c r="AM711" s="25">
        <v>774.0</v>
      </c>
      <c r="AN711" s="25">
        <v>66.0</v>
      </c>
      <c r="AO711" s="25">
        <v>35.0</v>
      </c>
      <c r="AP711" s="25">
        <v>31.0</v>
      </c>
      <c r="AQ711" s="25">
        <v>11456.0</v>
      </c>
      <c r="AR711" s="25">
        <v>5933.0</v>
      </c>
      <c r="AS711" s="25">
        <v>5523.0</v>
      </c>
      <c r="AT711" s="25">
        <v>615.0</v>
      </c>
      <c r="AU711" s="25">
        <v>104.0</v>
      </c>
      <c r="AV711" s="25">
        <v>511.0</v>
      </c>
      <c r="AW711" s="25">
        <v>2764.0</v>
      </c>
      <c r="AX711" s="25">
        <v>1180.0</v>
      </c>
      <c r="AY711" s="25">
        <v>1584.0</v>
      </c>
      <c r="AZ711" s="25">
        <v>5094.0</v>
      </c>
      <c r="BA711" s="25">
        <v>3111.0</v>
      </c>
      <c r="BB711" s="25">
        <v>1983.0</v>
      </c>
      <c r="BC711" s="25">
        <v>2983.0</v>
      </c>
      <c r="BD711" s="25">
        <v>1538.0</v>
      </c>
      <c r="BE711" s="25">
        <v>1445.0</v>
      </c>
      <c r="BF711" s="26">
        <v>19.50865303158659</v>
      </c>
      <c r="BG711" s="26">
        <v>6.008693428790591</v>
      </c>
      <c r="BH711" s="26">
        <v>31.640625</v>
      </c>
      <c r="BI711" s="26">
        <v>45.05627496066803</v>
      </c>
      <c r="BJ711" s="26">
        <v>46.35643058041421</v>
      </c>
      <c r="BK711" s="26">
        <v>43.88786764705883</v>
      </c>
      <c r="BL711" s="26">
        <v>27.25402396224132</v>
      </c>
      <c r="BM711" s="26">
        <v>37.86755305548454</v>
      </c>
      <c r="BN711" s="26">
        <v>17.71599264705882</v>
      </c>
      <c r="BO711" s="26">
        <v>7.793779498971317</v>
      </c>
      <c r="BP711" s="26">
        <v>9.33265149578113</v>
      </c>
      <c r="BQ711" s="26">
        <v>6.410845588235293</v>
      </c>
      <c r="BR711" s="26">
        <v>0.3872685465327363</v>
      </c>
      <c r="BS711" s="26">
        <v>0.4346714395295321</v>
      </c>
      <c r="BT711" s="26">
        <v>0.3446691176470588</v>
      </c>
      <c r="BU711" s="26">
        <v>11.98296261239943</v>
      </c>
      <c r="BV711" s="26">
        <v>5.84037558685446</v>
      </c>
      <c r="BW711" s="26">
        <v>18.22519083969466</v>
      </c>
      <c r="BX711" s="26">
        <v>31.4150496923805</v>
      </c>
      <c r="BY711" s="26">
        <v>28.3943661971831</v>
      </c>
      <c r="BZ711" s="26">
        <v>34.48473282442748</v>
      </c>
      <c r="CA711" s="26">
        <v>40.62470421202082</v>
      </c>
      <c r="CB711" s="26">
        <v>49.1830985915493</v>
      </c>
      <c r="CC711" s="26">
        <v>31.92748091603053</v>
      </c>
      <c r="CD711" s="26">
        <v>15.35257927117842</v>
      </c>
      <c r="CE711" s="26">
        <v>15.92488262910798</v>
      </c>
      <c r="CF711" s="26">
        <v>14.77099236641221</v>
      </c>
      <c r="CG711" s="26">
        <v>0.6247042120208235</v>
      </c>
      <c r="CH711" s="26">
        <v>0.6572769953051643</v>
      </c>
      <c r="CI711" s="26">
        <v>0.5916030534351145</v>
      </c>
      <c r="CJ711" s="26">
        <v>5.368365921787709</v>
      </c>
      <c r="CK711" s="26">
        <v>1.752907466711613</v>
      </c>
      <c r="CL711" s="26">
        <v>9.252217997465145</v>
      </c>
      <c r="CM711" s="26">
        <v>24.12709497206704</v>
      </c>
      <c r="CN711" s="26">
        <v>19.88875779538176</v>
      </c>
      <c r="CO711" s="26">
        <v>28.68006518196632</v>
      </c>
      <c r="CP711" s="26">
        <v>44.46578212290503</v>
      </c>
      <c r="CQ711" s="26">
        <v>52.43553008595988</v>
      </c>
      <c r="CR711" s="26">
        <v>35.90439978272678</v>
      </c>
      <c r="CS711" s="26">
        <v>26.03875698324022</v>
      </c>
      <c r="CT711" s="26">
        <v>25.92280465194674</v>
      </c>
      <c r="CU711" s="26">
        <v>26.16331703784175</v>
      </c>
    </row>
    <row r="712" ht="14.25" hidden="1" customHeight="1">
      <c r="A712" s="27">
        <v>707.0</v>
      </c>
      <c r="B712" s="28" t="s">
        <v>23</v>
      </c>
      <c r="C712" s="28" t="s">
        <v>220</v>
      </c>
      <c r="D712" s="28" t="s">
        <v>239</v>
      </c>
      <c r="E712" s="28"/>
      <c r="F712" s="29" t="s">
        <v>19</v>
      </c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>
        <v>2055.0</v>
      </c>
      <c r="Z712" s="30">
        <v>1058.0</v>
      </c>
      <c r="AA712" s="30">
        <v>997.0</v>
      </c>
      <c r="AB712" s="30">
        <v>160.0</v>
      </c>
      <c r="AC712" s="30">
        <v>44.0</v>
      </c>
      <c r="AD712" s="30">
        <v>116.0</v>
      </c>
      <c r="AE712" s="30">
        <v>446.0</v>
      </c>
      <c r="AF712" s="30">
        <v>200.0</v>
      </c>
      <c r="AG712" s="30">
        <v>246.0</v>
      </c>
      <c r="AH712" s="30">
        <v>1024.0</v>
      </c>
      <c r="AI712" s="30">
        <v>604.0</v>
      </c>
      <c r="AJ712" s="30">
        <v>420.0</v>
      </c>
      <c r="AK712" s="30">
        <v>410.0</v>
      </c>
      <c r="AL712" s="30">
        <v>205.0</v>
      </c>
      <c r="AM712" s="30">
        <v>205.0</v>
      </c>
      <c r="AN712" s="30">
        <v>15.0</v>
      </c>
      <c r="AO712" s="30">
        <v>5.0</v>
      </c>
      <c r="AP712" s="30">
        <v>10.0</v>
      </c>
      <c r="AQ712" s="30">
        <v>2833.0</v>
      </c>
      <c r="AR712" s="30">
        <v>1524.0</v>
      </c>
      <c r="AS712" s="30">
        <v>1309.0</v>
      </c>
      <c r="AT712" s="30">
        <v>91.0</v>
      </c>
      <c r="AU712" s="30">
        <v>16.0</v>
      </c>
      <c r="AV712" s="30">
        <v>75.0</v>
      </c>
      <c r="AW712" s="30">
        <v>434.0</v>
      </c>
      <c r="AX712" s="30">
        <v>203.0</v>
      </c>
      <c r="AY712" s="30">
        <v>231.0</v>
      </c>
      <c r="AZ712" s="30">
        <v>1441.0</v>
      </c>
      <c r="BA712" s="30">
        <v>902.0</v>
      </c>
      <c r="BB712" s="30">
        <v>539.0</v>
      </c>
      <c r="BC712" s="30">
        <v>867.0</v>
      </c>
      <c r="BD712" s="30">
        <v>403.0</v>
      </c>
      <c r="BE712" s="30">
        <v>464.0</v>
      </c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>
        <v>7.785888077858881</v>
      </c>
      <c r="BV712" s="31">
        <v>4.158790170132325</v>
      </c>
      <c r="BW712" s="31">
        <v>11.63490471414243</v>
      </c>
      <c r="BX712" s="31">
        <v>21.70316301703163</v>
      </c>
      <c r="BY712" s="31">
        <v>18.90359168241966</v>
      </c>
      <c r="BZ712" s="31">
        <v>24.6740220661986</v>
      </c>
      <c r="CA712" s="31">
        <v>49.82968369829684</v>
      </c>
      <c r="CB712" s="31">
        <v>57.08884688090738</v>
      </c>
      <c r="CC712" s="31">
        <v>42.12637913741224</v>
      </c>
      <c r="CD712" s="31">
        <v>19.95133819951338</v>
      </c>
      <c r="CE712" s="31">
        <v>19.37618147448015</v>
      </c>
      <c r="CF712" s="31">
        <v>20.5616850551655</v>
      </c>
      <c r="CG712" s="31">
        <v>0.7299270072992701</v>
      </c>
      <c r="CH712" s="31">
        <v>0.4725897920604915</v>
      </c>
      <c r="CI712" s="31">
        <v>1.003009027081244</v>
      </c>
      <c r="CJ712" s="31">
        <v>3.212142605012354</v>
      </c>
      <c r="CK712" s="31">
        <v>1.049868766404199</v>
      </c>
      <c r="CL712" s="31">
        <v>5.729564553093964</v>
      </c>
      <c r="CM712" s="31">
        <v>15.319449346982</v>
      </c>
      <c r="CN712" s="31">
        <v>13.32020997375328</v>
      </c>
      <c r="CO712" s="31">
        <v>17.64705882352941</v>
      </c>
      <c r="CP712" s="31">
        <v>50.8648076244264</v>
      </c>
      <c r="CQ712" s="31">
        <v>59.18635170603675</v>
      </c>
      <c r="CR712" s="31">
        <v>41.17647058823529</v>
      </c>
      <c r="CS712" s="31">
        <v>30.60360042357925</v>
      </c>
      <c r="CT712" s="31">
        <v>26.44356955380577</v>
      </c>
      <c r="CU712" s="31">
        <v>35.44690603514133</v>
      </c>
    </row>
    <row r="713" ht="14.25" hidden="1" customHeight="1">
      <c r="A713" s="27">
        <v>708.0</v>
      </c>
      <c r="B713" s="28" t="s">
        <v>23</v>
      </c>
      <c r="C713" s="28" t="s">
        <v>220</v>
      </c>
      <c r="D713" s="28" t="s">
        <v>239</v>
      </c>
      <c r="E713" s="28"/>
      <c r="F713" s="29" t="s">
        <v>20</v>
      </c>
      <c r="G713" s="30">
        <v>8263.0</v>
      </c>
      <c r="H713" s="30">
        <v>3911.0</v>
      </c>
      <c r="I713" s="30">
        <v>4352.0</v>
      </c>
      <c r="J713" s="30">
        <v>1612.0</v>
      </c>
      <c r="K713" s="30">
        <v>235.0</v>
      </c>
      <c r="L713" s="30">
        <v>1377.0</v>
      </c>
      <c r="M713" s="30">
        <v>3723.0</v>
      </c>
      <c r="N713" s="30">
        <v>1813.0</v>
      </c>
      <c r="O713" s="30">
        <v>1910.0</v>
      </c>
      <c r="P713" s="30">
        <v>2252.0</v>
      </c>
      <c r="Q713" s="30">
        <v>1481.0</v>
      </c>
      <c r="R713" s="30">
        <v>771.0</v>
      </c>
      <c r="S713" s="30">
        <v>644.0</v>
      </c>
      <c r="T713" s="30">
        <v>365.0</v>
      </c>
      <c r="U713" s="30">
        <v>279.0</v>
      </c>
      <c r="V713" s="30">
        <v>32.0</v>
      </c>
      <c r="W713" s="30">
        <v>17.0</v>
      </c>
      <c r="X713" s="30">
        <v>15.0</v>
      </c>
      <c r="Y713" s="30">
        <v>8510.0</v>
      </c>
      <c r="Z713" s="30">
        <v>4267.0</v>
      </c>
      <c r="AA713" s="30">
        <v>4243.0</v>
      </c>
      <c r="AB713" s="30">
        <v>1106.0</v>
      </c>
      <c r="AC713" s="30">
        <v>267.0</v>
      </c>
      <c r="AD713" s="30">
        <v>839.0</v>
      </c>
      <c r="AE713" s="30">
        <v>2873.0</v>
      </c>
      <c r="AF713" s="30">
        <v>1312.0</v>
      </c>
      <c r="AG713" s="30">
        <v>1561.0</v>
      </c>
      <c r="AH713" s="30">
        <v>3268.0</v>
      </c>
      <c r="AI713" s="30">
        <v>2015.0</v>
      </c>
      <c r="AJ713" s="30">
        <v>1253.0</v>
      </c>
      <c r="AK713" s="30">
        <v>1212.0</v>
      </c>
      <c r="AL713" s="30">
        <v>643.0</v>
      </c>
      <c r="AM713" s="30">
        <v>569.0</v>
      </c>
      <c r="AN713" s="30">
        <v>51.0</v>
      </c>
      <c r="AO713" s="30">
        <v>30.0</v>
      </c>
      <c r="AP713" s="30">
        <v>21.0</v>
      </c>
      <c r="AQ713" s="30">
        <v>8623.0</v>
      </c>
      <c r="AR713" s="30">
        <v>4409.0</v>
      </c>
      <c r="AS713" s="30">
        <v>4214.0</v>
      </c>
      <c r="AT713" s="30">
        <v>524.0</v>
      </c>
      <c r="AU713" s="30">
        <v>88.0</v>
      </c>
      <c r="AV713" s="30">
        <v>436.0</v>
      </c>
      <c r="AW713" s="30">
        <v>2330.0</v>
      </c>
      <c r="AX713" s="30">
        <v>977.0</v>
      </c>
      <c r="AY713" s="30">
        <v>1353.0</v>
      </c>
      <c r="AZ713" s="30">
        <v>3653.0</v>
      </c>
      <c r="BA713" s="30">
        <v>2209.0</v>
      </c>
      <c r="BB713" s="30">
        <v>1444.0</v>
      </c>
      <c r="BC713" s="30">
        <v>2116.0</v>
      </c>
      <c r="BD713" s="30">
        <v>1135.0</v>
      </c>
      <c r="BE713" s="30">
        <v>981.0</v>
      </c>
      <c r="BF713" s="31">
        <v>19.50865303158659</v>
      </c>
      <c r="BG713" s="31">
        <v>6.008693428790591</v>
      </c>
      <c r="BH713" s="31">
        <v>31.640625</v>
      </c>
      <c r="BI713" s="31">
        <v>45.05627496066803</v>
      </c>
      <c r="BJ713" s="31">
        <v>46.35643058041421</v>
      </c>
      <c r="BK713" s="31">
        <v>43.88786764705883</v>
      </c>
      <c r="BL713" s="31">
        <v>27.25402396224132</v>
      </c>
      <c r="BM713" s="31">
        <v>37.86755305548454</v>
      </c>
      <c r="BN713" s="31">
        <v>17.71599264705882</v>
      </c>
      <c r="BO713" s="31">
        <v>7.793779498971317</v>
      </c>
      <c r="BP713" s="31">
        <v>9.33265149578113</v>
      </c>
      <c r="BQ713" s="31">
        <v>6.410845588235293</v>
      </c>
      <c r="BR713" s="31">
        <v>0.3872685465327363</v>
      </c>
      <c r="BS713" s="31">
        <v>0.4346714395295321</v>
      </c>
      <c r="BT713" s="31">
        <v>0.3446691176470588</v>
      </c>
      <c r="BU713" s="31">
        <v>12.99647473560517</v>
      </c>
      <c r="BV713" s="31">
        <v>6.25732364659011</v>
      </c>
      <c r="BW713" s="31">
        <v>19.77374499175112</v>
      </c>
      <c r="BX713" s="31">
        <v>33.76028202115159</v>
      </c>
      <c r="BY713" s="31">
        <v>30.74759784391845</v>
      </c>
      <c r="BZ713" s="31">
        <v>36.790007070469</v>
      </c>
      <c r="CA713" s="31">
        <v>38.40188014101057</v>
      </c>
      <c r="CB713" s="31">
        <v>47.22287321303023</v>
      </c>
      <c r="CC713" s="31">
        <v>29.53099222248409</v>
      </c>
      <c r="CD713" s="31">
        <v>14.24206815511163</v>
      </c>
      <c r="CE713" s="31">
        <v>15.06913522381064</v>
      </c>
      <c r="CF713" s="31">
        <v>13.41032288475136</v>
      </c>
      <c r="CG713" s="31">
        <v>0.599294947121034</v>
      </c>
      <c r="CH713" s="31">
        <v>0.7030700726505742</v>
      </c>
      <c r="CI713" s="31">
        <v>0.4949328305444261</v>
      </c>
      <c r="CJ713" s="31">
        <v>6.076771425258031</v>
      </c>
      <c r="CK713" s="31">
        <v>1.995917441596734</v>
      </c>
      <c r="CL713" s="31">
        <v>10.34646416706217</v>
      </c>
      <c r="CM713" s="31">
        <v>27.02075843673896</v>
      </c>
      <c r="CN713" s="31">
        <v>22.15921977772738</v>
      </c>
      <c r="CO713" s="31">
        <v>32.10726150925486</v>
      </c>
      <c r="CP713" s="31">
        <v>42.36344659631219</v>
      </c>
      <c r="CQ713" s="31">
        <v>50.10206396008166</v>
      </c>
      <c r="CR713" s="31">
        <v>34.26672994779307</v>
      </c>
      <c r="CS713" s="31">
        <v>24.53902354169083</v>
      </c>
      <c r="CT713" s="31">
        <v>25.74279882059424</v>
      </c>
      <c r="CU713" s="31">
        <v>23.27954437588989</v>
      </c>
    </row>
    <row r="714" ht="14.25" customHeight="1">
      <c r="A714" s="32">
        <v>709.0</v>
      </c>
      <c r="B714" s="33" t="s">
        <v>25</v>
      </c>
      <c r="C714" s="38" t="s">
        <v>220</v>
      </c>
      <c r="D714" s="38" t="s">
        <v>239</v>
      </c>
      <c r="E714" s="38" t="s">
        <v>239</v>
      </c>
      <c r="F714" s="39" t="s">
        <v>239</v>
      </c>
      <c r="G714" s="34">
        <v>3671.0</v>
      </c>
      <c r="H714" s="34">
        <v>1736.0</v>
      </c>
      <c r="I714" s="34">
        <v>1935.0</v>
      </c>
      <c r="J714" s="34">
        <v>852.0</v>
      </c>
      <c r="K714" s="34">
        <v>120.0</v>
      </c>
      <c r="L714" s="34">
        <v>732.0</v>
      </c>
      <c r="M714" s="34">
        <v>1687.0</v>
      </c>
      <c r="N714" s="34">
        <v>868.0</v>
      </c>
      <c r="O714" s="34">
        <v>819.0</v>
      </c>
      <c r="P714" s="34">
        <v>915.0</v>
      </c>
      <c r="Q714" s="34">
        <v>625.0</v>
      </c>
      <c r="R714" s="34">
        <v>290.0</v>
      </c>
      <c r="S714" s="34">
        <v>199.0</v>
      </c>
      <c r="T714" s="34">
        <v>113.0</v>
      </c>
      <c r="U714" s="34">
        <v>86.0</v>
      </c>
      <c r="V714" s="34">
        <v>18.0</v>
      </c>
      <c r="W714" s="34">
        <v>10.0</v>
      </c>
      <c r="X714" s="34">
        <v>8.0</v>
      </c>
      <c r="Y714" s="34">
        <v>4964.0</v>
      </c>
      <c r="Z714" s="34">
        <v>2505.0</v>
      </c>
      <c r="AA714" s="34">
        <v>2459.0</v>
      </c>
      <c r="AB714" s="34">
        <v>664.0</v>
      </c>
      <c r="AC714" s="34">
        <v>180.0</v>
      </c>
      <c r="AD714" s="34">
        <v>484.0</v>
      </c>
      <c r="AE714" s="34">
        <v>1548.0</v>
      </c>
      <c r="AF714" s="34">
        <v>708.0</v>
      </c>
      <c r="AG714" s="34">
        <v>840.0</v>
      </c>
      <c r="AH714" s="34">
        <v>2008.0</v>
      </c>
      <c r="AI714" s="34">
        <v>1233.0</v>
      </c>
      <c r="AJ714" s="34">
        <v>775.0</v>
      </c>
      <c r="AK714" s="34">
        <v>711.0</v>
      </c>
      <c r="AL714" s="34">
        <v>370.0</v>
      </c>
      <c r="AM714" s="34">
        <v>341.0</v>
      </c>
      <c r="AN714" s="34">
        <v>33.0</v>
      </c>
      <c r="AO714" s="34">
        <v>14.0</v>
      </c>
      <c r="AP714" s="34">
        <v>19.0</v>
      </c>
      <c r="AQ714" s="34">
        <v>6115.0</v>
      </c>
      <c r="AR714" s="34">
        <v>3183.0</v>
      </c>
      <c r="AS714" s="34">
        <v>2932.0</v>
      </c>
      <c r="AT714" s="34">
        <v>308.0</v>
      </c>
      <c r="AU714" s="34">
        <v>54.0</v>
      </c>
      <c r="AV714" s="34">
        <v>254.0</v>
      </c>
      <c r="AW714" s="34">
        <v>1438.0</v>
      </c>
      <c r="AX714" s="34">
        <v>640.0</v>
      </c>
      <c r="AY714" s="34">
        <v>798.0</v>
      </c>
      <c r="AZ714" s="34">
        <v>2767.0</v>
      </c>
      <c r="BA714" s="34">
        <v>1691.0</v>
      </c>
      <c r="BB714" s="34">
        <v>1076.0</v>
      </c>
      <c r="BC714" s="34">
        <v>1602.0</v>
      </c>
      <c r="BD714" s="34">
        <v>798.0</v>
      </c>
      <c r="BE714" s="34">
        <v>804.0</v>
      </c>
      <c r="BF714" s="35">
        <v>23.20893489512395</v>
      </c>
      <c r="BG714" s="35">
        <v>6.912442396313365</v>
      </c>
      <c r="BH714" s="35">
        <v>37.82945736434108</v>
      </c>
      <c r="BI714" s="35">
        <v>45.95478071370199</v>
      </c>
      <c r="BJ714" s="35">
        <v>50.0</v>
      </c>
      <c r="BK714" s="35">
        <v>42.32558139534884</v>
      </c>
      <c r="BL714" s="35">
        <v>24.92508853173522</v>
      </c>
      <c r="BM714" s="35">
        <v>36.00230414746544</v>
      </c>
      <c r="BN714" s="35">
        <v>14.98708010335917</v>
      </c>
      <c r="BO714" s="35">
        <v>5.42086624897848</v>
      </c>
      <c r="BP714" s="35">
        <v>6.509216589861751</v>
      </c>
      <c r="BQ714" s="35">
        <v>4.444444444444445</v>
      </c>
      <c r="BR714" s="35">
        <v>0.490329610460365</v>
      </c>
      <c r="BS714" s="35">
        <v>0.5760368663594471</v>
      </c>
      <c r="BT714" s="35">
        <v>0.4134366925064599</v>
      </c>
      <c r="BU714" s="35">
        <v>13.37630942788074</v>
      </c>
      <c r="BV714" s="35">
        <v>7.18562874251497</v>
      </c>
      <c r="BW714" s="35">
        <v>19.68279788531924</v>
      </c>
      <c r="BX714" s="35">
        <v>31.18452860596294</v>
      </c>
      <c r="BY714" s="35">
        <v>28.26347305389221</v>
      </c>
      <c r="BZ714" s="35">
        <v>34.16022773485157</v>
      </c>
      <c r="CA714" s="35">
        <v>40.45124899274779</v>
      </c>
      <c r="CB714" s="35">
        <v>49.22155688622755</v>
      </c>
      <c r="CC714" s="35">
        <v>31.51687677917853</v>
      </c>
      <c r="CD714" s="35">
        <v>14.32312651087832</v>
      </c>
      <c r="CE714" s="35">
        <v>14.77045908183633</v>
      </c>
      <c r="CF714" s="35">
        <v>13.86742578283855</v>
      </c>
      <c r="CG714" s="35">
        <v>0.6647864625302176</v>
      </c>
      <c r="CH714" s="35">
        <v>0.5588822355289421</v>
      </c>
      <c r="CI714" s="35">
        <v>0.7726718178121188</v>
      </c>
      <c r="CJ714" s="35">
        <v>5.036794766966476</v>
      </c>
      <c r="CK714" s="35">
        <v>1.696512723845429</v>
      </c>
      <c r="CL714" s="35">
        <v>8.663028649386085</v>
      </c>
      <c r="CM714" s="35">
        <v>23.51594439901881</v>
      </c>
      <c r="CN714" s="35">
        <v>20.10681746779768</v>
      </c>
      <c r="CO714" s="35">
        <v>27.2169167803547</v>
      </c>
      <c r="CP714" s="35">
        <v>45.24938675388389</v>
      </c>
      <c r="CQ714" s="35">
        <v>53.12598177819667</v>
      </c>
      <c r="CR714" s="35">
        <v>36.69849931787176</v>
      </c>
      <c r="CS714" s="35">
        <v>26.19787408013083</v>
      </c>
      <c r="CT714" s="35">
        <v>25.07068803016023</v>
      </c>
      <c r="CU714" s="35">
        <v>27.42155525238745</v>
      </c>
    </row>
    <row r="715" ht="14.25" hidden="1" customHeight="1">
      <c r="A715" s="27">
        <v>710.0</v>
      </c>
      <c r="B715" s="28" t="s">
        <v>25</v>
      </c>
      <c r="C715" s="28" t="s">
        <v>220</v>
      </c>
      <c r="D715" s="28" t="s">
        <v>239</v>
      </c>
      <c r="E715" s="28" t="s">
        <v>239</v>
      </c>
      <c r="F715" s="29" t="s">
        <v>19</v>
      </c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>
        <v>2055.0</v>
      </c>
      <c r="Z715" s="30">
        <v>1058.0</v>
      </c>
      <c r="AA715" s="30">
        <v>997.0</v>
      </c>
      <c r="AB715" s="30">
        <v>160.0</v>
      </c>
      <c r="AC715" s="30">
        <v>44.0</v>
      </c>
      <c r="AD715" s="30">
        <v>116.0</v>
      </c>
      <c r="AE715" s="30">
        <v>446.0</v>
      </c>
      <c r="AF715" s="30">
        <v>200.0</v>
      </c>
      <c r="AG715" s="30">
        <v>246.0</v>
      </c>
      <c r="AH715" s="30">
        <v>1024.0</v>
      </c>
      <c r="AI715" s="30">
        <v>604.0</v>
      </c>
      <c r="AJ715" s="30">
        <v>420.0</v>
      </c>
      <c r="AK715" s="30">
        <v>410.0</v>
      </c>
      <c r="AL715" s="30">
        <v>205.0</v>
      </c>
      <c r="AM715" s="30">
        <v>205.0</v>
      </c>
      <c r="AN715" s="30">
        <v>15.0</v>
      </c>
      <c r="AO715" s="30">
        <v>5.0</v>
      </c>
      <c r="AP715" s="30">
        <v>10.0</v>
      </c>
      <c r="AQ715" s="30">
        <v>2833.0</v>
      </c>
      <c r="AR715" s="30">
        <v>1524.0</v>
      </c>
      <c r="AS715" s="30">
        <v>1309.0</v>
      </c>
      <c r="AT715" s="30">
        <v>91.0</v>
      </c>
      <c r="AU715" s="30">
        <v>16.0</v>
      </c>
      <c r="AV715" s="30">
        <v>75.0</v>
      </c>
      <c r="AW715" s="30">
        <v>434.0</v>
      </c>
      <c r="AX715" s="30">
        <v>203.0</v>
      </c>
      <c r="AY715" s="30">
        <v>231.0</v>
      </c>
      <c r="AZ715" s="30">
        <v>1441.0</v>
      </c>
      <c r="BA715" s="30">
        <v>902.0</v>
      </c>
      <c r="BB715" s="30">
        <v>539.0</v>
      </c>
      <c r="BC715" s="30">
        <v>867.0</v>
      </c>
      <c r="BD715" s="30">
        <v>403.0</v>
      </c>
      <c r="BE715" s="30">
        <v>464.0</v>
      </c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>
        <v>7.785888077858881</v>
      </c>
      <c r="BV715" s="31">
        <v>4.158790170132325</v>
      </c>
      <c r="BW715" s="31">
        <v>11.63490471414243</v>
      </c>
      <c r="BX715" s="31">
        <v>21.70316301703163</v>
      </c>
      <c r="BY715" s="31">
        <v>18.90359168241966</v>
      </c>
      <c r="BZ715" s="31">
        <v>24.6740220661986</v>
      </c>
      <c r="CA715" s="31">
        <v>49.82968369829684</v>
      </c>
      <c r="CB715" s="31">
        <v>57.08884688090738</v>
      </c>
      <c r="CC715" s="31">
        <v>42.12637913741224</v>
      </c>
      <c r="CD715" s="31">
        <v>19.95133819951338</v>
      </c>
      <c r="CE715" s="31">
        <v>19.37618147448015</v>
      </c>
      <c r="CF715" s="31">
        <v>20.5616850551655</v>
      </c>
      <c r="CG715" s="31">
        <v>0.7299270072992701</v>
      </c>
      <c r="CH715" s="31">
        <v>0.4725897920604915</v>
      </c>
      <c r="CI715" s="31">
        <v>1.003009027081244</v>
      </c>
      <c r="CJ715" s="31">
        <v>3.212142605012354</v>
      </c>
      <c r="CK715" s="31">
        <v>1.049868766404199</v>
      </c>
      <c r="CL715" s="31">
        <v>5.729564553093964</v>
      </c>
      <c r="CM715" s="31">
        <v>15.319449346982</v>
      </c>
      <c r="CN715" s="31">
        <v>13.32020997375328</v>
      </c>
      <c r="CO715" s="31">
        <v>17.64705882352941</v>
      </c>
      <c r="CP715" s="31">
        <v>50.8648076244264</v>
      </c>
      <c r="CQ715" s="31">
        <v>59.18635170603675</v>
      </c>
      <c r="CR715" s="31">
        <v>41.17647058823529</v>
      </c>
      <c r="CS715" s="31">
        <v>30.60360042357925</v>
      </c>
      <c r="CT715" s="31">
        <v>26.44356955380577</v>
      </c>
      <c r="CU715" s="31">
        <v>35.44690603514133</v>
      </c>
    </row>
    <row r="716" ht="14.25" hidden="1" customHeight="1">
      <c r="A716" s="27">
        <v>711.0</v>
      </c>
      <c r="B716" s="28" t="s">
        <v>25</v>
      </c>
      <c r="C716" s="28" t="s">
        <v>220</v>
      </c>
      <c r="D716" s="28" t="s">
        <v>239</v>
      </c>
      <c r="E716" s="28" t="s">
        <v>239</v>
      </c>
      <c r="F716" s="29" t="s">
        <v>20</v>
      </c>
      <c r="G716" s="30">
        <v>3671.0</v>
      </c>
      <c r="H716" s="30">
        <v>1736.0</v>
      </c>
      <c r="I716" s="30">
        <v>1935.0</v>
      </c>
      <c r="J716" s="30">
        <v>852.0</v>
      </c>
      <c r="K716" s="30">
        <v>120.0</v>
      </c>
      <c r="L716" s="30">
        <v>732.0</v>
      </c>
      <c r="M716" s="30">
        <v>1687.0</v>
      </c>
      <c r="N716" s="30">
        <v>868.0</v>
      </c>
      <c r="O716" s="30">
        <v>819.0</v>
      </c>
      <c r="P716" s="30">
        <v>915.0</v>
      </c>
      <c r="Q716" s="30">
        <v>625.0</v>
      </c>
      <c r="R716" s="30">
        <v>290.0</v>
      </c>
      <c r="S716" s="30">
        <v>199.0</v>
      </c>
      <c r="T716" s="30">
        <v>113.0</v>
      </c>
      <c r="U716" s="30">
        <v>86.0</v>
      </c>
      <c r="V716" s="30">
        <v>18.0</v>
      </c>
      <c r="W716" s="30">
        <v>10.0</v>
      </c>
      <c r="X716" s="30">
        <v>8.0</v>
      </c>
      <c r="Y716" s="30">
        <v>2909.0</v>
      </c>
      <c r="Z716" s="30">
        <v>1447.0</v>
      </c>
      <c r="AA716" s="30">
        <v>1462.0</v>
      </c>
      <c r="AB716" s="30">
        <v>504.0</v>
      </c>
      <c r="AC716" s="30">
        <v>136.0</v>
      </c>
      <c r="AD716" s="30">
        <v>368.0</v>
      </c>
      <c r="AE716" s="30">
        <v>1102.0</v>
      </c>
      <c r="AF716" s="30">
        <v>508.0</v>
      </c>
      <c r="AG716" s="30">
        <v>594.0</v>
      </c>
      <c r="AH716" s="30">
        <v>984.0</v>
      </c>
      <c r="AI716" s="30">
        <v>629.0</v>
      </c>
      <c r="AJ716" s="30">
        <v>355.0</v>
      </c>
      <c r="AK716" s="30">
        <v>301.0</v>
      </c>
      <c r="AL716" s="30">
        <v>165.0</v>
      </c>
      <c r="AM716" s="30">
        <v>136.0</v>
      </c>
      <c r="AN716" s="30">
        <v>18.0</v>
      </c>
      <c r="AO716" s="30">
        <v>9.0</v>
      </c>
      <c r="AP716" s="30">
        <v>9.0</v>
      </c>
      <c r="AQ716" s="30">
        <v>3282.0</v>
      </c>
      <c r="AR716" s="30">
        <v>1659.0</v>
      </c>
      <c r="AS716" s="30">
        <v>1623.0</v>
      </c>
      <c r="AT716" s="30">
        <v>217.0</v>
      </c>
      <c r="AU716" s="30">
        <v>38.0</v>
      </c>
      <c r="AV716" s="30">
        <v>179.0</v>
      </c>
      <c r="AW716" s="30">
        <v>1004.0</v>
      </c>
      <c r="AX716" s="30">
        <v>437.0</v>
      </c>
      <c r="AY716" s="30">
        <v>567.0</v>
      </c>
      <c r="AZ716" s="30">
        <v>1326.0</v>
      </c>
      <c r="BA716" s="30">
        <v>789.0</v>
      </c>
      <c r="BB716" s="30">
        <v>537.0</v>
      </c>
      <c r="BC716" s="30">
        <v>735.0</v>
      </c>
      <c r="BD716" s="30">
        <v>395.0</v>
      </c>
      <c r="BE716" s="30">
        <v>340.0</v>
      </c>
      <c r="BF716" s="31">
        <v>23.20893489512395</v>
      </c>
      <c r="BG716" s="31">
        <v>6.912442396313365</v>
      </c>
      <c r="BH716" s="31">
        <v>37.82945736434108</v>
      </c>
      <c r="BI716" s="31">
        <v>45.95478071370199</v>
      </c>
      <c r="BJ716" s="31">
        <v>50.0</v>
      </c>
      <c r="BK716" s="31">
        <v>42.32558139534884</v>
      </c>
      <c r="BL716" s="31">
        <v>24.92508853173522</v>
      </c>
      <c r="BM716" s="31">
        <v>36.00230414746544</v>
      </c>
      <c r="BN716" s="31">
        <v>14.98708010335917</v>
      </c>
      <c r="BO716" s="31">
        <v>5.42086624897848</v>
      </c>
      <c r="BP716" s="31">
        <v>6.509216589861751</v>
      </c>
      <c r="BQ716" s="31">
        <v>4.444444444444445</v>
      </c>
      <c r="BR716" s="31">
        <v>0.490329610460365</v>
      </c>
      <c r="BS716" s="31">
        <v>0.5760368663594471</v>
      </c>
      <c r="BT716" s="31">
        <v>0.4134366925064599</v>
      </c>
      <c r="BU716" s="31">
        <v>17.32554142316948</v>
      </c>
      <c r="BV716" s="31">
        <v>9.39875604699378</v>
      </c>
      <c r="BW716" s="31">
        <v>25.17099863201094</v>
      </c>
      <c r="BX716" s="31">
        <v>37.88243382605707</v>
      </c>
      <c r="BY716" s="31">
        <v>35.10711817553559</v>
      </c>
      <c r="BZ716" s="31">
        <v>40.62927496580027</v>
      </c>
      <c r="CA716" s="31">
        <v>33.82605706428326</v>
      </c>
      <c r="CB716" s="31">
        <v>43.46924671734623</v>
      </c>
      <c r="CC716" s="31">
        <v>24.28180574555403</v>
      </c>
      <c r="CD716" s="31">
        <v>10.34719834994844</v>
      </c>
      <c r="CE716" s="31">
        <v>11.40290255701451</v>
      </c>
      <c r="CF716" s="31">
        <v>9.30232558139535</v>
      </c>
      <c r="CG716" s="31">
        <v>0.6187693365417669</v>
      </c>
      <c r="CH716" s="31">
        <v>0.6219765031098825</v>
      </c>
      <c r="CI716" s="31">
        <v>0.615595075239398</v>
      </c>
      <c r="CJ716" s="31">
        <v>6.611822059719683</v>
      </c>
      <c r="CK716" s="31">
        <v>2.290536467751657</v>
      </c>
      <c r="CL716" s="31">
        <v>11.02895871842267</v>
      </c>
      <c r="CM716" s="31">
        <v>30.59110298598415</v>
      </c>
      <c r="CN716" s="31">
        <v>26.34116937914406</v>
      </c>
      <c r="CO716" s="31">
        <v>34.93530499075786</v>
      </c>
      <c r="CP716" s="31">
        <v>40.40219378427788</v>
      </c>
      <c r="CQ716" s="31">
        <v>47.55877034358047</v>
      </c>
      <c r="CR716" s="31">
        <v>33.08687615526802</v>
      </c>
      <c r="CS716" s="31">
        <v>22.39488117001828</v>
      </c>
      <c r="CT716" s="31">
        <v>23.80952380952381</v>
      </c>
      <c r="CU716" s="31">
        <v>20.94886013555145</v>
      </c>
    </row>
    <row r="717" ht="14.25" customHeight="1">
      <c r="A717" s="32">
        <v>712.0</v>
      </c>
      <c r="B717" s="33" t="s">
        <v>25</v>
      </c>
      <c r="C717" s="38" t="s">
        <v>220</v>
      </c>
      <c r="D717" s="38" t="s">
        <v>239</v>
      </c>
      <c r="E717" s="38" t="s">
        <v>240</v>
      </c>
      <c r="F717" s="39" t="s">
        <v>240</v>
      </c>
      <c r="G717" s="34">
        <v>2888.0</v>
      </c>
      <c r="H717" s="34">
        <v>1310.0</v>
      </c>
      <c r="I717" s="34">
        <v>1578.0</v>
      </c>
      <c r="J717" s="34">
        <v>523.0</v>
      </c>
      <c r="K717" s="34">
        <v>71.0</v>
      </c>
      <c r="L717" s="34">
        <v>452.0</v>
      </c>
      <c r="M717" s="34">
        <v>1282.0</v>
      </c>
      <c r="N717" s="34">
        <v>581.0</v>
      </c>
      <c r="O717" s="34">
        <v>701.0</v>
      </c>
      <c r="P717" s="34">
        <v>819.0</v>
      </c>
      <c r="Q717" s="34">
        <v>523.0</v>
      </c>
      <c r="R717" s="34">
        <v>296.0</v>
      </c>
      <c r="S717" s="34">
        <v>253.0</v>
      </c>
      <c r="T717" s="34">
        <v>130.0</v>
      </c>
      <c r="U717" s="34">
        <v>123.0</v>
      </c>
      <c r="V717" s="34">
        <v>11.0</v>
      </c>
      <c r="W717" s="34">
        <v>5.0</v>
      </c>
      <c r="X717" s="34">
        <v>6.0</v>
      </c>
      <c r="Y717" s="34">
        <v>3735.0</v>
      </c>
      <c r="Z717" s="34">
        <v>1866.0</v>
      </c>
      <c r="AA717" s="34">
        <v>1869.0</v>
      </c>
      <c r="AB717" s="34">
        <v>433.0</v>
      </c>
      <c r="AC717" s="34">
        <v>96.0</v>
      </c>
      <c r="AD717" s="34">
        <v>337.0</v>
      </c>
      <c r="AE717" s="34">
        <v>1202.0</v>
      </c>
      <c r="AF717" s="34">
        <v>538.0</v>
      </c>
      <c r="AG717" s="34">
        <v>664.0</v>
      </c>
      <c r="AH717" s="34">
        <v>1519.0</v>
      </c>
      <c r="AI717" s="34">
        <v>932.0</v>
      </c>
      <c r="AJ717" s="34">
        <v>587.0</v>
      </c>
      <c r="AK717" s="34">
        <v>562.0</v>
      </c>
      <c r="AL717" s="34">
        <v>287.0</v>
      </c>
      <c r="AM717" s="34">
        <v>275.0</v>
      </c>
      <c r="AN717" s="34">
        <v>19.0</v>
      </c>
      <c r="AO717" s="34">
        <v>13.0</v>
      </c>
      <c r="AP717" s="34">
        <v>6.0</v>
      </c>
      <c r="AQ717" s="34">
        <v>2878.0</v>
      </c>
      <c r="AR717" s="34">
        <v>1471.0</v>
      </c>
      <c r="AS717" s="34">
        <v>1407.0</v>
      </c>
      <c r="AT717" s="34">
        <v>196.0</v>
      </c>
      <c r="AU717" s="34">
        <v>33.0</v>
      </c>
      <c r="AV717" s="34">
        <v>163.0</v>
      </c>
      <c r="AW717" s="34">
        <v>769.0</v>
      </c>
      <c r="AX717" s="34">
        <v>303.0</v>
      </c>
      <c r="AY717" s="34">
        <v>466.0</v>
      </c>
      <c r="AZ717" s="34">
        <v>1230.0</v>
      </c>
      <c r="BA717" s="34">
        <v>766.0</v>
      </c>
      <c r="BB717" s="34">
        <v>464.0</v>
      </c>
      <c r="BC717" s="34">
        <v>683.0</v>
      </c>
      <c r="BD717" s="34">
        <v>369.0</v>
      </c>
      <c r="BE717" s="34">
        <v>314.0</v>
      </c>
      <c r="BF717" s="35">
        <v>18.10941828254848</v>
      </c>
      <c r="BG717" s="35">
        <v>5.419847328244274</v>
      </c>
      <c r="BH717" s="35">
        <v>28.64385297845374</v>
      </c>
      <c r="BI717" s="35">
        <v>44.39058171745152</v>
      </c>
      <c r="BJ717" s="35">
        <v>44.35114503816794</v>
      </c>
      <c r="BK717" s="35">
        <v>44.42332065906211</v>
      </c>
      <c r="BL717" s="35">
        <v>28.35872576177285</v>
      </c>
      <c r="BM717" s="35">
        <v>39.9236641221374</v>
      </c>
      <c r="BN717" s="35">
        <v>18.75792141951838</v>
      </c>
      <c r="BO717" s="35">
        <v>8.760387811634349</v>
      </c>
      <c r="BP717" s="35">
        <v>9.923664122137405</v>
      </c>
      <c r="BQ717" s="35">
        <v>7.79467680608365</v>
      </c>
      <c r="BR717" s="35">
        <v>0.3808864265927978</v>
      </c>
      <c r="BS717" s="35">
        <v>0.3816793893129771</v>
      </c>
      <c r="BT717" s="35">
        <v>0.3802281368821293</v>
      </c>
      <c r="BU717" s="35">
        <v>11.59303882195448</v>
      </c>
      <c r="BV717" s="35">
        <v>5.144694533762058</v>
      </c>
      <c r="BW717" s="35">
        <v>18.03103263777421</v>
      </c>
      <c r="BX717" s="35">
        <v>32.18206157965194</v>
      </c>
      <c r="BY717" s="35">
        <v>28.83172561629153</v>
      </c>
      <c r="BZ717" s="35">
        <v>35.52701979668272</v>
      </c>
      <c r="CA717" s="35">
        <v>40.66934404283802</v>
      </c>
      <c r="CB717" s="35">
        <v>49.94640943193998</v>
      </c>
      <c r="CC717" s="35">
        <v>31.4071696094168</v>
      </c>
      <c r="CD717" s="35">
        <v>15.04685408299866</v>
      </c>
      <c r="CE717" s="35">
        <v>15.38049303322615</v>
      </c>
      <c r="CF717" s="35">
        <v>14.71375066880685</v>
      </c>
      <c r="CG717" s="35">
        <v>0.5087014725568942</v>
      </c>
      <c r="CH717" s="35">
        <v>0.6966773847802787</v>
      </c>
      <c r="CI717" s="35">
        <v>0.3210272873194221</v>
      </c>
      <c r="CJ717" s="35">
        <v>6.810284920083391</v>
      </c>
      <c r="CK717" s="35">
        <v>2.243371855880353</v>
      </c>
      <c r="CL717" s="35">
        <v>11.58493248045487</v>
      </c>
      <c r="CM717" s="35">
        <v>26.71994440583739</v>
      </c>
      <c r="CN717" s="35">
        <v>20.59823249490143</v>
      </c>
      <c r="CO717" s="35">
        <v>33.12011371712864</v>
      </c>
      <c r="CP717" s="35">
        <v>42.73801250868659</v>
      </c>
      <c r="CQ717" s="35">
        <v>52.07341944255608</v>
      </c>
      <c r="CR717" s="35">
        <v>32.97796730632552</v>
      </c>
      <c r="CS717" s="35">
        <v>23.73175816539263</v>
      </c>
      <c r="CT717" s="35">
        <v>25.08497620666213</v>
      </c>
      <c r="CU717" s="35">
        <v>22.31698649609097</v>
      </c>
    </row>
    <row r="718" ht="14.25" hidden="1" customHeight="1">
      <c r="A718" s="27">
        <v>713.0</v>
      </c>
      <c r="B718" s="28" t="s">
        <v>25</v>
      </c>
      <c r="C718" s="28" t="s">
        <v>220</v>
      </c>
      <c r="D718" s="28" t="s">
        <v>239</v>
      </c>
      <c r="E718" s="28" t="s">
        <v>240</v>
      </c>
      <c r="F718" s="29" t="s">
        <v>19</v>
      </c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</row>
    <row r="719" ht="14.25" hidden="1" customHeight="1">
      <c r="A719" s="27">
        <v>714.0</v>
      </c>
      <c r="B719" s="28" t="s">
        <v>25</v>
      </c>
      <c r="C719" s="28" t="s">
        <v>220</v>
      </c>
      <c r="D719" s="28" t="s">
        <v>239</v>
      </c>
      <c r="E719" s="28" t="s">
        <v>240</v>
      </c>
      <c r="F719" s="29" t="s">
        <v>20</v>
      </c>
      <c r="G719" s="30">
        <v>2888.0</v>
      </c>
      <c r="H719" s="30">
        <v>1310.0</v>
      </c>
      <c r="I719" s="30">
        <v>1578.0</v>
      </c>
      <c r="J719" s="30">
        <v>523.0</v>
      </c>
      <c r="K719" s="30">
        <v>71.0</v>
      </c>
      <c r="L719" s="30">
        <v>452.0</v>
      </c>
      <c r="M719" s="30">
        <v>1282.0</v>
      </c>
      <c r="N719" s="30">
        <v>581.0</v>
      </c>
      <c r="O719" s="30">
        <v>701.0</v>
      </c>
      <c r="P719" s="30">
        <v>819.0</v>
      </c>
      <c r="Q719" s="30">
        <v>523.0</v>
      </c>
      <c r="R719" s="30">
        <v>296.0</v>
      </c>
      <c r="S719" s="30">
        <v>253.0</v>
      </c>
      <c r="T719" s="30">
        <v>130.0</v>
      </c>
      <c r="U719" s="30">
        <v>123.0</v>
      </c>
      <c r="V719" s="30">
        <v>11.0</v>
      </c>
      <c r="W719" s="30">
        <v>5.0</v>
      </c>
      <c r="X719" s="30">
        <v>6.0</v>
      </c>
      <c r="Y719" s="30">
        <v>3735.0</v>
      </c>
      <c r="Z719" s="30">
        <v>1866.0</v>
      </c>
      <c r="AA719" s="30">
        <v>1869.0</v>
      </c>
      <c r="AB719" s="30">
        <v>433.0</v>
      </c>
      <c r="AC719" s="30">
        <v>96.0</v>
      </c>
      <c r="AD719" s="30">
        <v>337.0</v>
      </c>
      <c r="AE719" s="30">
        <v>1202.0</v>
      </c>
      <c r="AF719" s="30">
        <v>538.0</v>
      </c>
      <c r="AG719" s="30">
        <v>664.0</v>
      </c>
      <c r="AH719" s="30">
        <v>1519.0</v>
      </c>
      <c r="AI719" s="30">
        <v>932.0</v>
      </c>
      <c r="AJ719" s="30">
        <v>587.0</v>
      </c>
      <c r="AK719" s="30">
        <v>562.0</v>
      </c>
      <c r="AL719" s="30">
        <v>287.0</v>
      </c>
      <c r="AM719" s="30">
        <v>275.0</v>
      </c>
      <c r="AN719" s="30">
        <v>19.0</v>
      </c>
      <c r="AO719" s="30">
        <v>13.0</v>
      </c>
      <c r="AP719" s="30">
        <v>6.0</v>
      </c>
      <c r="AQ719" s="30">
        <v>2878.0</v>
      </c>
      <c r="AR719" s="30">
        <v>1471.0</v>
      </c>
      <c r="AS719" s="30">
        <v>1407.0</v>
      </c>
      <c r="AT719" s="30">
        <v>196.0</v>
      </c>
      <c r="AU719" s="30">
        <v>33.0</v>
      </c>
      <c r="AV719" s="30">
        <v>163.0</v>
      </c>
      <c r="AW719" s="30">
        <v>769.0</v>
      </c>
      <c r="AX719" s="30">
        <v>303.0</v>
      </c>
      <c r="AY719" s="30">
        <v>466.0</v>
      </c>
      <c r="AZ719" s="30">
        <v>1230.0</v>
      </c>
      <c r="BA719" s="30">
        <v>766.0</v>
      </c>
      <c r="BB719" s="30">
        <v>464.0</v>
      </c>
      <c r="BC719" s="30">
        <v>683.0</v>
      </c>
      <c r="BD719" s="30">
        <v>369.0</v>
      </c>
      <c r="BE719" s="30">
        <v>314.0</v>
      </c>
      <c r="BF719" s="31">
        <v>18.10941828254848</v>
      </c>
      <c r="BG719" s="31">
        <v>5.419847328244274</v>
      </c>
      <c r="BH719" s="31">
        <v>28.64385297845374</v>
      </c>
      <c r="BI719" s="31">
        <v>44.39058171745152</v>
      </c>
      <c r="BJ719" s="31">
        <v>44.35114503816794</v>
      </c>
      <c r="BK719" s="31">
        <v>44.42332065906211</v>
      </c>
      <c r="BL719" s="31">
        <v>28.35872576177285</v>
      </c>
      <c r="BM719" s="31">
        <v>39.9236641221374</v>
      </c>
      <c r="BN719" s="31">
        <v>18.75792141951838</v>
      </c>
      <c r="BO719" s="31">
        <v>8.760387811634349</v>
      </c>
      <c r="BP719" s="31">
        <v>9.923664122137405</v>
      </c>
      <c r="BQ719" s="31">
        <v>7.79467680608365</v>
      </c>
      <c r="BR719" s="31">
        <v>0.3808864265927978</v>
      </c>
      <c r="BS719" s="31">
        <v>0.3816793893129771</v>
      </c>
      <c r="BT719" s="31">
        <v>0.3802281368821293</v>
      </c>
      <c r="BU719" s="31">
        <v>11.59303882195448</v>
      </c>
      <c r="BV719" s="31">
        <v>5.144694533762058</v>
      </c>
      <c r="BW719" s="31">
        <v>18.03103263777421</v>
      </c>
      <c r="BX719" s="31">
        <v>32.18206157965194</v>
      </c>
      <c r="BY719" s="31">
        <v>28.83172561629153</v>
      </c>
      <c r="BZ719" s="31">
        <v>35.52701979668272</v>
      </c>
      <c r="CA719" s="31">
        <v>40.66934404283802</v>
      </c>
      <c r="CB719" s="31">
        <v>49.94640943193998</v>
      </c>
      <c r="CC719" s="31">
        <v>31.4071696094168</v>
      </c>
      <c r="CD719" s="31">
        <v>15.04685408299866</v>
      </c>
      <c r="CE719" s="31">
        <v>15.38049303322615</v>
      </c>
      <c r="CF719" s="31">
        <v>14.71375066880685</v>
      </c>
      <c r="CG719" s="31">
        <v>0.5087014725568942</v>
      </c>
      <c r="CH719" s="31">
        <v>0.6966773847802787</v>
      </c>
      <c r="CI719" s="31">
        <v>0.3210272873194221</v>
      </c>
      <c r="CJ719" s="31">
        <v>6.810284920083391</v>
      </c>
      <c r="CK719" s="31">
        <v>2.243371855880353</v>
      </c>
      <c r="CL719" s="31">
        <v>11.58493248045487</v>
      </c>
      <c r="CM719" s="31">
        <v>26.71994440583739</v>
      </c>
      <c r="CN719" s="31">
        <v>20.59823249490143</v>
      </c>
      <c r="CO719" s="31">
        <v>33.12011371712864</v>
      </c>
      <c r="CP719" s="31">
        <v>42.73801250868659</v>
      </c>
      <c r="CQ719" s="31">
        <v>52.07341944255608</v>
      </c>
      <c r="CR719" s="31">
        <v>32.97796730632552</v>
      </c>
      <c r="CS719" s="31">
        <v>23.73175816539263</v>
      </c>
      <c r="CT719" s="31">
        <v>25.08497620666213</v>
      </c>
      <c r="CU719" s="31">
        <v>22.31698649609097</v>
      </c>
    </row>
    <row r="720" ht="14.25" customHeight="1">
      <c r="A720" s="32">
        <v>715.0</v>
      </c>
      <c r="B720" s="33" t="s">
        <v>25</v>
      </c>
      <c r="C720" s="38" t="s">
        <v>220</v>
      </c>
      <c r="D720" s="38" t="s">
        <v>239</v>
      </c>
      <c r="E720" s="38" t="s">
        <v>241</v>
      </c>
      <c r="F720" s="39" t="s">
        <v>241</v>
      </c>
      <c r="G720" s="34">
        <v>1704.0</v>
      </c>
      <c r="H720" s="34">
        <v>865.0</v>
      </c>
      <c r="I720" s="34">
        <v>839.0</v>
      </c>
      <c r="J720" s="34">
        <v>237.0</v>
      </c>
      <c r="K720" s="34">
        <v>44.0</v>
      </c>
      <c r="L720" s="34">
        <v>193.0</v>
      </c>
      <c r="M720" s="34">
        <v>754.0</v>
      </c>
      <c r="N720" s="34">
        <v>364.0</v>
      </c>
      <c r="O720" s="34">
        <v>390.0</v>
      </c>
      <c r="P720" s="34">
        <v>518.0</v>
      </c>
      <c r="Q720" s="34">
        <v>333.0</v>
      </c>
      <c r="R720" s="34">
        <v>185.0</v>
      </c>
      <c r="S720" s="34">
        <v>192.0</v>
      </c>
      <c r="T720" s="34">
        <v>122.0</v>
      </c>
      <c r="U720" s="34">
        <v>70.0</v>
      </c>
      <c r="V720" s="34">
        <v>3.0</v>
      </c>
      <c r="W720" s="34">
        <v>2.0</v>
      </c>
      <c r="X720" s="34">
        <v>1.0</v>
      </c>
      <c r="Y720" s="34">
        <v>1866.0</v>
      </c>
      <c r="Z720" s="34">
        <v>954.0</v>
      </c>
      <c r="AA720" s="34">
        <v>912.0</v>
      </c>
      <c r="AB720" s="34">
        <v>169.0</v>
      </c>
      <c r="AC720" s="34">
        <v>35.0</v>
      </c>
      <c r="AD720" s="34">
        <v>134.0</v>
      </c>
      <c r="AE720" s="34">
        <v>569.0</v>
      </c>
      <c r="AF720" s="34">
        <v>266.0</v>
      </c>
      <c r="AG720" s="34">
        <v>303.0</v>
      </c>
      <c r="AH720" s="34">
        <v>765.0</v>
      </c>
      <c r="AI720" s="34">
        <v>454.0</v>
      </c>
      <c r="AJ720" s="34">
        <v>311.0</v>
      </c>
      <c r="AK720" s="34">
        <v>349.0</v>
      </c>
      <c r="AL720" s="34">
        <v>191.0</v>
      </c>
      <c r="AM720" s="34">
        <v>158.0</v>
      </c>
      <c r="AN720" s="34">
        <v>14.0</v>
      </c>
      <c r="AO720" s="34">
        <v>8.0</v>
      </c>
      <c r="AP720" s="34">
        <v>6.0</v>
      </c>
      <c r="AQ720" s="34">
        <v>2463.0</v>
      </c>
      <c r="AR720" s="34">
        <v>1279.0</v>
      </c>
      <c r="AS720" s="34">
        <v>1184.0</v>
      </c>
      <c r="AT720" s="34">
        <v>111.0</v>
      </c>
      <c r="AU720" s="34">
        <v>17.0</v>
      </c>
      <c r="AV720" s="34">
        <v>94.0</v>
      </c>
      <c r="AW720" s="34">
        <v>557.0</v>
      </c>
      <c r="AX720" s="34">
        <v>237.0</v>
      </c>
      <c r="AY720" s="34">
        <v>320.0</v>
      </c>
      <c r="AZ720" s="34">
        <v>1097.0</v>
      </c>
      <c r="BA720" s="34">
        <v>654.0</v>
      </c>
      <c r="BB720" s="34">
        <v>443.0</v>
      </c>
      <c r="BC720" s="34">
        <v>698.0</v>
      </c>
      <c r="BD720" s="34">
        <v>371.0</v>
      </c>
      <c r="BE720" s="34">
        <v>327.0</v>
      </c>
      <c r="BF720" s="35">
        <v>13.90845070422535</v>
      </c>
      <c r="BG720" s="35">
        <v>5.086705202312139</v>
      </c>
      <c r="BH720" s="35">
        <v>23.00357568533969</v>
      </c>
      <c r="BI720" s="35">
        <v>44.24882629107982</v>
      </c>
      <c r="BJ720" s="35">
        <v>42.08092485549133</v>
      </c>
      <c r="BK720" s="35">
        <v>46.4839094159714</v>
      </c>
      <c r="BL720" s="35">
        <v>30.39906103286385</v>
      </c>
      <c r="BM720" s="35">
        <v>38.49710982658959</v>
      </c>
      <c r="BN720" s="35">
        <v>22.05005959475566</v>
      </c>
      <c r="BO720" s="35">
        <v>11.26760563380282</v>
      </c>
      <c r="BP720" s="35">
        <v>14.10404624277457</v>
      </c>
      <c r="BQ720" s="35">
        <v>8.34326579261025</v>
      </c>
      <c r="BR720" s="35">
        <v>0.176056338028169</v>
      </c>
      <c r="BS720" s="35">
        <v>0.23121387283237</v>
      </c>
      <c r="BT720" s="35">
        <v>0.1191895113230036</v>
      </c>
      <c r="BU720" s="35">
        <v>9.056806002143624</v>
      </c>
      <c r="BV720" s="35">
        <v>3.668763102725367</v>
      </c>
      <c r="BW720" s="35">
        <v>14.69298245614035</v>
      </c>
      <c r="BX720" s="35">
        <v>30.4930332261522</v>
      </c>
      <c r="BY720" s="35">
        <v>27.88259958071279</v>
      </c>
      <c r="BZ720" s="35">
        <v>33.22368421052632</v>
      </c>
      <c r="CA720" s="35">
        <v>40.9967845659164</v>
      </c>
      <c r="CB720" s="35">
        <v>47.58909853249476</v>
      </c>
      <c r="CC720" s="35">
        <v>34.10087719298245</v>
      </c>
      <c r="CD720" s="35">
        <v>18.70310825294748</v>
      </c>
      <c r="CE720" s="35">
        <v>20.020964360587</v>
      </c>
      <c r="CF720" s="35">
        <v>17.32456140350877</v>
      </c>
      <c r="CG720" s="35">
        <v>0.7502679528403001</v>
      </c>
      <c r="CH720" s="35">
        <v>0.8385744234800839</v>
      </c>
      <c r="CI720" s="35">
        <v>0.6578947368421052</v>
      </c>
      <c r="CJ720" s="35">
        <v>4.506699147381242</v>
      </c>
      <c r="CK720" s="35">
        <v>1.329163408913213</v>
      </c>
      <c r="CL720" s="35">
        <v>7.939189189189189</v>
      </c>
      <c r="CM720" s="35">
        <v>22.61469752334552</v>
      </c>
      <c r="CN720" s="35">
        <v>18.53010164190774</v>
      </c>
      <c r="CO720" s="35">
        <v>27.02702702702703</v>
      </c>
      <c r="CP720" s="35">
        <v>44.53917986195696</v>
      </c>
      <c r="CQ720" s="35">
        <v>51.13369820172009</v>
      </c>
      <c r="CR720" s="35">
        <v>37.41554054054054</v>
      </c>
      <c r="CS720" s="35">
        <v>28.33942346731628</v>
      </c>
      <c r="CT720" s="35">
        <v>29.00703674745895</v>
      </c>
      <c r="CU720" s="35">
        <v>27.61824324324325</v>
      </c>
    </row>
    <row r="721" ht="14.25" hidden="1" customHeight="1">
      <c r="A721" s="27">
        <v>716.0</v>
      </c>
      <c r="B721" s="28" t="s">
        <v>25</v>
      </c>
      <c r="C721" s="28" t="s">
        <v>220</v>
      </c>
      <c r="D721" s="28" t="s">
        <v>239</v>
      </c>
      <c r="E721" s="28" t="s">
        <v>241</v>
      </c>
      <c r="F721" s="29" t="s">
        <v>19</v>
      </c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</row>
    <row r="722" ht="14.25" hidden="1" customHeight="1">
      <c r="A722" s="27">
        <v>717.0</v>
      </c>
      <c r="B722" s="28" t="s">
        <v>25</v>
      </c>
      <c r="C722" s="28" t="s">
        <v>220</v>
      </c>
      <c r="D722" s="28" t="s">
        <v>239</v>
      </c>
      <c r="E722" s="28" t="s">
        <v>241</v>
      </c>
      <c r="F722" s="29" t="s">
        <v>20</v>
      </c>
      <c r="G722" s="30">
        <v>1704.0</v>
      </c>
      <c r="H722" s="30">
        <v>865.0</v>
      </c>
      <c r="I722" s="30">
        <v>839.0</v>
      </c>
      <c r="J722" s="30">
        <v>237.0</v>
      </c>
      <c r="K722" s="30">
        <v>44.0</v>
      </c>
      <c r="L722" s="30">
        <v>193.0</v>
      </c>
      <c r="M722" s="30">
        <v>754.0</v>
      </c>
      <c r="N722" s="30">
        <v>364.0</v>
      </c>
      <c r="O722" s="30">
        <v>390.0</v>
      </c>
      <c r="P722" s="30">
        <v>518.0</v>
      </c>
      <c r="Q722" s="30">
        <v>333.0</v>
      </c>
      <c r="R722" s="30">
        <v>185.0</v>
      </c>
      <c r="S722" s="30">
        <v>192.0</v>
      </c>
      <c r="T722" s="30">
        <v>122.0</v>
      </c>
      <c r="U722" s="30">
        <v>70.0</v>
      </c>
      <c r="V722" s="30">
        <v>3.0</v>
      </c>
      <c r="W722" s="30">
        <v>2.0</v>
      </c>
      <c r="X722" s="30">
        <v>1.0</v>
      </c>
      <c r="Y722" s="30">
        <v>1866.0</v>
      </c>
      <c r="Z722" s="30">
        <v>954.0</v>
      </c>
      <c r="AA722" s="30">
        <v>912.0</v>
      </c>
      <c r="AB722" s="30">
        <v>169.0</v>
      </c>
      <c r="AC722" s="30">
        <v>35.0</v>
      </c>
      <c r="AD722" s="30">
        <v>134.0</v>
      </c>
      <c r="AE722" s="30">
        <v>569.0</v>
      </c>
      <c r="AF722" s="30">
        <v>266.0</v>
      </c>
      <c r="AG722" s="30">
        <v>303.0</v>
      </c>
      <c r="AH722" s="30">
        <v>765.0</v>
      </c>
      <c r="AI722" s="30">
        <v>454.0</v>
      </c>
      <c r="AJ722" s="30">
        <v>311.0</v>
      </c>
      <c r="AK722" s="30">
        <v>349.0</v>
      </c>
      <c r="AL722" s="30">
        <v>191.0</v>
      </c>
      <c r="AM722" s="30">
        <v>158.0</v>
      </c>
      <c r="AN722" s="30">
        <v>14.0</v>
      </c>
      <c r="AO722" s="30">
        <v>8.0</v>
      </c>
      <c r="AP722" s="30">
        <v>6.0</v>
      </c>
      <c r="AQ722" s="30">
        <v>2463.0</v>
      </c>
      <c r="AR722" s="30">
        <v>1279.0</v>
      </c>
      <c r="AS722" s="30">
        <v>1184.0</v>
      </c>
      <c r="AT722" s="30">
        <v>111.0</v>
      </c>
      <c r="AU722" s="30">
        <v>17.0</v>
      </c>
      <c r="AV722" s="30">
        <v>94.0</v>
      </c>
      <c r="AW722" s="30">
        <v>557.0</v>
      </c>
      <c r="AX722" s="30">
        <v>237.0</v>
      </c>
      <c r="AY722" s="30">
        <v>320.0</v>
      </c>
      <c r="AZ722" s="30">
        <v>1097.0</v>
      </c>
      <c r="BA722" s="30">
        <v>654.0</v>
      </c>
      <c r="BB722" s="30">
        <v>443.0</v>
      </c>
      <c r="BC722" s="30">
        <v>698.0</v>
      </c>
      <c r="BD722" s="30">
        <v>371.0</v>
      </c>
      <c r="BE722" s="30">
        <v>327.0</v>
      </c>
      <c r="BF722" s="31">
        <v>13.90845070422535</v>
      </c>
      <c r="BG722" s="31">
        <v>5.086705202312139</v>
      </c>
      <c r="BH722" s="31">
        <v>23.00357568533969</v>
      </c>
      <c r="BI722" s="31">
        <v>44.24882629107982</v>
      </c>
      <c r="BJ722" s="31">
        <v>42.08092485549133</v>
      </c>
      <c r="BK722" s="31">
        <v>46.4839094159714</v>
      </c>
      <c r="BL722" s="31">
        <v>30.39906103286385</v>
      </c>
      <c r="BM722" s="31">
        <v>38.49710982658959</v>
      </c>
      <c r="BN722" s="31">
        <v>22.05005959475566</v>
      </c>
      <c r="BO722" s="31">
        <v>11.26760563380282</v>
      </c>
      <c r="BP722" s="31">
        <v>14.10404624277457</v>
      </c>
      <c r="BQ722" s="31">
        <v>8.34326579261025</v>
      </c>
      <c r="BR722" s="31">
        <v>0.176056338028169</v>
      </c>
      <c r="BS722" s="31">
        <v>0.23121387283237</v>
      </c>
      <c r="BT722" s="31">
        <v>0.1191895113230036</v>
      </c>
      <c r="BU722" s="31">
        <v>9.056806002143624</v>
      </c>
      <c r="BV722" s="31">
        <v>3.668763102725367</v>
      </c>
      <c r="BW722" s="31">
        <v>14.69298245614035</v>
      </c>
      <c r="BX722" s="31">
        <v>30.4930332261522</v>
      </c>
      <c r="BY722" s="31">
        <v>27.88259958071279</v>
      </c>
      <c r="BZ722" s="31">
        <v>33.22368421052632</v>
      </c>
      <c r="CA722" s="31">
        <v>40.9967845659164</v>
      </c>
      <c r="CB722" s="31">
        <v>47.58909853249476</v>
      </c>
      <c r="CC722" s="31">
        <v>34.10087719298245</v>
      </c>
      <c r="CD722" s="31">
        <v>18.70310825294748</v>
      </c>
      <c r="CE722" s="31">
        <v>20.020964360587</v>
      </c>
      <c r="CF722" s="31">
        <v>17.32456140350877</v>
      </c>
      <c r="CG722" s="31">
        <v>0.7502679528403001</v>
      </c>
      <c r="CH722" s="31">
        <v>0.8385744234800839</v>
      </c>
      <c r="CI722" s="31">
        <v>0.6578947368421052</v>
      </c>
      <c r="CJ722" s="31">
        <v>4.506699147381242</v>
      </c>
      <c r="CK722" s="31">
        <v>1.329163408913213</v>
      </c>
      <c r="CL722" s="31">
        <v>7.939189189189189</v>
      </c>
      <c r="CM722" s="31">
        <v>22.61469752334552</v>
      </c>
      <c r="CN722" s="31">
        <v>18.53010164190774</v>
      </c>
      <c r="CO722" s="31">
        <v>27.02702702702703</v>
      </c>
      <c r="CP722" s="31">
        <v>44.53917986195696</v>
      </c>
      <c r="CQ722" s="31">
        <v>51.13369820172009</v>
      </c>
      <c r="CR722" s="31">
        <v>37.41554054054054</v>
      </c>
      <c r="CS722" s="31">
        <v>28.33942346731628</v>
      </c>
      <c r="CT722" s="31">
        <v>29.00703674745895</v>
      </c>
      <c r="CU722" s="31">
        <v>27.61824324324325</v>
      </c>
    </row>
    <row r="723" ht="14.25" hidden="1" customHeight="1">
      <c r="A723" s="23">
        <v>718.0</v>
      </c>
      <c r="B723" s="24" t="s">
        <v>23</v>
      </c>
      <c r="C723" s="37" t="s">
        <v>220</v>
      </c>
      <c r="D723" s="37" t="s">
        <v>242</v>
      </c>
      <c r="E723" s="37"/>
      <c r="F723" s="24" t="s">
        <v>242</v>
      </c>
      <c r="G723" s="25">
        <v>11939.0</v>
      </c>
      <c r="H723" s="25">
        <v>5997.0</v>
      </c>
      <c r="I723" s="25">
        <v>5942.0</v>
      </c>
      <c r="J723" s="25">
        <v>1689.0</v>
      </c>
      <c r="K723" s="25">
        <v>334.0</v>
      </c>
      <c r="L723" s="25">
        <v>1355.0</v>
      </c>
      <c r="M723" s="25">
        <v>4390.0</v>
      </c>
      <c r="N723" s="25">
        <v>2220.0</v>
      </c>
      <c r="O723" s="25">
        <v>2170.0</v>
      </c>
      <c r="P723" s="25">
        <v>4577.0</v>
      </c>
      <c r="Q723" s="25">
        <v>2742.0</v>
      </c>
      <c r="R723" s="25">
        <v>1835.0</v>
      </c>
      <c r="S723" s="25">
        <v>1178.0</v>
      </c>
      <c r="T723" s="25">
        <v>649.0</v>
      </c>
      <c r="U723" s="25">
        <v>529.0</v>
      </c>
      <c r="V723" s="25">
        <v>105.0</v>
      </c>
      <c r="W723" s="25">
        <v>52.0</v>
      </c>
      <c r="X723" s="25">
        <v>53.0</v>
      </c>
      <c r="Y723" s="25">
        <v>16875.0</v>
      </c>
      <c r="Z723" s="25">
        <v>8745.0</v>
      </c>
      <c r="AA723" s="25">
        <v>8130.0</v>
      </c>
      <c r="AB723" s="25">
        <v>1149.0</v>
      </c>
      <c r="AC723" s="25">
        <v>248.0</v>
      </c>
      <c r="AD723" s="25">
        <v>901.0</v>
      </c>
      <c r="AE723" s="25">
        <v>4505.0</v>
      </c>
      <c r="AF723" s="25">
        <v>2227.0</v>
      </c>
      <c r="AG723" s="25">
        <v>2278.0</v>
      </c>
      <c r="AH723" s="25">
        <v>7879.0</v>
      </c>
      <c r="AI723" s="25">
        <v>4564.0</v>
      </c>
      <c r="AJ723" s="25">
        <v>3315.0</v>
      </c>
      <c r="AK723" s="25">
        <v>3249.0</v>
      </c>
      <c r="AL723" s="25">
        <v>1663.0</v>
      </c>
      <c r="AM723" s="25">
        <v>1586.0</v>
      </c>
      <c r="AN723" s="25">
        <v>93.0</v>
      </c>
      <c r="AO723" s="25">
        <v>43.0</v>
      </c>
      <c r="AP723" s="25">
        <v>50.0</v>
      </c>
      <c r="AQ723" s="25">
        <v>17016.0</v>
      </c>
      <c r="AR723" s="25">
        <v>8678.0</v>
      </c>
      <c r="AS723" s="25">
        <v>8338.0</v>
      </c>
      <c r="AT723" s="25">
        <v>635.0</v>
      </c>
      <c r="AU723" s="25">
        <v>109.0</v>
      </c>
      <c r="AV723" s="25">
        <v>526.0</v>
      </c>
      <c r="AW723" s="25">
        <v>3055.0</v>
      </c>
      <c r="AX723" s="25">
        <v>1359.0</v>
      </c>
      <c r="AY723" s="25">
        <v>1696.0</v>
      </c>
      <c r="AZ723" s="25">
        <v>7746.0</v>
      </c>
      <c r="BA723" s="25">
        <v>4521.0</v>
      </c>
      <c r="BB723" s="25">
        <v>3225.0</v>
      </c>
      <c r="BC723" s="25">
        <v>5580.0</v>
      </c>
      <c r="BD723" s="25">
        <v>2689.0</v>
      </c>
      <c r="BE723" s="25">
        <v>2891.0</v>
      </c>
      <c r="BF723" s="26">
        <v>14.14691347684061</v>
      </c>
      <c r="BG723" s="26">
        <v>5.569451392362848</v>
      </c>
      <c r="BH723" s="26">
        <v>22.8037697744867</v>
      </c>
      <c r="BI723" s="26">
        <v>36.77024876455314</v>
      </c>
      <c r="BJ723" s="26">
        <v>37.01850925462731</v>
      </c>
      <c r="BK723" s="26">
        <v>36.51969033995287</v>
      </c>
      <c r="BL723" s="26">
        <v>38.33654409917078</v>
      </c>
      <c r="BM723" s="26">
        <v>45.72286143071535</v>
      </c>
      <c r="BN723" s="26">
        <v>30.88185796028273</v>
      </c>
      <c r="BO723" s="26">
        <v>9.866823017003098</v>
      </c>
      <c r="BP723" s="26">
        <v>10.82207770551943</v>
      </c>
      <c r="BQ723" s="26">
        <v>8.902726354762706</v>
      </c>
      <c r="BR723" s="26">
        <v>0.8794706424323645</v>
      </c>
      <c r="BS723" s="26">
        <v>0.8671002167750541</v>
      </c>
      <c r="BT723" s="26">
        <v>0.8919555705149782</v>
      </c>
      <c r="BU723" s="26">
        <v>6.808888888888889</v>
      </c>
      <c r="BV723" s="26">
        <v>2.835906232132647</v>
      </c>
      <c r="BW723" s="26">
        <v>11.08241082410824</v>
      </c>
      <c r="BX723" s="26">
        <v>26.6962962962963</v>
      </c>
      <c r="BY723" s="26">
        <v>25.46598056032018</v>
      </c>
      <c r="BZ723" s="26">
        <v>28.01968019680196</v>
      </c>
      <c r="CA723" s="26">
        <v>46.69037037037037</v>
      </c>
      <c r="CB723" s="26">
        <v>52.18982275586049</v>
      </c>
      <c r="CC723" s="26">
        <v>40.77490774907749</v>
      </c>
      <c r="CD723" s="26">
        <v>19.25333333333333</v>
      </c>
      <c r="CE723" s="26">
        <v>19.01658090337336</v>
      </c>
      <c r="CF723" s="26">
        <v>19.5079950799508</v>
      </c>
      <c r="CG723" s="26">
        <v>0.5511111111111111</v>
      </c>
      <c r="CH723" s="26">
        <v>0.4917095483133219</v>
      </c>
      <c r="CI723" s="26">
        <v>0.6150061500615006</v>
      </c>
      <c r="CJ723" s="26">
        <v>3.731781852374236</v>
      </c>
      <c r="CK723" s="26">
        <v>1.256049781055543</v>
      </c>
      <c r="CL723" s="26">
        <v>6.308467258335332</v>
      </c>
      <c r="CM723" s="26">
        <v>17.95369064409967</v>
      </c>
      <c r="CN723" s="26">
        <v>15.66029038949067</v>
      </c>
      <c r="CO723" s="26">
        <v>20.34060925881506</v>
      </c>
      <c r="CP723" s="26">
        <v>45.52186177715092</v>
      </c>
      <c r="CQ723" s="26">
        <v>52.09725743258815</v>
      </c>
      <c r="CR723" s="26">
        <v>38.67834012952747</v>
      </c>
      <c r="CS723" s="26">
        <v>32.79266572637518</v>
      </c>
      <c r="CT723" s="26">
        <v>30.98640239686564</v>
      </c>
      <c r="CU723" s="26">
        <v>34.67258335332214</v>
      </c>
    </row>
    <row r="724" ht="14.25" hidden="1" customHeight="1">
      <c r="A724" s="27">
        <v>719.0</v>
      </c>
      <c r="B724" s="28" t="s">
        <v>23</v>
      </c>
      <c r="C724" s="28" t="s">
        <v>220</v>
      </c>
      <c r="D724" s="28" t="s">
        <v>242</v>
      </c>
      <c r="E724" s="28"/>
      <c r="F724" s="29" t="s">
        <v>19</v>
      </c>
      <c r="G724" s="30">
        <v>8494.0</v>
      </c>
      <c r="H724" s="30">
        <v>4253.0</v>
      </c>
      <c r="I724" s="30">
        <v>4241.0</v>
      </c>
      <c r="J724" s="30">
        <v>901.0</v>
      </c>
      <c r="K724" s="30">
        <v>137.0</v>
      </c>
      <c r="L724" s="30">
        <v>764.0</v>
      </c>
      <c r="M724" s="30">
        <v>2624.0</v>
      </c>
      <c r="N724" s="30">
        <v>1277.0</v>
      </c>
      <c r="O724" s="30">
        <v>1347.0</v>
      </c>
      <c r="P724" s="30">
        <v>3890.0</v>
      </c>
      <c r="Q724" s="30">
        <v>2264.0</v>
      </c>
      <c r="R724" s="30">
        <v>1626.0</v>
      </c>
      <c r="S724" s="30">
        <v>992.0</v>
      </c>
      <c r="T724" s="30">
        <v>533.0</v>
      </c>
      <c r="U724" s="30">
        <v>459.0</v>
      </c>
      <c r="V724" s="30">
        <v>87.0</v>
      </c>
      <c r="W724" s="30">
        <v>42.0</v>
      </c>
      <c r="X724" s="30">
        <v>45.0</v>
      </c>
      <c r="Y724" s="30">
        <v>13056.0</v>
      </c>
      <c r="Z724" s="30">
        <v>6842.0</v>
      </c>
      <c r="AA724" s="30">
        <v>6214.0</v>
      </c>
      <c r="AB724" s="30">
        <v>597.0</v>
      </c>
      <c r="AC724" s="30">
        <v>112.0</v>
      </c>
      <c r="AD724" s="30">
        <v>485.0</v>
      </c>
      <c r="AE724" s="30">
        <v>2883.0</v>
      </c>
      <c r="AF724" s="30">
        <v>1435.0</v>
      </c>
      <c r="AG724" s="30">
        <v>1448.0</v>
      </c>
      <c r="AH724" s="30">
        <v>6626.0</v>
      </c>
      <c r="AI724" s="30">
        <v>3807.0</v>
      </c>
      <c r="AJ724" s="30">
        <v>2819.0</v>
      </c>
      <c r="AK724" s="30">
        <v>2864.0</v>
      </c>
      <c r="AL724" s="30">
        <v>1449.0</v>
      </c>
      <c r="AM724" s="30">
        <v>1415.0</v>
      </c>
      <c r="AN724" s="30">
        <v>86.0</v>
      </c>
      <c r="AO724" s="30">
        <v>39.0</v>
      </c>
      <c r="AP724" s="30">
        <v>47.0</v>
      </c>
      <c r="AQ724" s="30">
        <v>12463.0</v>
      </c>
      <c r="AR724" s="30">
        <v>6320.0</v>
      </c>
      <c r="AS724" s="30">
        <v>6143.0</v>
      </c>
      <c r="AT724" s="30">
        <v>333.0</v>
      </c>
      <c r="AU724" s="30">
        <v>51.0</v>
      </c>
      <c r="AV724" s="30">
        <v>282.0</v>
      </c>
      <c r="AW724" s="30">
        <v>1619.0</v>
      </c>
      <c r="AX724" s="30">
        <v>704.0</v>
      </c>
      <c r="AY724" s="30">
        <v>915.0</v>
      </c>
      <c r="AZ724" s="30">
        <v>5924.0</v>
      </c>
      <c r="BA724" s="30">
        <v>3397.0</v>
      </c>
      <c r="BB724" s="30">
        <v>2527.0</v>
      </c>
      <c r="BC724" s="30">
        <v>4587.0</v>
      </c>
      <c r="BD724" s="30">
        <v>2168.0</v>
      </c>
      <c r="BE724" s="30">
        <v>2419.0</v>
      </c>
      <c r="BF724" s="31">
        <v>10.60748763833294</v>
      </c>
      <c r="BG724" s="31">
        <v>3.22125558429344</v>
      </c>
      <c r="BH724" s="31">
        <v>18.01461919358642</v>
      </c>
      <c r="BI724" s="31">
        <v>30.89239463150459</v>
      </c>
      <c r="BJ724" s="31">
        <v>30.02586409593228</v>
      </c>
      <c r="BK724" s="31">
        <v>31.76137703371846</v>
      </c>
      <c r="BL724" s="31">
        <v>45.79703319990582</v>
      </c>
      <c r="BM724" s="31">
        <v>53.23301199153538</v>
      </c>
      <c r="BN724" s="31">
        <v>38.3400141476067</v>
      </c>
      <c r="BO724" s="31">
        <v>11.67883211678832</v>
      </c>
      <c r="BP724" s="31">
        <v>12.53233011991535</v>
      </c>
      <c r="BQ724" s="31">
        <v>10.82291912284838</v>
      </c>
      <c r="BR724" s="31">
        <v>1.024252413468331</v>
      </c>
      <c r="BS724" s="31">
        <v>0.9875382083235363</v>
      </c>
      <c r="BT724" s="31">
        <v>1.061070502240038</v>
      </c>
      <c r="BU724" s="31">
        <v>4.572610294117647</v>
      </c>
      <c r="BV724" s="31">
        <v>1.636948260742473</v>
      </c>
      <c r="BW724" s="31">
        <v>7.804956549726424</v>
      </c>
      <c r="BX724" s="31">
        <v>22.08180147058824</v>
      </c>
      <c r="BY724" s="31">
        <v>20.97339959076293</v>
      </c>
      <c r="BZ724" s="31">
        <v>23.30222079176054</v>
      </c>
      <c r="CA724" s="31">
        <v>50.75061274509803</v>
      </c>
      <c r="CB724" s="31">
        <v>55.64162525577316</v>
      </c>
      <c r="CC724" s="31">
        <v>45.36530415191503</v>
      </c>
      <c r="CD724" s="31">
        <v>21.93627450980392</v>
      </c>
      <c r="CE724" s="31">
        <v>21.17801812335574</v>
      </c>
      <c r="CF724" s="31">
        <v>22.7711618925008</v>
      </c>
      <c r="CG724" s="31">
        <v>0.6587009803921569</v>
      </c>
      <c r="CH724" s="31">
        <v>0.5700087693656825</v>
      </c>
      <c r="CI724" s="31">
        <v>0.7563566140971999</v>
      </c>
      <c r="CJ724" s="31">
        <v>2.671908850196582</v>
      </c>
      <c r="CK724" s="31">
        <v>0.8069620253164557</v>
      </c>
      <c r="CL724" s="31">
        <v>4.590590916490314</v>
      </c>
      <c r="CM724" s="31">
        <v>12.99045173714194</v>
      </c>
      <c r="CN724" s="31">
        <v>11.13924050632911</v>
      </c>
      <c r="CO724" s="31">
        <v>14.89500244180368</v>
      </c>
      <c r="CP724" s="31">
        <v>47.53269678247613</v>
      </c>
      <c r="CQ724" s="31">
        <v>53.75</v>
      </c>
      <c r="CR724" s="31">
        <v>41.13625264528732</v>
      </c>
      <c r="CS724" s="31">
        <v>36.80494263018535</v>
      </c>
      <c r="CT724" s="31">
        <v>34.30379746835443</v>
      </c>
      <c r="CU724" s="31">
        <v>39.37815399641869</v>
      </c>
    </row>
    <row r="725" ht="14.25" hidden="1" customHeight="1">
      <c r="A725" s="27">
        <v>720.0</v>
      </c>
      <c r="B725" s="28" t="s">
        <v>23</v>
      </c>
      <c r="C725" s="28" t="s">
        <v>220</v>
      </c>
      <c r="D725" s="28" t="s">
        <v>242</v>
      </c>
      <c r="E725" s="28"/>
      <c r="F725" s="29" t="s">
        <v>20</v>
      </c>
      <c r="G725" s="30">
        <v>3445.0</v>
      </c>
      <c r="H725" s="30">
        <v>1744.0</v>
      </c>
      <c r="I725" s="30">
        <v>1701.0</v>
      </c>
      <c r="J725" s="30">
        <v>788.0</v>
      </c>
      <c r="K725" s="30">
        <v>197.0</v>
      </c>
      <c r="L725" s="30">
        <v>591.0</v>
      </c>
      <c r="M725" s="30">
        <v>1766.0</v>
      </c>
      <c r="N725" s="30">
        <v>943.0</v>
      </c>
      <c r="O725" s="30">
        <v>823.0</v>
      </c>
      <c r="P725" s="30">
        <v>687.0</v>
      </c>
      <c r="Q725" s="30">
        <v>478.0</v>
      </c>
      <c r="R725" s="30">
        <v>209.0</v>
      </c>
      <c r="S725" s="30">
        <v>186.0</v>
      </c>
      <c r="T725" s="30">
        <v>116.0</v>
      </c>
      <c r="U725" s="30">
        <v>70.0</v>
      </c>
      <c r="V725" s="30">
        <v>18.0</v>
      </c>
      <c r="W725" s="30">
        <v>10.0</v>
      </c>
      <c r="X725" s="30">
        <v>8.0</v>
      </c>
      <c r="Y725" s="30">
        <v>3819.0</v>
      </c>
      <c r="Z725" s="30">
        <v>1903.0</v>
      </c>
      <c r="AA725" s="30">
        <v>1916.0</v>
      </c>
      <c r="AB725" s="30">
        <v>552.0</v>
      </c>
      <c r="AC725" s="30">
        <v>136.0</v>
      </c>
      <c r="AD725" s="30">
        <v>416.0</v>
      </c>
      <c r="AE725" s="30">
        <v>1622.0</v>
      </c>
      <c r="AF725" s="30">
        <v>792.0</v>
      </c>
      <c r="AG725" s="30">
        <v>830.0</v>
      </c>
      <c r="AH725" s="30">
        <v>1253.0</v>
      </c>
      <c r="AI725" s="30">
        <v>757.0</v>
      </c>
      <c r="AJ725" s="30">
        <v>496.0</v>
      </c>
      <c r="AK725" s="30">
        <v>385.0</v>
      </c>
      <c r="AL725" s="30">
        <v>214.0</v>
      </c>
      <c r="AM725" s="30">
        <v>171.0</v>
      </c>
      <c r="AN725" s="30">
        <v>7.0</v>
      </c>
      <c r="AO725" s="30">
        <v>4.0</v>
      </c>
      <c r="AP725" s="30">
        <v>3.0</v>
      </c>
      <c r="AQ725" s="30">
        <v>4553.0</v>
      </c>
      <c r="AR725" s="30">
        <v>2358.0</v>
      </c>
      <c r="AS725" s="30">
        <v>2195.0</v>
      </c>
      <c r="AT725" s="30">
        <v>302.0</v>
      </c>
      <c r="AU725" s="30">
        <v>58.0</v>
      </c>
      <c r="AV725" s="30">
        <v>244.0</v>
      </c>
      <c r="AW725" s="30">
        <v>1436.0</v>
      </c>
      <c r="AX725" s="30">
        <v>655.0</v>
      </c>
      <c r="AY725" s="30">
        <v>781.0</v>
      </c>
      <c r="AZ725" s="30">
        <v>1822.0</v>
      </c>
      <c r="BA725" s="30">
        <v>1124.0</v>
      </c>
      <c r="BB725" s="30">
        <v>698.0</v>
      </c>
      <c r="BC725" s="30">
        <v>993.0</v>
      </c>
      <c r="BD725" s="30">
        <v>521.0</v>
      </c>
      <c r="BE725" s="30">
        <v>472.0</v>
      </c>
      <c r="BF725" s="31">
        <v>22.87373004354136</v>
      </c>
      <c r="BG725" s="31">
        <v>11.29587155963303</v>
      </c>
      <c r="BH725" s="31">
        <v>34.74426807760141</v>
      </c>
      <c r="BI725" s="31">
        <v>51.26269956458636</v>
      </c>
      <c r="BJ725" s="31">
        <v>54.0711009174312</v>
      </c>
      <c r="BK725" s="31">
        <v>48.3833039388595</v>
      </c>
      <c r="BL725" s="31">
        <v>19.94194484760522</v>
      </c>
      <c r="BM725" s="31">
        <v>27.40825688073394</v>
      </c>
      <c r="BN725" s="31">
        <v>12.28689006466784</v>
      </c>
      <c r="BO725" s="31">
        <v>5.399129172714078</v>
      </c>
      <c r="BP725" s="31">
        <v>6.651376146788992</v>
      </c>
      <c r="BQ725" s="31">
        <v>4.11522633744856</v>
      </c>
      <c r="BR725" s="31">
        <v>0.5224963715529753</v>
      </c>
      <c r="BS725" s="31">
        <v>0.573394495412844</v>
      </c>
      <c r="BT725" s="31">
        <v>0.4703115814226925</v>
      </c>
      <c r="BU725" s="31">
        <v>14.45404556166536</v>
      </c>
      <c r="BV725" s="31">
        <v>7.146610614818708</v>
      </c>
      <c r="BW725" s="31">
        <v>21.71189979123173</v>
      </c>
      <c r="BX725" s="31">
        <v>42.47185126996596</v>
      </c>
      <c r="BY725" s="31">
        <v>41.61849710982659</v>
      </c>
      <c r="BZ725" s="31">
        <v>43.31941544885177</v>
      </c>
      <c r="CA725" s="31">
        <v>32.80963603037444</v>
      </c>
      <c r="CB725" s="31">
        <v>39.77929584866001</v>
      </c>
      <c r="CC725" s="31">
        <v>25.88726513569937</v>
      </c>
      <c r="CD725" s="31">
        <v>10.08117308195863</v>
      </c>
      <c r="CE725" s="31">
        <v>11.24540199684708</v>
      </c>
      <c r="CF725" s="31">
        <v>8.924843423799581</v>
      </c>
      <c r="CG725" s="31">
        <v>0.1832940560356114</v>
      </c>
      <c r="CH725" s="31">
        <v>0.210194429847609</v>
      </c>
      <c r="CI725" s="31">
        <v>0.1565762004175365</v>
      </c>
      <c r="CJ725" s="31">
        <v>6.632989237865145</v>
      </c>
      <c r="CK725" s="31">
        <v>2.459711620016964</v>
      </c>
      <c r="CL725" s="31">
        <v>11.11617312072893</v>
      </c>
      <c r="CM725" s="31">
        <v>31.53964419064354</v>
      </c>
      <c r="CN725" s="31">
        <v>27.77777777777778</v>
      </c>
      <c r="CO725" s="31">
        <v>35.58086560364465</v>
      </c>
      <c r="CP725" s="31">
        <v>40.01757083241819</v>
      </c>
      <c r="CQ725" s="31">
        <v>47.66751484308736</v>
      </c>
      <c r="CR725" s="31">
        <v>31.7995444191344</v>
      </c>
      <c r="CS725" s="31">
        <v>21.80979573907314</v>
      </c>
      <c r="CT725" s="31">
        <v>22.0949957591179</v>
      </c>
      <c r="CU725" s="31">
        <v>21.50341685649203</v>
      </c>
    </row>
    <row r="726" ht="14.25" customHeight="1">
      <c r="A726" s="32">
        <v>721.0</v>
      </c>
      <c r="B726" s="33" t="s">
        <v>25</v>
      </c>
      <c r="C726" s="38" t="s">
        <v>220</v>
      </c>
      <c r="D726" s="38" t="s">
        <v>242</v>
      </c>
      <c r="E726" s="38" t="s">
        <v>243</v>
      </c>
      <c r="F726" s="39" t="s">
        <v>243</v>
      </c>
      <c r="G726" s="34">
        <v>9680.0</v>
      </c>
      <c r="H726" s="34">
        <v>4946.0</v>
      </c>
      <c r="I726" s="34">
        <v>4734.0</v>
      </c>
      <c r="J726" s="34">
        <v>1332.0</v>
      </c>
      <c r="K726" s="34">
        <v>280.0</v>
      </c>
      <c r="L726" s="34">
        <v>1052.0</v>
      </c>
      <c r="M726" s="34">
        <v>3445.0</v>
      </c>
      <c r="N726" s="34">
        <v>1762.0</v>
      </c>
      <c r="O726" s="34">
        <v>1683.0</v>
      </c>
      <c r="P726" s="34">
        <v>3962.0</v>
      </c>
      <c r="Q726" s="34">
        <v>2392.0</v>
      </c>
      <c r="R726" s="34">
        <v>1570.0</v>
      </c>
      <c r="S726" s="34">
        <v>860.0</v>
      </c>
      <c r="T726" s="34">
        <v>473.0</v>
      </c>
      <c r="U726" s="34">
        <v>387.0</v>
      </c>
      <c r="V726" s="34">
        <v>81.0</v>
      </c>
      <c r="W726" s="34">
        <v>39.0</v>
      </c>
      <c r="X726" s="34">
        <v>42.0</v>
      </c>
      <c r="Y726" s="34">
        <v>13901.0</v>
      </c>
      <c r="Z726" s="34">
        <v>7331.0</v>
      </c>
      <c r="AA726" s="34">
        <v>6570.0</v>
      </c>
      <c r="AB726" s="34">
        <v>872.0</v>
      </c>
      <c r="AC726" s="34">
        <v>197.0</v>
      </c>
      <c r="AD726" s="34">
        <v>675.0</v>
      </c>
      <c r="AE726" s="34">
        <v>3634.0</v>
      </c>
      <c r="AF726" s="34">
        <v>1848.0</v>
      </c>
      <c r="AG726" s="34">
        <v>1786.0</v>
      </c>
      <c r="AH726" s="34">
        <v>6764.0</v>
      </c>
      <c r="AI726" s="34">
        <v>3969.0</v>
      </c>
      <c r="AJ726" s="34">
        <v>2795.0</v>
      </c>
      <c r="AK726" s="34">
        <v>2554.0</v>
      </c>
      <c r="AL726" s="34">
        <v>1282.0</v>
      </c>
      <c r="AM726" s="34">
        <v>1272.0</v>
      </c>
      <c r="AN726" s="34">
        <v>77.0</v>
      </c>
      <c r="AO726" s="34">
        <v>35.0</v>
      </c>
      <c r="AP726" s="34">
        <v>42.0</v>
      </c>
      <c r="AQ726" s="34">
        <v>12878.0</v>
      </c>
      <c r="AR726" s="34">
        <v>6620.0</v>
      </c>
      <c r="AS726" s="34">
        <v>6258.0</v>
      </c>
      <c r="AT726" s="34">
        <v>498.0</v>
      </c>
      <c r="AU726" s="34">
        <v>88.0</v>
      </c>
      <c r="AV726" s="34">
        <v>410.0</v>
      </c>
      <c r="AW726" s="34">
        <v>2132.0</v>
      </c>
      <c r="AX726" s="34">
        <v>975.0</v>
      </c>
      <c r="AY726" s="34">
        <v>1157.0</v>
      </c>
      <c r="AZ726" s="34">
        <v>6068.0</v>
      </c>
      <c r="BA726" s="34">
        <v>3559.0</v>
      </c>
      <c r="BB726" s="34">
        <v>2509.0</v>
      </c>
      <c r="BC726" s="34">
        <v>4180.0</v>
      </c>
      <c r="BD726" s="34">
        <v>1998.0</v>
      </c>
      <c r="BE726" s="34">
        <v>2182.0</v>
      </c>
      <c r="BF726" s="35">
        <v>13.7603305785124</v>
      </c>
      <c r="BG726" s="35">
        <v>5.66114031540639</v>
      </c>
      <c r="BH726" s="35">
        <v>22.22222222222222</v>
      </c>
      <c r="BI726" s="35">
        <v>35.58884297520662</v>
      </c>
      <c r="BJ726" s="35">
        <v>35.62474727052163</v>
      </c>
      <c r="BK726" s="35">
        <v>35.55133079847909</v>
      </c>
      <c r="BL726" s="35">
        <v>40.9297520661157</v>
      </c>
      <c r="BM726" s="35">
        <v>48.362312980186</v>
      </c>
      <c r="BN726" s="35">
        <v>33.16434305027461</v>
      </c>
      <c r="BO726" s="35">
        <v>8.884297520661157</v>
      </c>
      <c r="BP726" s="35">
        <v>9.563283461382936</v>
      </c>
      <c r="BQ726" s="35">
        <v>8.17490494296578</v>
      </c>
      <c r="BR726" s="35">
        <v>0.8367768595041323</v>
      </c>
      <c r="BS726" s="35">
        <v>0.7885159725030328</v>
      </c>
      <c r="BT726" s="35">
        <v>0.8871989860583016</v>
      </c>
      <c r="BU726" s="35">
        <v>6.27293000503561</v>
      </c>
      <c r="BV726" s="35">
        <v>2.687218660482881</v>
      </c>
      <c r="BW726" s="35">
        <v>10.27397260273973</v>
      </c>
      <c r="BX726" s="35">
        <v>26.1420041723617</v>
      </c>
      <c r="BY726" s="35">
        <v>25.20802073386987</v>
      </c>
      <c r="BZ726" s="35">
        <v>27.18417047184171</v>
      </c>
      <c r="CA726" s="35">
        <v>48.65836990144594</v>
      </c>
      <c r="CB726" s="35">
        <v>54.13995362160687</v>
      </c>
      <c r="CC726" s="35">
        <v>42.54185692541857</v>
      </c>
      <c r="CD726" s="35">
        <v>18.37277893676714</v>
      </c>
      <c r="CE726" s="35">
        <v>17.4873823489292</v>
      </c>
      <c r="CF726" s="35">
        <v>19.36073059360731</v>
      </c>
      <c r="CG726" s="35">
        <v>0.5539169843896122</v>
      </c>
      <c r="CH726" s="35">
        <v>0.4774246351111717</v>
      </c>
      <c r="CI726" s="35">
        <v>0.6392694063926941</v>
      </c>
      <c r="CJ726" s="35">
        <v>3.867060102500388</v>
      </c>
      <c r="CK726" s="35">
        <v>1.329305135951662</v>
      </c>
      <c r="CL726" s="35">
        <v>6.55161393416427</v>
      </c>
      <c r="CM726" s="35">
        <v>16.55536574002174</v>
      </c>
      <c r="CN726" s="35">
        <v>14.72809667673716</v>
      </c>
      <c r="CO726" s="35">
        <v>18.48833493128795</v>
      </c>
      <c r="CP726" s="35">
        <v>47.1191178754465</v>
      </c>
      <c r="CQ726" s="35">
        <v>53.76132930513595</v>
      </c>
      <c r="CR726" s="35">
        <v>40.09268136784915</v>
      </c>
      <c r="CS726" s="35">
        <v>32.45845628203137</v>
      </c>
      <c r="CT726" s="35">
        <v>30.18126888217523</v>
      </c>
      <c r="CU726" s="35">
        <v>34.86736976669862</v>
      </c>
    </row>
    <row r="727" ht="14.25" hidden="1" customHeight="1">
      <c r="A727" s="27">
        <v>722.0</v>
      </c>
      <c r="B727" s="28" t="s">
        <v>25</v>
      </c>
      <c r="C727" s="28" t="s">
        <v>220</v>
      </c>
      <c r="D727" s="28" t="s">
        <v>242</v>
      </c>
      <c r="E727" s="28" t="s">
        <v>243</v>
      </c>
      <c r="F727" s="29" t="s">
        <v>19</v>
      </c>
      <c r="G727" s="30">
        <v>7393.0</v>
      </c>
      <c r="H727" s="30">
        <v>3770.0</v>
      </c>
      <c r="I727" s="30">
        <v>3623.0</v>
      </c>
      <c r="J727" s="30">
        <v>732.0</v>
      </c>
      <c r="K727" s="30">
        <v>118.0</v>
      </c>
      <c r="L727" s="30">
        <v>614.0</v>
      </c>
      <c r="M727" s="30">
        <v>2295.0</v>
      </c>
      <c r="N727" s="30">
        <v>1119.0</v>
      </c>
      <c r="O727" s="30">
        <v>1176.0</v>
      </c>
      <c r="P727" s="30">
        <v>3520.0</v>
      </c>
      <c r="Q727" s="30">
        <v>2076.0</v>
      </c>
      <c r="R727" s="30">
        <v>1444.0</v>
      </c>
      <c r="S727" s="30">
        <v>770.0</v>
      </c>
      <c r="T727" s="30">
        <v>421.0</v>
      </c>
      <c r="U727" s="30">
        <v>349.0</v>
      </c>
      <c r="V727" s="30">
        <v>76.0</v>
      </c>
      <c r="W727" s="30">
        <v>36.0</v>
      </c>
      <c r="X727" s="30">
        <v>40.0</v>
      </c>
      <c r="Y727" s="30">
        <v>11414.0</v>
      </c>
      <c r="Z727" s="30">
        <v>6068.0</v>
      </c>
      <c r="AA727" s="30">
        <v>5346.0</v>
      </c>
      <c r="AB727" s="30">
        <v>457.0</v>
      </c>
      <c r="AC727" s="30">
        <v>89.0</v>
      </c>
      <c r="AD727" s="30">
        <v>368.0</v>
      </c>
      <c r="AE727" s="30">
        <v>2551.0</v>
      </c>
      <c r="AF727" s="30">
        <v>1293.0</v>
      </c>
      <c r="AG727" s="30">
        <v>1258.0</v>
      </c>
      <c r="AH727" s="30">
        <v>5951.0</v>
      </c>
      <c r="AI727" s="30">
        <v>3463.0</v>
      </c>
      <c r="AJ727" s="30">
        <v>2488.0</v>
      </c>
      <c r="AK727" s="30">
        <v>2381.0</v>
      </c>
      <c r="AL727" s="30">
        <v>1190.0</v>
      </c>
      <c r="AM727" s="30">
        <v>1191.0</v>
      </c>
      <c r="AN727" s="30">
        <v>74.0</v>
      </c>
      <c r="AO727" s="30">
        <v>33.0</v>
      </c>
      <c r="AP727" s="30">
        <v>41.0</v>
      </c>
      <c r="AQ727" s="30">
        <v>10319.0</v>
      </c>
      <c r="AR727" s="30">
        <v>5284.0</v>
      </c>
      <c r="AS727" s="30">
        <v>5035.0</v>
      </c>
      <c r="AT727" s="30">
        <v>267.0</v>
      </c>
      <c r="AU727" s="30">
        <v>45.0</v>
      </c>
      <c r="AV727" s="30">
        <v>222.0</v>
      </c>
      <c r="AW727" s="30">
        <v>1273.0</v>
      </c>
      <c r="AX727" s="30">
        <v>561.0</v>
      </c>
      <c r="AY727" s="30">
        <v>712.0</v>
      </c>
      <c r="AZ727" s="30">
        <v>5056.0</v>
      </c>
      <c r="BA727" s="30">
        <v>2927.0</v>
      </c>
      <c r="BB727" s="30">
        <v>2129.0</v>
      </c>
      <c r="BC727" s="30">
        <v>3723.0</v>
      </c>
      <c r="BD727" s="30">
        <v>1751.0</v>
      </c>
      <c r="BE727" s="30">
        <v>1972.0</v>
      </c>
      <c r="BF727" s="31">
        <v>9.901257946706343</v>
      </c>
      <c r="BG727" s="31">
        <v>3.129973474801061</v>
      </c>
      <c r="BH727" s="31">
        <v>16.94728125862545</v>
      </c>
      <c r="BI727" s="31">
        <v>31.04287839848505</v>
      </c>
      <c r="BJ727" s="31">
        <v>29.68169761273209</v>
      </c>
      <c r="BK727" s="31">
        <v>32.45928788296992</v>
      </c>
      <c r="BL727" s="31">
        <v>47.61260651968078</v>
      </c>
      <c r="BM727" s="31">
        <v>55.06631299734748</v>
      </c>
      <c r="BN727" s="31">
        <v>39.8564725365719</v>
      </c>
      <c r="BO727" s="31">
        <v>10.41525767618017</v>
      </c>
      <c r="BP727" s="31">
        <v>11.16710875331565</v>
      </c>
      <c r="BQ727" s="31">
        <v>9.632900910847365</v>
      </c>
      <c r="BR727" s="31">
        <v>1.027999458947653</v>
      </c>
      <c r="BS727" s="31">
        <v>0.9549071618037135</v>
      </c>
      <c r="BT727" s="31">
        <v>1.104057410985371</v>
      </c>
      <c r="BU727" s="31">
        <v>4.003854915016646</v>
      </c>
      <c r="BV727" s="31">
        <v>1.466710613052077</v>
      </c>
      <c r="BW727" s="31">
        <v>6.883651328095773</v>
      </c>
      <c r="BX727" s="31">
        <v>22.34974592605572</v>
      </c>
      <c r="BY727" s="31">
        <v>21.3085036255768</v>
      </c>
      <c r="BZ727" s="31">
        <v>23.53161242050131</v>
      </c>
      <c r="CA727" s="31">
        <v>52.13772560014019</v>
      </c>
      <c r="CB727" s="31">
        <v>57.06987475280159</v>
      </c>
      <c r="CC727" s="31">
        <v>46.53946876169098</v>
      </c>
      <c r="CD727" s="31">
        <v>20.8603469423515</v>
      </c>
      <c r="CE727" s="31">
        <v>19.61107448912327</v>
      </c>
      <c r="CF727" s="31">
        <v>22.27833894500561</v>
      </c>
      <c r="CG727" s="31">
        <v>0.6483266164359559</v>
      </c>
      <c r="CH727" s="31">
        <v>0.5438365194462755</v>
      </c>
      <c r="CI727" s="31">
        <v>0.7669285447063224</v>
      </c>
      <c r="CJ727" s="31">
        <v>2.58746002519624</v>
      </c>
      <c r="CK727" s="31">
        <v>0.8516275548826646</v>
      </c>
      <c r="CL727" s="31">
        <v>4.409136047666336</v>
      </c>
      <c r="CM727" s="31">
        <v>12.33646671189069</v>
      </c>
      <c r="CN727" s="31">
        <v>10.61695685087055</v>
      </c>
      <c r="CO727" s="31">
        <v>14.14101290963257</v>
      </c>
      <c r="CP727" s="31">
        <v>48.99699583292955</v>
      </c>
      <c r="CQ727" s="31">
        <v>55.39364118092355</v>
      </c>
      <c r="CR727" s="31">
        <v>42.28401191658391</v>
      </c>
      <c r="CS727" s="31">
        <v>36.07907742998353</v>
      </c>
      <c r="CT727" s="31">
        <v>33.13777441332324</v>
      </c>
      <c r="CU727" s="31">
        <v>39.16583912611718</v>
      </c>
    </row>
    <row r="728" ht="14.25" hidden="1" customHeight="1">
      <c r="A728" s="27">
        <v>723.0</v>
      </c>
      <c r="B728" s="28" t="s">
        <v>25</v>
      </c>
      <c r="C728" s="28" t="s">
        <v>220</v>
      </c>
      <c r="D728" s="28" t="s">
        <v>242</v>
      </c>
      <c r="E728" s="28" t="s">
        <v>243</v>
      </c>
      <c r="F728" s="29" t="s">
        <v>20</v>
      </c>
      <c r="G728" s="30">
        <v>2287.0</v>
      </c>
      <c r="H728" s="30">
        <v>1176.0</v>
      </c>
      <c r="I728" s="30">
        <v>1111.0</v>
      </c>
      <c r="J728" s="30">
        <v>600.0</v>
      </c>
      <c r="K728" s="30">
        <v>162.0</v>
      </c>
      <c r="L728" s="30">
        <v>438.0</v>
      </c>
      <c r="M728" s="30">
        <v>1150.0</v>
      </c>
      <c r="N728" s="30">
        <v>643.0</v>
      </c>
      <c r="O728" s="30">
        <v>507.0</v>
      </c>
      <c r="P728" s="30">
        <v>442.0</v>
      </c>
      <c r="Q728" s="30">
        <v>316.0</v>
      </c>
      <c r="R728" s="30">
        <v>126.0</v>
      </c>
      <c r="S728" s="30">
        <v>90.0</v>
      </c>
      <c r="T728" s="30">
        <v>52.0</v>
      </c>
      <c r="U728" s="30">
        <v>38.0</v>
      </c>
      <c r="V728" s="30">
        <v>5.0</v>
      </c>
      <c r="W728" s="30">
        <v>3.0</v>
      </c>
      <c r="X728" s="30">
        <v>2.0</v>
      </c>
      <c r="Y728" s="30">
        <v>2487.0</v>
      </c>
      <c r="Z728" s="30">
        <v>1263.0</v>
      </c>
      <c r="AA728" s="30">
        <v>1224.0</v>
      </c>
      <c r="AB728" s="30">
        <v>415.0</v>
      </c>
      <c r="AC728" s="30">
        <v>108.0</v>
      </c>
      <c r="AD728" s="30">
        <v>307.0</v>
      </c>
      <c r="AE728" s="30">
        <v>1083.0</v>
      </c>
      <c r="AF728" s="30">
        <v>555.0</v>
      </c>
      <c r="AG728" s="30">
        <v>528.0</v>
      </c>
      <c r="AH728" s="30">
        <v>813.0</v>
      </c>
      <c r="AI728" s="30">
        <v>506.0</v>
      </c>
      <c r="AJ728" s="30">
        <v>307.0</v>
      </c>
      <c r="AK728" s="30">
        <v>173.0</v>
      </c>
      <c r="AL728" s="30">
        <v>92.0</v>
      </c>
      <c r="AM728" s="30">
        <v>81.0</v>
      </c>
      <c r="AN728" s="30">
        <v>3.0</v>
      </c>
      <c r="AO728" s="30">
        <v>2.0</v>
      </c>
      <c r="AP728" s="30">
        <v>1.0</v>
      </c>
      <c r="AQ728" s="30">
        <v>2559.0</v>
      </c>
      <c r="AR728" s="30">
        <v>1336.0</v>
      </c>
      <c r="AS728" s="30">
        <v>1223.0</v>
      </c>
      <c r="AT728" s="30">
        <v>231.0</v>
      </c>
      <c r="AU728" s="30">
        <v>43.0</v>
      </c>
      <c r="AV728" s="30">
        <v>188.0</v>
      </c>
      <c r="AW728" s="30">
        <v>859.0</v>
      </c>
      <c r="AX728" s="30">
        <v>414.0</v>
      </c>
      <c r="AY728" s="30">
        <v>445.0</v>
      </c>
      <c r="AZ728" s="30">
        <v>1012.0</v>
      </c>
      <c r="BA728" s="30">
        <v>632.0</v>
      </c>
      <c r="BB728" s="30">
        <v>380.0</v>
      </c>
      <c r="BC728" s="30">
        <v>457.0</v>
      </c>
      <c r="BD728" s="30">
        <v>247.0</v>
      </c>
      <c r="BE728" s="30">
        <v>210.0</v>
      </c>
      <c r="BF728" s="31">
        <v>26.23524267599475</v>
      </c>
      <c r="BG728" s="31">
        <v>13.77551020408163</v>
      </c>
      <c r="BH728" s="31">
        <v>39.42394239423943</v>
      </c>
      <c r="BI728" s="31">
        <v>50.28421512898994</v>
      </c>
      <c r="BJ728" s="31">
        <v>54.67687074829932</v>
      </c>
      <c r="BK728" s="31">
        <v>45.63456345634563</v>
      </c>
      <c r="BL728" s="31">
        <v>19.32662877131613</v>
      </c>
      <c r="BM728" s="31">
        <v>26.87074829931973</v>
      </c>
      <c r="BN728" s="31">
        <v>11.34113411341134</v>
      </c>
      <c r="BO728" s="31">
        <v>3.935286401399213</v>
      </c>
      <c r="BP728" s="31">
        <v>4.421768707482993</v>
      </c>
      <c r="BQ728" s="31">
        <v>3.42034203420342</v>
      </c>
      <c r="BR728" s="31">
        <v>0.2186270222999563</v>
      </c>
      <c r="BS728" s="31">
        <v>0.2551020408163265</v>
      </c>
      <c r="BT728" s="31">
        <v>0.18001800180018</v>
      </c>
      <c r="BU728" s="31">
        <v>16.68677121029353</v>
      </c>
      <c r="BV728" s="31">
        <v>8.551068883610451</v>
      </c>
      <c r="BW728" s="31">
        <v>25.08169934640523</v>
      </c>
      <c r="BX728" s="31">
        <v>43.54644149577804</v>
      </c>
      <c r="BY728" s="31">
        <v>43.94299287410927</v>
      </c>
      <c r="BZ728" s="31">
        <v>43.13725490196079</v>
      </c>
      <c r="CA728" s="31">
        <v>32.68998793727383</v>
      </c>
      <c r="CB728" s="31">
        <v>40.06334125098971</v>
      </c>
      <c r="CC728" s="31">
        <v>25.08169934640523</v>
      </c>
      <c r="CD728" s="31">
        <v>6.956172094893446</v>
      </c>
      <c r="CE728" s="31">
        <v>7.28424386381631</v>
      </c>
      <c r="CF728" s="31">
        <v>6.61764705882353</v>
      </c>
      <c r="CG728" s="31">
        <v>0.120627261761158</v>
      </c>
      <c r="CH728" s="31">
        <v>0.1583531274742676</v>
      </c>
      <c r="CI728" s="31">
        <v>0.08169934640522876</v>
      </c>
      <c r="CJ728" s="31">
        <v>9.026963657678781</v>
      </c>
      <c r="CK728" s="31">
        <v>3.218562874251497</v>
      </c>
      <c r="CL728" s="31">
        <v>15.37203597710548</v>
      </c>
      <c r="CM728" s="31">
        <v>33.56779992184447</v>
      </c>
      <c r="CN728" s="31">
        <v>30.9880239520958</v>
      </c>
      <c r="CO728" s="31">
        <v>36.38593622240393</v>
      </c>
      <c r="CP728" s="31">
        <v>39.54669792887847</v>
      </c>
      <c r="CQ728" s="31">
        <v>47.30538922155689</v>
      </c>
      <c r="CR728" s="31">
        <v>31.07113654946852</v>
      </c>
      <c r="CS728" s="31">
        <v>17.85853849159828</v>
      </c>
      <c r="CT728" s="31">
        <v>18.48802395209581</v>
      </c>
      <c r="CU728" s="31">
        <v>17.17089125102208</v>
      </c>
    </row>
    <row r="729" ht="14.25" customHeight="1">
      <c r="A729" s="32">
        <v>724.0</v>
      </c>
      <c r="B729" s="33" t="s">
        <v>25</v>
      </c>
      <c r="C729" s="38" t="s">
        <v>220</v>
      </c>
      <c r="D729" s="38" t="s">
        <v>242</v>
      </c>
      <c r="E729" s="38" t="s">
        <v>244</v>
      </c>
      <c r="F729" s="39" t="s">
        <v>244</v>
      </c>
      <c r="G729" s="34">
        <v>2259.0</v>
      </c>
      <c r="H729" s="34">
        <v>1051.0</v>
      </c>
      <c r="I729" s="34">
        <v>1208.0</v>
      </c>
      <c r="J729" s="34">
        <v>357.0</v>
      </c>
      <c r="K729" s="34">
        <v>54.0</v>
      </c>
      <c r="L729" s="34">
        <v>303.0</v>
      </c>
      <c r="M729" s="34">
        <v>945.0</v>
      </c>
      <c r="N729" s="34">
        <v>458.0</v>
      </c>
      <c r="O729" s="34">
        <v>487.0</v>
      </c>
      <c r="P729" s="34">
        <v>615.0</v>
      </c>
      <c r="Q729" s="34">
        <v>350.0</v>
      </c>
      <c r="R729" s="34">
        <v>265.0</v>
      </c>
      <c r="S729" s="34">
        <v>318.0</v>
      </c>
      <c r="T729" s="34">
        <v>176.0</v>
      </c>
      <c r="U729" s="34">
        <v>142.0</v>
      </c>
      <c r="V729" s="34">
        <v>24.0</v>
      </c>
      <c r="W729" s="34">
        <v>13.0</v>
      </c>
      <c r="X729" s="34">
        <v>11.0</v>
      </c>
      <c r="Y729" s="34">
        <v>2974.0</v>
      </c>
      <c r="Z729" s="34">
        <v>1414.0</v>
      </c>
      <c r="AA729" s="34">
        <v>1560.0</v>
      </c>
      <c r="AB729" s="34">
        <v>277.0</v>
      </c>
      <c r="AC729" s="34">
        <v>51.0</v>
      </c>
      <c r="AD729" s="34">
        <v>226.0</v>
      </c>
      <c r="AE729" s="34">
        <v>871.0</v>
      </c>
      <c r="AF729" s="34">
        <v>379.0</v>
      </c>
      <c r="AG729" s="34">
        <v>492.0</v>
      </c>
      <c r="AH729" s="34">
        <v>1115.0</v>
      </c>
      <c r="AI729" s="34">
        <v>595.0</v>
      </c>
      <c r="AJ729" s="34">
        <v>520.0</v>
      </c>
      <c r="AK729" s="34">
        <v>695.0</v>
      </c>
      <c r="AL729" s="34">
        <v>381.0</v>
      </c>
      <c r="AM729" s="34">
        <v>314.0</v>
      </c>
      <c r="AN729" s="34">
        <v>16.0</v>
      </c>
      <c r="AO729" s="34">
        <v>8.0</v>
      </c>
      <c r="AP729" s="34">
        <v>8.0</v>
      </c>
      <c r="AQ729" s="34">
        <v>4138.0</v>
      </c>
      <c r="AR729" s="34">
        <v>2058.0</v>
      </c>
      <c r="AS729" s="34">
        <v>2080.0</v>
      </c>
      <c r="AT729" s="34">
        <v>137.0</v>
      </c>
      <c r="AU729" s="34">
        <v>21.0</v>
      </c>
      <c r="AV729" s="34">
        <v>116.0</v>
      </c>
      <c r="AW729" s="34">
        <v>923.0</v>
      </c>
      <c r="AX729" s="34">
        <v>384.0</v>
      </c>
      <c r="AY729" s="34">
        <v>539.0</v>
      </c>
      <c r="AZ729" s="34">
        <v>1678.0</v>
      </c>
      <c r="BA729" s="34">
        <v>962.0</v>
      </c>
      <c r="BB729" s="34">
        <v>716.0</v>
      </c>
      <c r="BC729" s="34">
        <v>1400.0</v>
      </c>
      <c r="BD729" s="34">
        <v>691.0</v>
      </c>
      <c r="BE729" s="34">
        <v>709.0</v>
      </c>
      <c r="BF729" s="35">
        <v>15.80345285524568</v>
      </c>
      <c r="BG729" s="35">
        <v>5.137963843958135</v>
      </c>
      <c r="BH729" s="35">
        <v>25.08278145695364</v>
      </c>
      <c r="BI729" s="35">
        <v>41.83266932270917</v>
      </c>
      <c r="BJ729" s="35">
        <v>43.57754519505233</v>
      </c>
      <c r="BK729" s="35">
        <v>40.31456953642384</v>
      </c>
      <c r="BL729" s="35">
        <v>27.22443559096945</v>
      </c>
      <c r="BM729" s="35">
        <v>33.30161750713606</v>
      </c>
      <c r="BN729" s="35">
        <v>21.93708609271523</v>
      </c>
      <c r="BO729" s="35">
        <v>14.07702523240372</v>
      </c>
      <c r="BP729" s="35">
        <v>16.74595623215985</v>
      </c>
      <c r="BQ729" s="35">
        <v>11.75496688741722</v>
      </c>
      <c r="BR729" s="35">
        <v>1.062416998671979</v>
      </c>
      <c r="BS729" s="35">
        <v>1.236917221693625</v>
      </c>
      <c r="BT729" s="35">
        <v>0.9105960264900662</v>
      </c>
      <c r="BU729" s="35">
        <v>9.314055144586415</v>
      </c>
      <c r="BV729" s="35">
        <v>3.606789250353607</v>
      </c>
      <c r="BW729" s="35">
        <v>14.48717948717949</v>
      </c>
      <c r="BX729" s="35">
        <v>29.2871553463349</v>
      </c>
      <c r="BY729" s="35">
        <v>26.8033946251768</v>
      </c>
      <c r="BZ729" s="35">
        <v>31.53846153846154</v>
      </c>
      <c r="CA729" s="35">
        <v>37.4915938130464</v>
      </c>
      <c r="CB729" s="35">
        <v>42.07920792079208</v>
      </c>
      <c r="CC729" s="35">
        <v>33.33333333333333</v>
      </c>
      <c r="CD729" s="35">
        <v>23.36919973100202</v>
      </c>
      <c r="CE729" s="35">
        <v>26.94483734087694</v>
      </c>
      <c r="CF729" s="35">
        <v>20.12820512820513</v>
      </c>
      <c r="CG729" s="35">
        <v>0.5379959650302623</v>
      </c>
      <c r="CH729" s="35">
        <v>0.5657708628005658</v>
      </c>
      <c r="CI729" s="35">
        <v>0.5128205128205128</v>
      </c>
      <c r="CJ729" s="35">
        <v>3.310778153697438</v>
      </c>
      <c r="CK729" s="35">
        <v>1.020408163265306</v>
      </c>
      <c r="CL729" s="35">
        <v>5.576923076923078</v>
      </c>
      <c r="CM729" s="35">
        <v>22.30546157564041</v>
      </c>
      <c r="CN729" s="35">
        <v>18.65889212827988</v>
      </c>
      <c r="CO729" s="35">
        <v>25.91346153846154</v>
      </c>
      <c r="CP729" s="35">
        <v>40.55099081681972</v>
      </c>
      <c r="CQ729" s="35">
        <v>46.7444120505345</v>
      </c>
      <c r="CR729" s="35">
        <v>34.42307692307692</v>
      </c>
      <c r="CS729" s="35">
        <v>33.83276945384244</v>
      </c>
      <c r="CT729" s="35">
        <v>33.57628765792031</v>
      </c>
      <c r="CU729" s="35">
        <v>34.08653846153846</v>
      </c>
    </row>
    <row r="730" ht="14.25" hidden="1" customHeight="1">
      <c r="A730" s="27">
        <v>725.0</v>
      </c>
      <c r="B730" s="28" t="s">
        <v>25</v>
      </c>
      <c r="C730" s="28" t="s">
        <v>220</v>
      </c>
      <c r="D730" s="28" t="s">
        <v>242</v>
      </c>
      <c r="E730" s="28" t="s">
        <v>244</v>
      </c>
      <c r="F730" s="29" t="s">
        <v>19</v>
      </c>
      <c r="G730" s="30">
        <v>1101.0</v>
      </c>
      <c r="H730" s="30">
        <v>483.0</v>
      </c>
      <c r="I730" s="30">
        <v>618.0</v>
      </c>
      <c r="J730" s="30">
        <v>169.0</v>
      </c>
      <c r="K730" s="30">
        <v>19.0</v>
      </c>
      <c r="L730" s="30">
        <v>150.0</v>
      </c>
      <c r="M730" s="30">
        <v>329.0</v>
      </c>
      <c r="N730" s="30">
        <v>158.0</v>
      </c>
      <c r="O730" s="30">
        <v>171.0</v>
      </c>
      <c r="P730" s="30">
        <v>370.0</v>
      </c>
      <c r="Q730" s="30">
        <v>188.0</v>
      </c>
      <c r="R730" s="30">
        <v>182.0</v>
      </c>
      <c r="S730" s="30">
        <v>222.0</v>
      </c>
      <c r="T730" s="30">
        <v>112.0</v>
      </c>
      <c r="U730" s="30">
        <v>110.0</v>
      </c>
      <c r="V730" s="30">
        <v>11.0</v>
      </c>
      <c r="W730" s="30">
        <v>6.0</v>
      </c>
      <c r="X730" s="30">
        <v>5.0</v>
      </c>
      <c r="Y730" s="30">
        <v>1642.0</v>
      </c>
      <c r="Z730" s="30">
        <v>774.0</v>
      </c>
      <c r="AA730" s="30">
        <v>868.0</v>
      </c>
      <c r="AB730" s="30">
        <v>140.0</v>
      </c>
      <c r="AC730" s="30">
        <v>23.0</v>
      </c>
      <c r="AD730" s="30">
        <v>117.0</v>
      </c>
      <c r="AE730" s="30">
        <v>332.0</v>
      </c>
      <c r="AF730" s="30">
        <v>142.0</v>
      </c>
      <c r="AG730" s="30">
        <v>190.0</v>
      </c>
      <c r="AH730" s="30">
        <v>675.0</v>
      </c>
      <c r="AI730" s="30">
        <v>344.0</v>
      </c>
      <c r="AJ730" s="30">
        <v>331.0</v>
      </c>
      <c r="AK730" s="30">
        <v>483.0</v>
      </c>
      <c r="AL730" s="30">
        <v>259.0</v>
      </c>
      <c r="AM730" s="30">
        <v>224.0</v>
      </c>
      <c r="AN730" s="30">
        <v>12.0</v>
      </c>
      <c r="AO730" s="30">
        <v>6.0</v>
      </c>
      <c r="AP730" s="30">
        <v>6.0</v>
      </c>
      <c r="AQ730" s="30">
        <v>2144.0</v>
      </c>
      <c r="AR730" s="30">
        <v>1036.0</v>
      </c>
      <c r="AS730" s="30">
        <v>1108.0</v>
      </c>
      <c r="AT730" s="30">
        <v>66.0</v>
      </c>
      <c r="AU730" s="30">
        <v>6.0</v>
      </c>
      <c r="AV730" s="30">
        <v>60.0</v>
      </c>
      <c r="AW730" s="30">
        <v>346.0</v>
      </c>
      <c r="AX730" s="30">
        <v>143.0</v>
      </c>
      <c r="AY730" s="30">
        <v>203.0</v>
      </c>
      <c r="AZ730" s="30">
        <v>868.0</v>
      </c>
      <c r="BA730" s="30">
        <v>470.0</v>
      </c>
      <c r="BB730" s="30">
        <v>398.0</v>
      </c>
      <c r="BC730" s="30">
        <v>864.0</v>
      </c>
      <c r="BD730" s="30">
        <v>417.0</v>
      </c>
      <c r="BE730" s="30">
        <v>447.0</v>
      </c>
      <c r="BF730" s="31">
        <v>15.34968210717529</v>
      </c>
      <c r="BG730" s="31">
        <v>3.933747412008282</v>
      </c>
      <c r="BH730" s="31">
        <v>24.27184466019418</v>
      </c>
      <c r="BI730" s="31">
        <v>29.8819255222525</v>
      </c>
      <c r="BJ730" s="31">
        <v>32.71221532091098</v>
      </c>
      <c r="BK730" s="31">
        <v>27.66990291262136</v>
      </c>
      <c r="BL730" s="31">
        <v>33.60581289736604</v>
      </c>
      <c r="BM730" s="31">
        <v>38.92339544513457</v>
      </c>
      <c r="BN730" s="31">
        <v>29.44983818770227</v>
      </c>
      <c r="BO730" s="31">
        <v>20.16348773841962</v>
      </c>
      <c r="BP730" s="31">
        <v>23.18840579710145</v>
      </c>
      <c r="BQ730" s="31">
        <v>17.79935275080906</v>
      </c>
      <c r="BR730" s="31">
        <v>0.9990917347865577</v>
      </c>
      <c r="BS730" s="31">
        <v>1.24223602484472</v>
      </c>
      <c r="BT730" s="31">
        <v>0.8090614886731391</v>
      </c>
      <c r="BU730" s="31">
        <v>8.526187576126674</v>
      </c>
      <c r="BV730" s="31">
        <v>2.971576227390181</v>
      </c>
      <c r="BW730" s="31">
        <v>13.47926267281106</v>
      </c>
      <c r="BX730" s="31">
        <v>20.21924482338612</v>
      </c>
      <c r="BY730" s="31">
        <v>18.34625322997416</v>
      </c>
      <c r="BZ730" s="31">
        <v>21.88940092165899</v>
      </c>
      <c r="CA730" s="31">
        <v>41.10840438489647</v>
      </c>
      <c r="CB730" s="31">
        <v>44.44444444444444</v>
      </c>
      <c r="CC730" s="31">
        <v>38.13364055299539</v>
      </c>
      <c r="CD730" s="31">
        <v>29.41534713763703</v>
      </c>
      <c r="CE730" s="31">
        <v>33.4625322997416</v>
      </c>
      <c r="CF730" s="31">
        <v>25.80645161290322</v>
      </c>
      <c r="CG730" s="31">
        <v>0.730816077953715</v>
      </c>
      <c r="CH730" s="31">
        <v>0.7751937984496124</v>
      </c>
      <c r="CI730" s="31">
        <v>0.6912442396313364</v>
      </c>
      <c r="CJ730" s="31">
        <v>3.078358208955224</v>
      </c>
      <c r="CK730" s="31">
        <v>0.5791505791505791</v>
      </c>
      <c r="CL730" s="31">
        <v>5.415162454873646</v>
      </c>
      <c r="CM730" s="31">
        <v>16.13805970149254</v>
      </c>
      <c r="CN730" s="31">
        <v>13.8030888030888</v>
      </c>
      <c r="CO730" s="31">
        <v>18.32129963898917</v>
      </c>
      <c r="CP730" s="31">
        <v>40.48507462686567</v>
      </c>
      <c r="CQ730" s="31">
        <v>45.36679536679537</v>
      </c>
      <c r="CR730" s="31">
        <v>35.92057761732852</v>
      </c>
      <c r="CS730" s="31">
        <v>40.29850746268657</v>
      </c>
      <c r="CT730" s="31">
        <v>40.25096525096525</v>
      </c>
      <c r="CU730" s="31">
        <v>40.34296028880867</v>
      </c>
    </row>
    <row r="731" ht="14.25" hidden="1" customHeight="1">
      <c r="A731" s="27">
        <v>726.0</v>
      </c>
      <c r="B731" s="28" t="s">
        <v>25</v>
      </c>
      <c r="C731" s="28" t="s">
        <v>220</v>
      </c>
      <c r="D731" s="28" t="s">
        <v>242</v>
      </c>
      <c r="E731" s="28" t="s">
        <v>244</v>
      </c>
      <c r="F731" s="29" t="s">
        <v>20</v>
      </c>
      <c r="G731" s="30">
        <v>1158.0</v>
      </c>
      <c r="H731" s="30">
        <v>568.0</v>
      </c>
      <c r="I731" s="30">
        <v>590.0</v>
      </c>
      <c r="J731" s="30">
        <v>188.0</v>
      </c>
      <c r="K731" s="30">
        <v>35.0</v>
      </c>
      <c r="L731" s="30">
        <v>153.0</v>
      </c>
      <c r="M731" s="30">
        <v>616.0</v>
      </c>
      <c r="N731" s="30">
        <v>300.0</v>
      </c>
      <c r="O731" s="30">
        <v>316.0</v>
      </c>
      <c r="P731" s="30">
        <v>245.0</v>
      </c>
      <c r="Q731" s="30">
        <v>162.0</v>
      </c>
      <c r="R731" s="30">
        <v>83.0</v>
      </c>
      <c r="S731" s="30">
        <v>96.0</v>
      </c>
      <c r="T731" s="30">
        <v>64.0</v>
      </c>
      <c r="U731" s="30">
        <v>32.0</v>
      </c>
      <c r="V731" s="30">
        <v>13.0</v>
      </c>
      <c r="W731" s="30">
        <v>7.0</v>
      </c>
      <c r="X731" s="30">
        <v>6.0</v>
      </c>
      <c r="Y731" s="30">
        <v>1332.0</v>
      </c>
      <c r="Z731" s="30">
        <v>640.0</v>
      </c>
      <c r="AA731" s="30">
        <v>692.0</v>
      </c>
      <c r="AB731" s="30">
        <v>137.0</v>
      </c>
      <c r="AC731" s="30">
        <v>28.0</v>
      </c>
      <c r="AD731" s="30">
        <v>109.0</v>
      </c>
      <c r="AE731" s="30">
        <v>539.0</v>
      </c>
      <c r="AF731" s="30">
        <v>237.0</v>
      </c>
      <c r="AG731" s="30">
        <v>302.0</v>
      </c>
      <c r="AH731" s="30">
        <v>440.0</v>
      </c>
      <c r="AI731" s="30">
        <v>251.0</v>
      </c>
      <c r="AJ731" s="30">
        <v>189.0</v>
      </c>
      <c r="AK731" s="30">
        <v>212.0</v>
      </c>
      <c r="AL731" s="30">
        <v>122.0</v>
      </c>
      <c r="AM731" s="30">
        <v>90.0</v>
      </c>
      <c r="AN731" s="30">
        <v>4.0</v>
      </c>
      <c r="AO731" s="30">
        <v>2.0</v>
      </c>
      <c r="AP731" s="30">
        <v>2.0</v>
      </c>
      <c r="AQ731" s="30">
        <v>1994.0</v>
      </c>
      <c r="AR731" s="30">
        <v>1022.0</v>
      </c>
      <c r="AS731" s="30">
        <v>972.0</v>
      </c>
      <c r="AT731" s="30">
        <v>71.0</v>
      </c>
      <c r="AU731" s="30">
        <v>15.0</v>
      </c>
      <c r="AV731" s="30">
        <v>56.0</v>
      </c>
      <c r="AW731" s="30">
        <v>577.0</v>
      </c>
      <c r="AX731" s="30">
        <v>241.0</v>
      </c>
      <c r="AY731" s="30">
        <v>336.0</v>
      </c>
      <c r="AZ731" s="30">
        <v>810.0</v>
      </c>
      <c r="BA731" s="30">
        <v>492.0</v>
      </c>
      <c r="BB731" s="30">
        <v>318.0</v>
      </c>
      <c r="BC731" s="30">
        <v>536.0</v>
      </c>
      <c r="BD731" s="30">
        <v>274.0</v>
      </c>
      <c r="BE731" s="30">
        <v>262.0</v>
      </c>
      <c r="BF731" s="31">
        <v>16.23488773747841</v>
      </c>
      <c r="BG731" s="31">
        <v>6.161971830985916</v>
      </c>
      <c r="BH731" s="31">
        <v>25.93220338983051</v>
      </c>
      <c r="BI731" s="31">
        <v>53.1951640759931</v>
      </c>
      <c r="BJ731" s="31">
        <v>52.8169014084507</v>
      </c>
      <c r="BK731" s="31">
        <v>53.5593220338983</v>
      </c>
      <c r="BL731" s="31">
        <v>21.15716753022452</v>
      </c>
      <c r="BM731" s="31">
        <v>28.52112676056338</v>
      </c>
      <c r="BN731" s="31">
        <v>14.06779661016949</v>
      </c>
      <c r="BO731" s="31">
        <v>8.290155440414509</v>
      </c>
      <c r="BP731" s="31">
        <v>11.26760563380282</v>
      </c>
      <c r="BQ731" s="31">
        <v>5.423728813559322</v>
      </c>
      <c r="BR731" s="31">
        <v>1.122625215889465</v>
      </c>
      <c r="BS731" s="31">
        <v>1.232394366197183</v>
      </c>
      <c r="BT731" s="31">
        <v>1.016949152542373</v>
      </c>
      <c r="BU731" s="31">
        <v>10.28528528528529</v>
      </c>
      <c r="BV731" s="31">
        <v>4.375</v>
      </c>
      <c r="BW731" s="31">
        <v>15.7514450867052</v>
      </c>
      <c r="BX731" s="31">
        <v>40.46546546546546</v>
      </c>
      <c r="BY731" s="31">
        <v>37.03125</v>
      </c>
      <c r="BZ731" s="31">
        <v>43.64161849710982</v>
      </c>
      <c r="CA731" s="31">
        <v>33.03303303303304</v>
      </c>
      <c r="CB731" s="31">
        <v>39.21875</v>
      </c>
      <c r="CC731" s="31">
        <v>27.3121387283237</v>
      </c>
      <c r="CD731" s="31">
        <v>15.91591591591592</v>
      </c>
      <c r="CE731" s="31">
        <v>19.0625</v>
      </c>
      <c r="CF731" s="31">
        <v>13.00578034682081</v>
      </c>
      <c r="CG731" s="31">
        <v>0.3003003003003003</v>
      </c>
      <c r="CH731" s="31">
        <v>0.3125</v>
      </c>
      <c r="CI731" s="31">
        <v>0.2890173410404624</v>
      </c>
      <c r="CJ731" s="31">
        <v>3.560682046138415</v>
      </c>
      <c r="CK731" s="31">
        <v>1.467710371819961</v>
      </c>
      <c r="CL731" s="31">
        <v>5.761316872427984</v>
      </c>
      <c r="CM731" s="31">
        <v>28.93681043129388</v>
      </c>
      <c r="CN731" s="31">
        <v>23.5812133072407</v>
      </c>
      <c r="CO731" s="31">
        <v>34.5679012345679</v>
      </c>
      <c r="CP731" s="31">
        <v>40.62186559679037</v>
      </c>
      <c r="CQ731" s="31">
        <v>48.14090019569471</v>
      </c>
      <c r="CR731" s="31">
        <v>32.71604938271605</v>
      </c>
      <c r="CS731" s="31">
        <v>26.88064192577733</v>
      </c>
      <c r="CT731" s="31">
        <v>26.81017612524462</v>
      </c>
      <c r="CU731" s="31">
        <v>26.95473251028806</v>
      </c>
    </row>
    <row r="732" ht="14.25" hidden="1" customHeight="1">
      <c r="A732" s="23">
        <v>727.0</v>
      </c>
      <c r="B732" s="24" t="s">
        <v>23</v>
      </c>
      <c r="C732" s="37" t="s">
        <v>220</v>
      </c>
      <c r="D732" s="37" t="s">
        <v>245</v>
      </c>
      <c r="E732" s="37"/>
      <c r="F732" s="24" t="s">
        <v>245</v>
      </c>
      <c r="G732" s="25">
        <v>6820.0</v>
      </c>
      <c r="H732" s="25">
        <v>3501.0</v>
      </c>
      <c r="I732" s="25">
        <v>3319.0</v>
      </c>
      <c r="J732" s="25">
        <v>810.0</v>
      </c>
      <c r="K732" s="25">
        <v>161.0</v>
      </c>
      <c r="L732" s="25">
        <v>649.0</v>
      </c>
      <c r="M732" s="25">
        <v>3671.0</v>
      </c>
      <c r="N732" s="25">
        <v>1698.0</v>
      </c>
      <c r="O732" s="25">
        <v>1973.0</v>
      </c>
      <c r="P732" s="25">
        <v>1914.0</v>
      </c>
      <c r="Q732" s="25">
        <v>1351.0</v>
      </c>
      <c r="R732" s="25">
        <v>563.0</v>
      </c>
      <c r="S732" s="25">
        <v>417.0</v>
      </c>
      <c r="T732" s="25">
        <v>285.0</v>
      </c>
      <c r="U732" s="25">
        <v>132.0</v>
      </c>
      <c r="V732" s="25">
        <v>8.0</v>
      </c>
      <c r="W732" s="25">
        <v>6.0</v>
      </c>
      <c r="X732" s="25">
        <v>2.0</v>
      </c>
      <c r="Y732" s="25">
        <v>9103.0</v>
      </c>
      <c r="Z732" s="25">
        <v>4731.0</v>
      </c>
      <c r="AA732" s="25">
        <v>4372.0</v>
      </c>
      <c r="AB732" s="25">
        <v>656.0</v>
      </c>
      <c r="AC732" s="25">
        <v>173.0</v>
      </c>
      <c r="AD732" s="25">
        <v>483.0</v>
      </c>
      <c r="AE732" s="25">
        <v>3409.0</v>
      </c>
      <c r="AF732" s="25">
        <v>1391.0</v>
      </c>
      <c r="AG732" s="25">
        <v>2018.0</v>
      </c>
      <c r="AH732" s="25">
        <v>3690.0</v>
      </c>
      <c r="AI732" s="25">
        <v>2322.0</v>
      </c>
      <c r="AJ732" s="25">
        <v>1368.0</v>
      </c>
      <c r="AK732" s="25">
        <v>1326.0</v>
      </c>
      <c r="AL732" s="25">
        <v>836.0</v>
      </c>
      <c r="AM732" s="25">
        <v>490.0</v>
      </c>
      <c r="AN732" s="25">
        <v>22.0</v>
      </c>
      <c r="AO732" s="25">
        <v>9.0</v>
      </c>
      <c r="AP732" s="25">
        <v>13.0</v>
      </c>
      <c r="AQ732" s="25">
        <v>12481.0</v>
      </c>
      <c r="AR732" s="25">
        <v>6378.0</v>
      </c>
      <c r="AS732" s="25">
        <v>6103.0</v>
      </c>
      <c r="AT732" s="25">
        <v>424.0</v>
      </c>
      <c r="AU732" s="25">
        <v>119.0</v>
      </c>
      <c r="AV732" s="25">
        <v>305.0</v>
      </c>
      <c r="AW732" s="25">
        <v>3316.0</v>
      </c>
      <c r="AX732" s="25">
        <v>1220.0</v>
      </c>
      <c r="AY732" s="25">
        <v>2096.0</v>
      </c>
      <c r="AZ732" s="25">
        <v>5739.0</v>
      </c>
      <c r="BA732" s="25">
        <v>3353.0</v>
      </c>
      <c r="BB732" s="25">
        <v>2386.0</v>
      </c>
      <c r="BC732" s="25">
        <v>3002.0</v>
      </c>
      <c r="BD732" s="25">
        <v>1686.0</v>
      </c>
      <c r="BE732" s="25">
        <v>1316.0</v>
      </c>
      <c r="BF732" s="26">
        <v>11.87683284457478</v>
      </c>
      <c r="BG732" s="26">
        <v>4.598686089688661</v>
      </c>
      <c r="BH732" s="26">
        <v>19.55408255498644</v>
      </c>
      <c r="BI732" s="26">
        <v>53.82697947214077</v>
      </c>
      <c r="BJ732" s="26">
        <v>48.50042844901456</v>
      </c>
      <c r="BK732" s="26">
        <v>59.44561614944261</v>
      </c>
      <c r="BL732" s="26">
        <v>28.06451612903226</v>
      </c>
      <c r="BM732" s="26">
        <v>38.5889745786918</v>
      </c>
      <c r="BN732" s="26">
        <v>16.96294064477252</v>
      </c>
      <c r="BO732" s="26">
        <v>6.114369501466276</v>
      </c>
      <c r="BP732" s="26">
        <v>8.140531276778065</v>
      </c>
      <c r="BQ732" s="26">
        <v>3.977101536607412</v>
      </c>
      <c r="BR732" s="26">
        <v>0.1173020527859238</v>
      </c>
      <c r="BS732" s="26">
        <v>0.1713796058269066</v>
      </c>
      <c r="BT732" s="26">
        <v>0.06025911419102139</v>
      </c>
      <c r="BU732" s="26">
        <v>7.206415467428321</v>
      </c>
      <c r="BV732" s="26">
        <v>3.656732191925597</v>
      </c>
      <c r="BW732" s="26">
        <v>11.04757548032937</v>
      </c>
      <c r="BX732" s="26">
        <v>37.44919257387674</v>
      </c>
      <c r="BY732" s="26">
        <v>29.40181779750581</v>
      </c>
      <c r="BZ732" s="26">
        <v>46.15736505032022</v>
      </c>
      <c r="CA732" s="26">
        <v>40.5360870042843</v>
      </c>
      <c r="CB732" s="26">
        <v>49.08053265694357</v>
      </c>
      <c r="CC732" s="26">
        <v>31.2900274473925</v>
      </c>
      <c r="CD732" s="26">
        <v>14.56662638690542</v>
      </c>
      <c r="CE732" s="26">
        <v>17.67068273092369</v>
      </c>
      <c r="CF732" s="26">
        <v>11.20768526989936</v>
      </c>
      <c r="CG732" s="26">
        <v>0.2416785675052181</v>
      </c>
      <c r="CH732" s="26">
        <v>0.1902346227013317</v>
      </c>
      <c r="CI732" s="26">
        <v>0.2973467520585544</v>
      </c>
      <c r="CJ732" s="26">
        <v>3.397163688806986</v>
      </c>
      <c r="CK732" s="26">
        <v>1.865788648479147</v>
      </c>
      <c r="CL732" s="26">
        <v>4.997542192364411</v>
      </c>
      <c r="CM732" s="26">
        <v>26.56838394359426</v>
      </c>
      <c r="CN732" s="26">
        <v>19.12825337096268</v>
      </c>
      <c r="CO732" s="26">
        <v>34.34376536129772</v>
      </c>
      <c r="CP732" s="26">
        <v>45.98189247656438</v>
      </c>
      <c r="CQ732" s="26">
        <v>52.57133897773597</v>
      </c>
      <c r="CR732" s="26">
        <v>39.09552679010323</v>
      </c>
      <c r="CS732" s="26">
        <v>24.05255989103437</v>
      </c>
      <c r="CT732" s="26">
        <v>26.4346190028222</v>
      </c>
      <c r="CU732" s="26">
        <v>21.56316565623464</v>
      </c>
    </row>
    <row r="733" ht="14.25" hidden="1" customHeight="1">
      <c r="A733" s="27">
        <v>728.0</v>
      </c>
      <c r="B733" s="28" t="s">
        <v>23</v>
      </c>
      <c r="C733" s="28" t="s">
        <v>220</v>
      </c>
      <c r="D733" s="28" t="s">
        <v>245</v>
      </c>
      <c r="E733" s="28"/>
      <c r="F733" s="29" t="s">
        <v>19</v>
      </c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</row>
    <row r="734" ht="14.25" hidden="1" customHeight="1">
      <c r="A734" s="27">
        <v>729.0</v>
      </c>
      <c r="B734" s="28" t="s">
        <v>23</v>
      </c>
      <c r="C734" s="28" t="s">
        <v>220</v>
      </c>
      <c r="D734" s="28" t="s">
        <v>245</v>
      </c>
      <c r="E734" s="28"/>
      <c r="F734" s="29" t="s">
        <v>20</v>
      </c>
      <c r="G734" s="30">
        <v>6820.0</v>
      </c>
      <c r="H734" s="30">
        <v>3501.0</v>
      </c>
      <c r="I734" s="30">
        <v>3319.0</v>
      </c>
      <c r="J734" s="30">
        <v>810.0</v>
      </c>
      <c r="K734" s="30">
        <v>161.0</v>
      </c>
      <c r="L734" s="30">
        <v>649.0</v>
      </c>
      <c r="M734" s="30">
        <v>3671.0</v>
      </c>
      <c r="N734" s="30">
        <v>1698.0</v>
      </c>
      <c r="O734" s="30">
        <v>1973.0</v>
      </c>
      <c r="P734" s="30">
        <v>1914.0</v>
      </c>
      <c r="Q734" s="30">
        <v>1351.0</v>
      </c>
      <c r="R734" s="30">
        <v>563.0</v>
      </c>
      <c r="S734" s="30">
        <v>417.0</v>
      </c>
      <c r="T734" s="30">
        <v>285.0</v>
      </c>
      <c r="U734" s="30">
        <v>132.0</v>
      </c>
      <c r="V734" s="30">
        <v>8.0</v>
      </c>
      <c r="W734" s="30">
        <v>6.0</v>
      </c>
      <c r="X734" s="30">
        <v>2.0</v>
      </c>
      <c r="Y734" s="30">
        <v>9103.0</v>
      </c>
      <c r="Z734" s="30">
        <v>4731.0</v>
      </c>
      <c r="AA734" s="30">
        <v>4372.0</v>
      </c>
      <c r="AB734" s="30">
        <v>656.0</v>
      </c>
      <c r="AC734" s="30">
        <v>173.0</v>
      </c>
      <c r="AD734" s="30">
        <v>483.0</v>
      </c>
      <c r="AE734" s="30">
        <v>3409.0</v>
      </c>
      <c r="AF734" s="30">
        <v>1391.0</v>
      </c>
      <c r="AG734" s="30">
        <v>2018.0</v>
      </c>
      <c r="AH734" s="30">
        <v>3690.0</v>
      </c>
      <c r="AI734" s="30">
        <v>2322.0</v>
      </c>
      <c r="AJ734" s="30">
        <v>1368.0</v>
      </c>
      <c r="AK734" s="30">
        <v>1326.0</v>
      </c>
      <c r="AL734" s="30">
        <v>836.0</v>
      </c>
      <c r="AM734" s="30">
        <v>490.0</v>
      </c>
      <c r="AN734" s="30">
        <v>22.0</v>
      </c>
      <c r="AO734" s="30">
        <v>9.0</v>
      </c>
      <c r="AP734" s="30">
        <v>13.0</v>
      </c>
      <c r="AQ734" s="30">
        <v>12481.0</v>
      </c>
      <c r="AR734" s="30">
        <v>6378.0</v>
      </c>
      <c r="AS734" s="30">
        <v>6103.0</v>
      </c>
      <c r="AT734" s="30">
        <v>424.0</v>
      </c>
      <c r="AU734" s="30">
        <v>119.0</v>
      </c>
      <c r="AV734" s="30">
        <v>305.0</v>
      </c>
      <c r="AW734" s="30">
        <v>3316.0</v>
      </c>
      <c r="AX734" s="30">
        <v>1220.0</v>
      </c>
      <c r="AY734" s="30">
        <v>2096.0</v>
      </c>
      <c r="AZ734" s="30">
        <v>5739.0</v>
      </c>
      <c r="BA734" s="30">
        <v>3353.0</v>
      </c>
      <c r="BB734" s="30">
        <v>2386.0</v>
      </c>
      <c r="BC734" s="30">
        <v>3002.0</v>
      </c>
      <c r="BD734" s="30">
        <v>1686.0</v>
      </c>
      <c r="BE734" s="30">
        <v>1316.0</v>
      </c>
      <c r="BF734" s="31">
        <v>11.87683284457478</v>
      </c>
      <c r="BG734" s="31">
        <v>4.598686089688661</v>
      </c>
      <c r="BH734" s="31">
        <v>19.55408255498644</v>
      </c>
      <c r="BI734" s="31">
        <v>53.82697947214077</v>
      </c>
      <c r="BJ734" s="31">
        <v>48.50042844901456</v>
      </c>
      <c r="BK734" s="31">
        <v>59.44561614944261</v>
      </c>
      <c r="BL734" s="31">
        <v>28.06451612903226</v>
      </c>
      <c r="BM734" s="31">
        <v>38.5889745786918</v>
      </c>
      <c r="BN734" s="31">
        <v>16.96294064477252</v>
      </c>
      <c r="BO734" s="31">
        <v>6.114369501466276</v>
      </c>
      <c r="BP734" s="31">
        <v>8.140531276778065</v>
      </c>
      <c r="BQ734" s="31">
        <v>3.977101536607412</v>
      </c>
      <c r="BR734" s="31">
        <v>0.1173020527859238</v>
      </c>
      <c r="BS734" s="31">
        <v>0.1713796058269066</v>
      </c>
      <c r="BT734" s="31">
        <v>0.06025911419102139</v>
      </c>
      <c r="BU734" s="31">
        <v>7.206415467428321</v>
      </c>
      <c r="BV734" s="31">
        <v>3.656732191925597</v>
      </c>
      <c r="BW734" s="31">
        <v>11.04757548032937</v>
      </c>
      <c r="BX734" s="31">
        <v>37.44919257387674</v>
      </c>
      <c r="BY734" s="31">
        <v>29.40181779750581</v>
      </c>
      <c r="BZ734" s="31">
        <v>46.15736505032022</v>
      </c>
      <c r="CA734" s="31">
        <v>40.5360870042843</v>
      </c>
      <c r="CB734" s="31">
        <v>49.08053265694357</v>
      </c>
      <c r="CC734" s="31">
        <v>31.2900274473925</v>
      </c>
      <c r="CD734" s="31">
        <v>14.56662638690542</v>
      </c>
      <c r="CE734" s="31">
        <v>17.67068273092369</v>
      </c>
      <c r="CF734" s="31">
        <v>11.20768526989936</v>
      </c>
      <c r="CG734" s="31">
        <v>0.2416785675052181</v>
      </c>
      <c r="CH734" s="31">
        <v>0.1902346227013317</v>
      </c>
      <c r="CI734" s="31">
        <v>0.2973467520585544</v>
      </c>
      <c r="CJ734" s="31">
        <v>3.397163688806986</v>
      </c>
      <c r="CK734" s="31">
        <v>1.865788648479147</v>
      </c>
      <c r="CL734" s="31">
        <v>4.997542192364411</v>
      </c>
      <c r="CM734" s="31">
        <v>26.56838394359426</v>
      </c>
      <c r="CN734" s="31">
        <v>19.12825337096268</v>
      </c>
      <c r="CO734" s="31">
        <v>34.34376536129772</v>
      </c>
      <c r="CP734" s="31">
        <v>45.98189247656438</v>
      </c>
      <c r="CQ734" s="31">
        <v>52.57133897773597</v>
      </c>
      <c r="CR734" s="31">
        <v>39.09552679010323</v>
      </c>
      <c r="CS734" s="31">
        <v>24.05255989103437</v>
      </c>
      <c r="CT734" s="31">
        <v>26.4346190028222</v>
      </c>
      <c r="CU734" s="31">
        <v>21.56316565623464</v>
      </c>
    </row>
    <row r="735" ht="14.25" customHeight="1">
      <c r="A735" s="32">
        <v>730.0</v>
      </c>
      <c r="B735" s="33" t="s">
        <v>25</v>
      </c>
      <c r="C735" s="38" t="s">
        <v>220</v>
      </c>
      <c r="D735" s="38" t="s">
        <v>245</v>
      </c>
      <c r="E735" s="38" t="s">
        <v>246</v>
      </c>
      <c r="F735" s="39" t="s">
        <v>246</v>
      </c>
      <c r="G735" s="34">
        <v>5228.0</v>
      </c>
      <c r="H735" s="34">
        <v>2669.0</v>
      </c>
      <c r="I735" s="34">
        <v>2559.0</v>
      </c>
      <c r="J735" s="34">
        <v>545.0</v>
      </c>
      <c r="K735" s="34">
        <v>115.0</v>
      </c>
      <c r="L735" s="34">
        <v>430.0</v>
      </c>
      <c r="M735" s="34">
        <v>2779.0</v>
      </c>
      <c r="N735" s="34">
        <v>1234.0</v>
      </c>
      <c r="O735" s="34">
        <v>1545.0</v>
      </c>
      <c r="P735" s="34">
        <v>1549.0</v>
      </c>
      <c r="Q735" s="34">
        <v>1074.0</v>
      </c>
      <c r="R735" s="34">
        <v>475.0</v>
      </c>
      <c r="S735" s="34">
        <v>348.0</v>
      </c>
      <c r="T735" s="34">
        <v>241.0</v>
      </c>
      <c r="U735" s="34">
        <v>107.0</v>
      </c>
      <c r="V735" s="34">
        <v>7.0</v>
      </c>
      <c r="W735" s="34">
        <v>5.0</v>
      </c>
      <c r="X735" s="34">
        <v>2.0</v>
      </c>
      <c r="Y735" s="34">
        <v>7346.0</v>
      </c>
      <c r="Z735" s="34">
        <v>3799.0</v>
      </c>
      <c r="AA735" s="34">
        <v>3547.0</v>
      </c>
      <c r="AB735" s="34">
        <v>442.0</v>
      </c>
      <c r="AC735" s="34">
        <v>118.0</v>
      </c>
      <c r="AD735" s="34">
        <v>324.0</v>
      </c>
      <c r="AE735" s="34">
        <v>2629.0</v>
      </c>
      <c r="AF735" s="34">
        <v>1014.0</v>
      </c>
      <c r="AG735" s="34">
        <v>1615.0</v>
      </c>
      <c r="AH735" s="34">
        <v>3107.0</v>
      </c>
      <c r="AI735" s="34">
        <v>1928.0</v>
      </c>
      <c r="AJ735" s="34">
        <v>1179.0</v>
      </c>
      <c r="AK735" s="34">
        <v>1151.0</v>
      </c>
      <c r="AL735" s="34">
        <v>731.0</v>
      </c>
      <c r="AM735" s="34">
        <v>420.0</v>
      </c>
      <c r="AN735" s="34">
        <v>17.0</v>
      </c>
      <c r="AO735" s="34">
        <v>8.0</v>
      </c>
      <c r="AP735" s="34">
        <v>9.0</v>
      </c>
      <c r="AQ735" s="34">
        <v>10369.0</v>
      </c>
      <c r="AR735" s="34">
        <v>5292.0</v>
      </c>
      <c r="AS735" s="34">
        <v>5077.0</v>
      </c>
      <c r="AT735" s="34">
        <v>296.0</v>
      </c>
      <c r="AU735" s="34">
        <v>90.0</v>
      </c>
      <c r="AV735" s="34">
        <v>206.0</v>
      </c>
      <c r="AW735" s="34">
        <v>2560.0</v>
      </c>
      <c r="AX735" s="34">
        <v>908.0</v>
      </c>
      <c r="AY735" s="34">
        <v>1652.0</v>
      </c>
      <c r="AZ735" s="34">
        <v>4909.0</v>
      </c>
      <c r="BA735" s="34">
        <v>2832.0</v>
      </c>
      <c r="BB735" s="34">
        <v>2077.0</v>
      </c>
      <c r="BC735" s="34">
        <v>2604.0</v>
      </c>
      <c r="BD735" s="34">
        <v>1462.0</v>
      </c>
      <c r="BE735" s="34">
        <v>1142.0</v>
      </c>
      <c r="BF735" s="35">
        <v>10.42463657230298</v>
      </c>
      <c r="BG735" s="35">
        <v>4.3087298613713</v>
      </c>
      <c r="BH735" s="35">
        <v>16.80343884329816</v>
      </c>
      <c r="BI735" s="35">
        <v>53.15608263198164</v>
      </c>
      <c r="BJ735" s="35">
        <v>46.23454477332334</v>
      </c>
      <c r="BK735" s="35">
        <v>60.37514654161782</v>
      </c>
      <c r="BL735" s="35">
        <v>29.62892119357307</v>
      </c>
      <c r="BM735" s="35">
        <v>40.23979018358936</v>
      </c>
      <c r="BN735" s="35">
        <v>18.56193825713169</v>
      </c>
      <c r="BO735" s="35">
        <v>6.656465187452181</v>
      </c>
      <c r="BP735" s="35">
        <v>9.029599100786811</v>
      </c>
      <c r="BQ735" s="35">
        <v>4.181320828448612</v>
      </c>
      <c r="BR735" s="35">
        <v>0.1338944146901301</v>
      </c>
      <c r="BS735" s="35">
        <v>0.187336080929187</v>
      </c>
      <c r="BT735" s="35">
        <v>0.07815552950371239</v>
      </c>
      <c r="BU735" s="35">
        <v>6.016879934658317</v>
      </c>
      <c r="BV735" s="35">
        <v>3.106080547512503</v>
      </c>
      <c r="BW735" s="35">
        <v>9.1344798421201</v>
      </c>
      <c r="BX735" s="35">
        <v>35.78818404573918</v>
      </c>
      <c r="BY735" s="35">
        <v>26.69123453540405</v>
      </c>
      <c r="BZ735" s="35">
        <v>45.53143501550606</v>
      </c>
      <c r="CA735" s="35">
        <v>42.29512659950993</v>
      </c>
      <c r="CB735" s="35">
        <v>50.75019742037378</v>
      </c>
      <c r="CC735" s="35">
        <v>33.23935720327037</v>
      </c>
      <c r="CD735" s="35">
        <v>15.66839096106725</v>
      </c>
      <c r="CE735" s="35">
        <v>19.24190576467491</v>
      </c>
      <c r="CF735" s="35">
        <v>11.84099238793346</v>
      </c>
      <c r="CG735" s="35">
        <v>0.2314184590253199</v>
      </c>
      <c r="CH735" s="35">
        <v>0.210581732034746</v>
      </c>
      <c r="CI735" s="35">
        <v>0.2537355511700028</v>
      </c>
      <c r="CJ735" s="35">
        <v>2.854662937602469</v>
      </c>
      <c r="CK735" s="35">
        <v>1.700680272108844</v>
      </c>
      <c r="CL735" s="35">
        <v>4.057514280086665</v>
      </c>
      <c r="CM735" s="35">
        <v>24.68897675764298</v>
      </c>
      <c r="CN735" s="35">
        <v>17.15797430083144</v>
      </c>
      <c r="CO735" s="35">
        <v>32.53890092574355</v>
      </c>
      <c r="CP735" s="35">
        <v>47.34304175908959</v>
      </c>
      <c r="CQ735" s="35">
        <v>53.51473922902494</v>
      </c>
      <c r="CR735" s="35">
        <v>40.90998621233012</v>
      </c>
      <c r="CS735" s="35">
        <v>25.11331854566496</v>
      </c>
      <c r="CT735" s="35">
        <v>27.62660619803477</v>
      </c>
      <c r="CU735" s="35">
        <v>22.49359858183967</v>
      </c>
    </row>
    <row r="736" ht="14.25" hidden="1" customHeight="1">
      <c r="A736" s="27">
        <v>731.0</v>
      </c>
      <c r="B736" s="28" t="s">
        <v>25</v>
      </c>
      <c r="C736" s="28" t="s">
        <v>220</v>
      </c>
      <c r="D736" s="28" t="s">
        <v>245</v>
      </c>
      <c r="E736" s="28" t="s">
        <v>246</v>
      </c>
      <c r="F736" s="29" t="s">
        <v>19</v>
      </c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</row>
    <row r="737" ht="14.25" hidden="1" customHeight="1">
      <c r="A737" s="27">
        <v>732.0</v>
      </c>
      <c r="B737" s="28" t="s">
        <v>25</v>
      </c>
      <c r="C737" s="28" t="s">
        <v>220</v>
      </c>
      <c r="D737" s="28" t="s">
        <v>245</v>
      </c>
      <c r="E737" s="28" t="s">
        <v>246</v>
      </c>
      <c r="F737" s="29" t="s">
        <v>20</v>
      </c>
      <c r="G737" s="30">
        <v>5228.0</v>
      </c>
      <c r="H737" s="30">
        <v>2669.0</v>
      </c>
      <c r="I737" s="30">
        <v>2559.0</v>
      </c>
      <c r="J737" s="30">
        <v>545.0</v>
      </c>
      <c r="K737" s="30">
        <v>115.0</v>
      </c>
      <c r="L737" s="30">
        <v>430.0</v>
      </c>
      <c r="M737" s="30">
        <v>2779.0</v>
      </c>
      <c r="N737" s="30">
        <v>1234.0</v>
      </c>
      <c r="O737" s="30">
        <v>1545.0</v>
      </c>
      <c r="P737" s="30">
        <v>1549.0</v>
      </c>
      <c r="Q737" s="30">
        <v>1074.0</v>
      </c>
      <c r="R737" s="30">
        <v>475.0</v>
      </c>
      <c r="S737" s="30">
        <v>348.0</v>
      </c>
      <c r="T737" s="30">
        <v>241.0</v>
      </c>
      <c r="U737" s="30">
        <v>107.0</v>
      </c>
      <c r="V737" s="30">
        <v>7.0</v>
      </c>
      <c r="W737" s="30">
        <v>5.0</v>
      </c>
      <c r="X737" s="30">
        <v>2.0</v>
      </c>
      <c r="Y737" s="30">
        <v>7346.0</v>
      </c>
      <c r="Z737" s="30">
        <v>3799.0</v>
      </c>
      <c r="AA737" s="30">
        <v>3547.0</v>
      </c>
      <c r="AB737" s="30">
        <v>442.0</v>
      </c>
      <c r="AC737" s="30">
        <v>118.0</v>
      </c>
      <c r="AD737" s="30">
        <v>324.0</v>
      </c>
      <c r="AE737" s="30">
        <v>2629.0</v>
      </c>
      <c r="AF737" s="30">
        <v>1014.0</v>
      </c>
      <c r="AG737" s="30">
        <v>1615.0</v>
      </c>
      <c r="AH737" s="30">
        <v>3107.0</v>
      </c>
      <c r="AI737" s="30">
        <v>1928.0</v>
      </c>
      <c r="AJ737" s="30">
        <v>1179.0</v>
      </c>
      <c r="AK737" s="30">
        <v>1151.0</v>
      </c>
      <c r="AL737" s="30">
        <v>731.0</v>
      </c>
      <c r="AM737" s="30">
        <v>420.0</v>
      </c>
      <c r="AN737" s="30">
        <v>17.0</v>
      </c>
      <c r="AO737" s="30">
        <v>8.0</v>
      </c>
      <c r="AP737" s="30">
        <v>9.0</v>
      </c>
      <c r="AQ737" s="30">
        <v>10369.0</v>
      </c>
      <c r="AR737" s="30">
        <v>5292.0</v>
      </c>
      <c r="AS737" s="30">
        <v>5077.0</v>
      </c>
      <c r="AT737" s="30">
        <v>296.0</v>
      </c>
      <c r="AU737" s="30">
        <v>90.0</v>
      </c>
      <c r="AV737" s="30">
        <v>206.0</v>
      </c>
      <c r="AW737" s="30">
        <v>2560.0</v>
      </c>
      <c r="AX737" s="30">
        <v>908.0</v>
      </c>
      <c r="AY737" s="30">
        <v>1652.0</v>
      </c>
      <c r="AZ737" s="30">
        <v>4909.0</v>
      </c>
      <c r="BA737" s="30">
        <v>2832.0</v>
      </c>
      <c r="BB737" s="30">
        <v>2077.0</v>
      </c>
      <c r="BC737" s="30">
        <v>2604.0</v>
      </c>
      <c r="BD737" s="30">
        <v>1462.0</v>
      </c>
      <c r="BE737" s="30">
        <v>1142.0</v>
      </c>
      <c r="BF737" s="31">
        <v>10.42463657230298</v>
      </c>
      <c r="BG737" s="31">
        <v>4.3087298613713</v>
      </c>
      <c r="BH737" s="31">
        <v>16.80343884329816</v>
      </c>
      <c r="BI737" s="31">
        <v>53.15608263198164</v>
      </c>
      <c r="BJ737" s="31">
        <v>46.23454477332334</v>
      </c>
      <c r="BK737" s="31">
        <v>60.37514654161782</v>
      </c>
      <c r="BL737" s="31">
        <v>29.62892119357307</v>
      </c>
      <c r="BM737" s="31">
        <v>40.23979018358936</v>
      </c>
      <c r="BN737" s="31">
        <v>18.56193825713169</v>
      </c>
      <c r="BO737" s="31">
        <v>6.656465187452181</v>
      </c>
      <c r="BP737" s="31">
        <v>9.029599100786811</v>
      </c>
      <c r="BQ737" s="31">
        <v>4.181320828448612</v>
      </c>
      <c r="BR737" s="31">
        <v>0.1338944146901301</v>
      </c>
      <c r="BS737" s="31">
        <v>0.187336080929187</v>
      </c>
      <c r="BT737" s="31">
        <v>0.07815552950371239</v>
      </c>
      <c r="BU737" s="31">
        <v>6.016879934658317</v>
      </c>
      <c r="BV737" s="31">
        <v>3.106080547512503</v>
      </c>
      <c r="BW737" s="31">
        <v>9.1344798421201</v>
      </c>
      <c r="BX737" s="31">
        <v>35.78818404573918</v>
      </c>
      <c r="BY737" s="31">
        <v>26.69123453540405</v>
      </c>
      <c r="BZ737" s="31">
        <v>45.53143501550606</v>
      </c>
      <c r="CA737" s="31">
        <v>42.29512659950993</v>
      </c>
      <c r="CB737" s="31">
        <v>50.75019742037378</v>
      </c>
      <c r="CC737" s="31">
        <v>33.23935720327037</v>
      </c>
      <c r="CD737" s="31">
        <v>15.66839096106725</v>
      </c>
      <c r="CE737" s="31">
        <v>19.24190576467491</v>
      </c>
      <c r="CF737" s="31">
        <v>11.84099238793346</v>
      </c>
      <c r="CG737" s="31">
        <v>0.2314184590253199</v>
      </c>
      <c r="CH737" s="31">
        <v>0.210581732034746</v>
      </c>
      <c r="CI737" s="31">
        <v>0.2537355511700028</v>
      </c>
      <c r="CJ737" s="31">
        <v>2.854662937602469</v>
      </c>
      <c r="CK737" s="31">
        <v>1.700680272108844</v>
      </c>
      <c r="CL737" s="31">
        <v>4.057514280086665</v>
      </c>
      <c r="CM737" s="31">
        <v>24.68897675764298</v>
      </c>
      <c r="CN737" s="31">
        <v>17.15797430083144</v>
      </c>
      <c r="CO737" s="31">
        <v>32.53890092574355</v>
      </c>
      <c r="CP737" s="31">
        <v>47.34304175908959</v>
      </c>
      <c r="CQ737" s="31">
        <v>53.51473922902494</v>
      </c>
      <c r="CR737" s="31">
        <v>40.90998621233012</v>
      </c>
      <c r="CS737" s="31">
        <v>25.11331854566496</v>
      </c>
      <c r="CT737" s="31">
        <v>27.62660619803477</v>
      </c>
      <c r="CU737" s="31">
        <v>22.49359858183967</v>
      </c>
    </row>
    <row r="738" ht="14.25" customHeight="1">
      <c r="A738" s="32">
        <v>733.0</v>
      </c>
      <c r="B738" s="33" t="s">
        <v>25</v>
      </c>
      <c r="C738" s="38" t="s">
        <v>220</v>
      </c>
      <c r="D738" s="38" t="s">
        <v>245</v>
      </c>
      <c r="E738" s="38" t="s">
        <v>247</v>
      </c>
      <c r="F738" s="39" t="s">
        <v>247</v>
      </c>
      <c r="G738" s="34">
        <v>1592.0</v>
      </c>
      <c r="H738" s="34">
        <v>832.0</v>
      </c>
      <c r="I738" s="34">
        <v>760.0</v>
      </c>
      <c r="J738" s="34">
        <v>265.0</v>
      </c>
      <c r="K738" s="34">
        <v>46.0</v>
      </c>
      <c r="L738" s="34">
        <v>219.0</v>
      </c>
      <c r="M738" s="34">
        <v>892.0</v>
      </c>
      <c r="N738" s="34">
        <v>464.0</v>
      </c>
      <c r="O738" s="34">
        <v>428.0</v>
      </c>
      <c r="P738" s="34">
        <v>365.0</v>
      </c>
      <c r="Q738" s="34">
        <v>277.0</v>
      </c>
      <c r="R738" s="34">
        <v>88.0</v>
      </c>
      <c r="S738" s="34">
        <v>69.0</v>
      </c>
      <c r="T738" s="34">
        <v>44.0</v>
      </c>
      <c r="U738" s="34">
        <v>25.0</v>
      </c>
      <c r="V738" s="34">
        <v>1.0</v>
      </c>
      <c r="W738" s="34">
        <v>1.0</v>
      </c>
      <c r="X738" s="34">
        <v>0.0</v>
      </c>
      <c r="Y738" s="34">
        <v>1757.0</v>
      </c>
      <c r="Z738" s="34">
        <v>932.0</v>
      </c>
      <c r="AA738" s="34">
        <v>825.0</v>
      </c>
      <c r="AB738" s="34">
        <v>214.0</v>
      </c>
      <c r="AC738" s="34">
        <v>55.0</v>
      </c>
      <c r="AD738" s="34">
        <v>159.0</v>
      </c>
      <c r="AE738" s="34">
        <v>780.0</v>
      </c>
      <c r="AF738" s="34">
        <v>377.0</v>
      </c>
      <c r="AG738" s="34">
        <v>403.0</v>
      </c>
      <c r="AH738" s="34">
        <v>583.0</v>
      </c>
      <c r="AI738" s="34">
        <v>394.0</v>
      </c>
      <c r="AJ738" s="34">
        <v>189.0</v>
      </c>
      <c r="AK738" s="34">
        <v>175.0</v>
      </c>
      <c r="AL738" s="34">
        <v>105.0</v>
      </c>
      <c r="AM738" s="34">
        <v>70.0</v>
      </c>
      <c r="AN738" s="34">
        <v>5.0</v>
      </c>
      <c r="AO738" s="34">
        <v>1.0</v>
      </c>
      <c r="AP738" s="34">
        <v>4.0</v>
      </c>
      <c r="AQ738" s="34">
        <v>2112.0</v>
      </c>
      <c r="AR738" s="34">
        <v>1086.0</v>
      </c>
      <c r="AS738" s="34">
        <v>1026.0</v>
      </c>
      <c r="AT738" s="34">
        <v>128.0</v>
      </c>
      <c r="AU738" s="34">
        <v>29.0</v>
      </c>
      <c r="AV738" s="34">
        <v>99.0</v>
      </c>
      <c r="AW738" s="34">
        <v>756.0</v>
      </c>
      <c r="AX738" s="34">
        <v>312.0</v>
      </c>
      <c r="AY738" s="34">
        <v>444.0</v>
      </c>
      <c r="AZ738" s="34">
        <v>830.0</v>
      </c>
      <c r="BA738" s="34">
        <v>521.0</v>
      </c>
      <c r="BB738" s="34">
        <v>309.0</v>
      </c>
      <c r="BC738" s="34">
        <v>398.0</v>
      </c>
      <c r="BD738" s="34">
        <v>224.0</v>
      </c>
      <c r="BE738" s="34">
        <v>174.0</v>
      </c>
      <c r="BF738" s="35">
        <v>16.64572864321608</v>
      </c>
      <c r="BG738" s="35">
        <v>5.528846153846153</v>
      </c>
      <c r="BH738" s="35">
        <v>28.81578947368421</v>
      </c>
      <c r="BI738" s="35">
        <v>56.03015075376885</v>
      </c>
      <c r="BJ738" s="35">
        <v>55.76923076923077</v>
      </c>
      <c r="BK738" s="35">
        <v>56.31578947368421</v>
      </c>
      <c r="BL738" s="35">
        <v>22.92713567839196</v>
      </c>
      <c r="BM738" s="35">
        <v>33.29326923076923</v>
      </c>
      <c r="BN738" s="35">
        <v>11.57894736842105</v>
      </c>
      <c r="BO738" s="35">
        <v>4.334170854271357</v>
      </c>
      <c r="BP738" s="35">
        <v>5.288461538461538</v>
      </c>
      <c r="BQ738" s="35">
        <v>3.289473684210526</v>
      </c>
      <c r="BR738" s="35">
        <v>0.06281407035175879</v>
      </c>
      <c r="BS738" s="35">
        <v>0.1201923076923077</v>
      </c>
      <c r="BT738" s="35">
        <v>0.0</v>
      </c>
      <c r="BU738" s="35">
        <v>12.17985202048947</v>
      </c>
      <c r="BV738" s="35">
        <v>5.901287553648069</v>
      </c>
      <c r="BW738" s="35">
        <v>19.27272727272727</v>
      </c>
      <c r="BX738" s="35">
        <v>44.3938531587934</v>
      </c>
      <c r="BY738" s="35">
        <v>40.45064377682404</v>
      </c>
      <c r="BZ738" s="35">
        <v>48.84848484848484</v>
      </c>
      <c r="CA738" s="35">
        <v>33.18155947638019</v>
      </c>
      <c r="CB738" s="35">
        <v>42.27467811158798</v>
      </c>
      <c r="CC738" s="35">
        <v>22.90909090909091</v>
      </c>
      <c r="CD738" s="35">
        <v>9.9601593625498</v>
      </c>
      <c r="CE738" s="35">
        <v>11.26609442060086</v>
      </c>
      <c r="CF738" s="35">
        <v>8.484848484848486</v>
      </c>
      <c r="CG738" s="35">
        <v>0.2845759817871372</v>
      </c>
      <c r="CH738" s="35">
        <v>0.1072961373390558</v>
      </c>
      <c r="CI738" s="35">
        <v>0.4848484848484849</v>
      </c>
      <c r="CJ738" s="35">
        <v>6.060606060606061</v>
      </c>
      <c r="CK738" s="35">
        <v>2.670349907918969</v>
      </c>
      <c r="CL738" s="35">
        <v>9.649122807017543</v>
      </c>
      <c r="CM738" s="35">
        <v>35.79545454545455</v>
      </c>
      <c r="CN738" s="35">
        <v>28.7292817679558</v>
      </c>
      <c r="CO738" s="35">
        <v>43.27485380116959</v>
      </c>
      <c r="CP738" s="35">
        <v>39.29924242424242</v>
      </c>
      <c r="CQ738" s="35">
        <v>47.97421731123389</v>
      </c>
      <c r="CR738" s="35">
        <v>30.11695906432749</v>
      </c>
      <c r="CS738" s="35">
        <v>18.84469696969697</v>
      </c>
      <c r="CT738" s="35">
        <v>20.62615101289135</v>
      </c>
      <c r="CU738" s="35">
        <v>16.95906432748538</v>
      </c>
    </row>
    <row r="739" ht="14.25" hidden="1" customHeight="1">
      <c r="A739" s="27">
        <v>734.0</v>
      </c>
      <c r="B739" s="28" t="s">
        <v>25</v>
      </c>
      <c r="C739" s="28" t="s">
        <v>220</v>
      </c>
      <c r="D739" s="28" t="s">
        <v>245</v>
      </c>
      <c r="E739" s="28" t="s">
        <v>247</v>
      </c>
      <c r="F739" s="29" t="s">
        <v>19</v>
      </c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</row>
    <row r="740" ht="14.25" hidden="1" customHeight="1">
      <c r="A740" s="27">
        <v>735.0</v>
      </c>
      <c r="B740" s="28" t="s">
        <v>25</v>
      </c>
      <c r="C740" s="28" t="s">
        <v>220</v>
      </c>
      <c r="D740" s="28" t="s">
        <v>245</v>
      </c>
      <c r="E740" s="28" t="s">
        <v>247</v>
      </c>
      <c r="F740" s="29" t="s">
        <v>20</v>
      </c>
      <c r="G740" s="30">
        <v>1592.0</v>
      </c>
      <c r="H740" s="30">
        <v>832.0</v>
      </c>
      <c r="I740" s="30">
        <v>760.0</v>
      </c>
      <c r="J740" s="30">
        <v>265.0</v>
      </c>
      <c r="K740" s="30">
        <v>46.0</v>
      </c>
      <c r="L740" s="30">
        <v>219.0</v>
      </c>
      <c r="M740" s="30">
        <v>892.0</v>
      </c>
      <c r="N740" s="30">
        <v>464.0</v>
      </c>
      <c r="O740" s="30">
        <v>428.0</v>
      </c>
      <c r="P740" s="30">
        <v>365.0</v>
      </c>
      <c r="Q740" s="30">
        <v>277.0</v>
      </c>
      <c r="R740" s="30">
        <v>88.0</v>
      </c>
      <c r="S740" s="30">
        <v>69.0</v>
      </c>
      <c r="T740" s="30">
        <v>44.0</v>
      </c>
      <c r="U740" s="30">
        <v>25.0</v>
      </c>
      <c r="V740" s="30">
        <v>1.0</v>
      </c>
      <c r="W740" s="30">
        <v>1.0</v>
      </c>
      <c r="X740" s="30">
        <v>0.0</v>
      </c>
      <c r="Y740" s="30">
        <v>1757.0</v>
      </c>
      <c r="Z740" s="30">
        <v>932.0</v>
      </c>
      <c r="AA740" s="30">
        <v>825.0</v>
      </c>
      <c r="AB740" s="30">
        <v>214.0</v>
      </c>
      <c r="AC740" s="30">
        <v>55.0</v>
      </c>
      <c r="AD740" s="30">
        <v>159.0</v>
      </c>
      <c r="AE740" s="30">
        <v>780.0</v>
      </c>
      <c r="AF740" s="30">
        <v>377.0</v>
      </c>
      <c r="AG740" s="30">
        <v>403.0</v>
      </c>
      <c r="AH740" s="30">
        <v>583.0</v>
      </c>
      <c r="AI740" s="30">
        <v>394.0</v>
      </c>
      <c r="AJ740" s="30">
        <v>189.0</v>
      </c>
      <c r="AK740" s="30">
        <v>175.0</v>
      </c>
      <c r="AL740" s="30">
        <v>105.0</v>
      </c>
      <c r="AM740" s="30">
        <v>70.0</v>
      </c>
      <c r="AN740" s="30">
        <v>5.0</v>
      </c>
      <c r="AO740" s="30">
        <v>1.0</v>
      </c>
      <c r="AP740" s="30">
        <v>4.0</v>
      </c>
      <c r="AQ740" s="30">
        <v>2112.0</v>
      </c>
      <c r="AR740" s="30">
        <v>1086.0</v>
      </c>
      <c r="AS740" s="30">
        <v>1026.0</v>
      </c>
      <c r="AT740" s="30">
        <v>128.0</v>
      </c>
      <c r="AU740" s="30">
        <v>29.0</v>
      </c>
      <c r="AV740" s="30">
        <v>99.0</v>
      </c>
      <c r="AW740" s="30">
        <v>756.0</v>
      </c>
      <c r="AX740" s="30">
        <v>312.0</v>
      </c>
      <c r="AY740" s="30">
        <v>444.0</v>
      </c>
      <c r="AZ740" s="30">
        <v>830.0</v>
      </c>
      <c r="BA740" s="30">
        <v>521.0</v>
      </c>
      <c r="BB740" s="30">
        <v>309.0</v>
      </c>
      <c r="BC740" s="30">
        <v>398.0</v>
      </c>
      <c r="BD740" s="30">
        <v>224.0</v>
      </c>
      <c r="BE740" s="30">
        <v>174.0</v>
      </c>
      <c r="BF740" s="31">
        <v>16.64572864321608</v>
      </c>
      <c r="BG740" s="31">
        <v>5.528846153846153</v>
      </c>
      <c r="BH740" s="31">
        <v>28.81578947368421</v>
      </c>
      <c r="BI740" s="31">
        <v>56.03015075376885</v>
      </c>
      <c r="BJ740" s="31">
        <v>55.76923076923077</v>
      </c>
      <c r="BK740" s="31">
        <v>56.31578947368421</v>
      </c>
      <c r="BL740" s="31">
        <v>22.92713567839196</v>
      </c>
      <c r="BM740" s="31">
        <v>33.29326923076923</v>
      </c>
      <c r="BN740" s="31">
        <v>11.57894736842105</v>
      </c>
      <c r="BO740" s="31">
        <v>4.334170854271357</v>
      </c>
      <c r="BP740" s="31">
        <v>5.288461538461538</v>
      </c>
      <c r="BQ740" s="31">
        <v>3.289473684210526</v>
      </c>
      <c r="BR740" s="31">
        <v>0.06281407035175879</v>
      </c>
      <c r="BS740" s="31">
        <v>0.1201923076923077</v>
      </c>
      <c r="BT740" s="31">
        <v>0.0</v>
      </c>
      <c r="BU740" s="31">
        <v>12.17985202048947</v>
      </c>
      <c r="BV740" s="31">
        <v>5.901287553648069</v>
      </c>
      <c r="BW740" s="31">
        <v>19.27272727272727</v>
      </c>
      <c r="BX740" s="31">
        <v>44.3938531587934</v>
      </c>
      <c r="BY740" s="31">
        <v>40.45064377682404</v>
      </c>
      <c r="BZ740" s="31">
        <v>48.84848484848484</v>
      </c>
      <c r="CA740" s="31">
        <v>33.18155947638019</v>
      </c>
      <c r="CB740" s="31">
        <v>42.27467811158798</v>
      </c>
      <c r="CC740" s="31">
        <v>22.90909090909091</v>
      </c>
      <c r="CD740" s="31">
        <v>9.9601593625498</v>
      </c>
      <c r="CE740" s="31">
        <v>11.26609442060086</v>
      </c>
      <c r="CF740" s="31">
        <v>8.484848484848486</v>
      </c>
      <c r="CG740" s="31">
        <v>0.2845759817871372</v>
      </c>
      <c r="CH740" s="31">
        <v>0.1072961373390558</v>
      </c>
      <c r="CI740" s="31">
        <v>0.4848484848484849</v>
      </c>
      <c r="CJ740" s="31">
        <v>6.060606060606061</v>
      </c>
      <c r="CK740" s="31">
        <v>2.670349907918969</v>
      </c>
      <c r="CL740" s="31">
        <v>9.649122807017543</v>
      </c>
      <c r="CM740" s="31">
        <v>35.79545454545455</v>
      </c>
      <c r="CN740" s="31">
        <v>28.7292817679558</v>
      </c>
      <c r="CO740" s="31">
        <v>43.27485380116959</v>
      </c>
      <c r="CP740" s="31">
        <v>39.29924242424242</v>
      </c>
      <c r="CQ740" s="31">
        <v>47.97421731123389</v>
      </c>
      <c r="CR740" s="31">
        <v>30.11695906432749</v>
      </c>
      <c r="CS740" s="31">
        <v>18.84469696969697</v>
      </c>
      <c r="CT740" s="31">
        <v>20.62615101289135</v>
      </c>
      <c r="CU740" s="31">
        <v>16.95906432748538</v>
      </c>
    </row>
    <row r="741" ht="14.25" hidden="1" customHeight="1">
      <c r="A741" s="23">
        <v>736.0</v>
      </c>
      <c r="B741" s="24" t="s">
        <v>23</v>
      </c>
      <c r="C741" s="37" t="s">
        <v>220</v>
      </c>
      <c r="D741" s="37" t="s">
        <v>248</v>
      </c>
      <c r="E741" s="37"/>
      <c r="F741" s="24" t="s">
        <v>248</v>
      </c>
      <c r="G741" s="25">
        <v>3788.0</v>
      </c>
      <c r="H741" s="25">
        <v>1982.0</v>
      </c>
      <c r="I741" s="25">
        <v>1806.0</v>
      </c>
      <c r="J741" s="25">
        <v>214.0</v>
      </c>
      <c r="K741" s="25">
        <v>37.0</v>
      </c>
      <c r="L741" s="25">
        <v>177.0</v>
      </c>
      <c r="M741" s="25">
        <v>1810.0</v>
      </c>
      <c r="N741" s="25">
        <v>783.0</v>
      </c>
      <c r="O741" s="25">
        <v>1027.0</v>
      </c>
      <c r="P741" s="25">
        <v>1515.0</v>
      </c>
      <c r="Q741" s="25">
        <v>986.0</v>
      </c>
      <c r="R741" s="25">
        <v>529.0</v>
      </c>
      <c r="S741" s="25">
        <v>241.0</v>
      </c>
      <c r="T741" s="25">
        <v>168.0</v>
      </c>
      <c r="U741" s="25">
        <v>73.0</v>
      </c>
      <c r="V741" s="25">
        <v>8.0</v>
      </c>
      <c r="W741" s="25">
        <v>8.0</v>
      </c>
      <c r="X741" s="25">
        <v>0.0</v>
      </c>
      <c r="Y741" s="25">
        <v>6178.0</v>
      </c>
      <c r="Z741" s="25">
        <v>3209.0</v>
      </c>
      <c r="AA741" s="25">
        <v>2969.0</v>
      </c>
      <c r="AB741" s="25">
        <v>217.0</v>
      </c>
      <c r="AC741" s="25">
        <v>40.0</v>
      </c>
      <c r="AD741" s="25">
        <v>177.0</v>
      </c>
      <c r="AE741" s="25">
        <v>1839.0</v>
      </c>
      <c r="AF741" s="25">
        <v>739.0</v>
      </c>
      <c r="AG741" s="25">
        <v>1100.0</v>
      </c>
      <c r="AH741" s="25">
        <v>3310.0</v>
      </c>
      <c r="AI741" s="25">
        <v>1966.0</v>
      </c>
      <c r="AJ741" s="25">
        <v>1344.0</v>
      </c>
      <c r="AK741" s="25">
        <v>801.0</v>
      </c>
      <c r="AL741" s="25">
        <v>457.0</v>
      </c>
      <c r="AM741" s="25">
        <v>344.0</v>
      </c>
      <c r="AN741" s="25">
        <v>11.0</v>
      </c>
      <c r="AO741" s="25">
        <v>7.0</v>
      </c>
      <c r="AP741" s="25">
        <v>4.0</v>
      </c>
      <c r="AQ741" s="25">
        <v>12215.0</v>
      </c>
      <c r="AR741" s="25">
        <v>6245.0</v>
      </c>
      <c r="AS741" s="25">
        <v>5970.0</v>
      </c>
      <c r="AT741" s="25">
        <v>283.0</v>
      </c>
      <c r="AU741" s="25">
        <v>87.0</v>
      </c>
      <c r="AV741" s="25">
        <v>196.0</v>
      </c>
      <c r="AW741" s="25">
        <v>2014.0</v>
      </c>
      <c r="AX741" s="25">
        <v>771.0</v>
      </c>
      <c r="AY741" s="25">
        <v>1243.0</v>
      </c>
      <c r="AZ741" s="25">
        <v>7257.0</v>
      </c>
      <c r="BA741" s="25">
        <v>4049.0</v>
      </c>
      <c r="BB741" s="25">
        <v>3208.0</v>
      </c>
      <c r="BC741" s="25">
        <v>2661.0</v>
      </c>
      <c r="BD741" s="25">
        <v>1338.0</v>
      </c>
      <c r="BE741" s="25">
        <v>1323.0</v>
      </c>
      <c r="BF741" s="26">
        <v>5.649419218585006</v>
      </c>
      <c r="BG741" s="26">
        <v>1.866801210898083</v>
      </c>
      <c r="BH741" s="26">
        <v>9.800664451827243</v>
      </c>
      <c r="BI741" s="26">
        <v>47.78247096092925</v>
      </c>
      <c r="BJ741" s="26">
        <v>39.50554994954592</v>
      </c>
      <c r="BK741" s="26">
        <v>56.86600221483943</v>
      </c>
      <c r="BL741" s="26">
        <v>39.99472016895459</v>
      </c>
      <c r="BM741" s="26">
        <v>49.74772956609485</v>
      </c>
      <c r="BN741" s="26">
        <v>29.29125138427464</v>
      </c>
      <c r="BO741" s="26">
        <v>6.362196409714889</v>
      </c>
      <c r="BP741" s="26">
        <v>8.476286579212916</v>
      </c>
      <c r="BQ741" s="26">
        <v>4.042081949058693</v>
      </c>
      <c r="BR741" s="26">
        <v>0.2111932418162619</v>
      </c>
      <c r="BS741" s="26">
        <v>0.4036326942482341</v>
      </c>
      <c r="BT741" s="26">
        <v>0.0</v>
      </c>
      <c r="BU741" s="26">
        <v>3.512463580446747</v>
      </c>
      <c r="BV741" s="26">
        <v>1.246494234964163</v>
      </c>
      <c r="BW741" s="26">
        <v>5.961603233411923</v>
      </c>
      <c r="BX741" s="26">
        <v>29.76691485917773</v>
      </c>
      <c r="BY741" s="26">
        <v>23.02898099096292</v>
      </c>
      <c r="BZ741" s="26">
        <v>37.0495116200741</v>
      </c>
      <c r="CA741" s="26">
        <v>53.57720945289738</v>
      </c>
      <c r="CB741" s="26">
        <v>61.26519164848862</v>
      </c>
      <c r="CC741" s="26">
        <v>45.26776692489054</v>
      </c>
      <c r="CD741" s="26">
        <v>12.96536095823891</v>
      </c>
      <c r="CE741" s="26">
        <v>14.24119663446557</v>
      </c>
      <c r="CF741" s="26">
        <v>11.58639272482317</v>
      </c>
      <c r="CG741" s="26">
        <v>0.178051149239236</v>
      </c>
      <c r="CH741" s="26">
        <v>0.2181364911187286</v>
      </c>
      <c r="CI741" s="26">
        <v>0.1347254968002695</v>
      </c>
      <c r="CJ741" s="26">
        <v>2.316823577568563</v>
      </c>
      <c r="CK741" s="26">
        <v>1.393114491593274</v>
      </c>
      <c r="CL741" s="26">
        <v>3.283082077051926</v>
      </c>
      <c r="CM741" s="26">
        <v>16.48792468276709</v>
      </c>
      <c r="CN741" s="26">
        <v>12.34587670136109</v>
      </c>
      <c r="CO741" s="26">
        <v>20.82077051926298</v>
      </c>
      <c r="CP741" s="26">
        <v>59.41056078591895</v>
      </c>
      <c r="CQ741" s="26">
        <v>64.83586869495596</v>
      </c>
      <c r="CR741" s="26">
        <v>53.73534338358459</v>
      </c>
      <c r="CS741" s="26">
        <v>21.78469095374539</v>
      </c>
      <c r="CT741" s="26">
        <v>21.42514011208967</v>
      </c>
      <c r="CU741" s="26">
        <v>22.1608040201005</v>
      </c>
    </row>
    <row r="742" ht="14.25" hidden="1" customHeight="1">
      <c r="A742" s="27">
        <v>737.0</v>
      </c>
      <c r="B742" s="28" t="s">
        <v>23</v>
      </c>
      <c r="C742" s="28" t="s">
        <v>220</v>
      </c>
      <c r="D742" s="28" t="s">
        <v>248</v>
      </c>
      <c r="E742" s="28"/>
      <c r="F742" s="29" t="s">
        <v>19</v>
      </c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>
        <v>2163.0</v>
      </c>
      <c r="AR742" s="30">
        <v>1172.0</v>
      </c>
      <c r="AS742" s="30">
        <v>991.0</v>
      </c>
      <c r="AT742" s="30">
        <v>65.0</v>
      </c>
      <c r="AU742" s="30">
        <v>24.0</v>
      </c>
      <c r="AV742" s="30">
        <v>41.0</v>
      </c>
      <c r="AW742" s="30">
        <v>256.0</v>
      </c>
      <c r="AX742" s="30">
        <v>104.0</v>
      </c>
      <c r="AY742" s="30">
        <v>152.0</v>
      </c>
      <c r="AZ742" s="30">
        <v>1236.0</v>
      </c>
      <c r="BA742" s="30">
        <v>723.0</v>
      </c>
      <c r="BB742" s="30">
        <v>513.0</v>
      </c>
      <c r="BC742" s="30">
        <v>606.0</v>
      </c>
      <c r="BD742" s="30">
        <v>321.0</v>
      </c>
      <c r="BE742" s="30">
        <v>285.0</v>
      </c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>
        <v>3.005085529357374</v>
      </c>
      <c r="CK742" s="31">
        <v>2.04778156996587</v>
      </c>
      <c r="CL742" s="31">
        <v>4.137235116044399</v>
      </c>
      <c r="CM742" s="31">
        <v>11.83541377716135</v>
      </c>
      <c r="CN742" s="31">
        <v>8.873720136518772</v>
      </c>
      <c r="CO742" s="31">
        <v>15.3380423814329</v>
      </c>
      <c r="CP742" s="31">
        <v>57.14285714285714</v>
      </c>
      <c r="CQ742" s="31">
        <v>61.68941979522184</v>
      </c>
      <c r="CR742" s="31">
        <v>51.76589303733602</v>
      </c>
      <c r="CS742" s="31">
        <v>28.01664355062413</v>
      </c>
      <c r="CT742" s="31">
        <v>27.38907849829352</v>
      </c>
      <c r="CU742" s="31">
        <v>28.75882946518668</v>
      </c>
    </row>
    <row r="743" ht="14.25" hidden="1" customHeight="1">
      <c r="A743" s="27">
        <v>738.0</v>
      </c>
      <c r="B743" s="28" t="s">
        <v>23</v>
      </c>
      <c r="C743" s="28" t="s">
        <v>220</v>
      </c>
      <c r="D743" s="28" t="s">
        <v>248</v>
      </c>
      <c r="E743" s="28"/>
      <c r="F743" s="29" t="s">
        <v>20</v>
      </c>
      <c r="G743" s="30">
        <v>3788.0</v>
      </c>
      <c r="H743" s="30">
        <v>1982.0</v>
      </c>
      <c r="I743" s="30">
        <v>1806.0</v>
      </c>
      <c r="J743" s="30">
        <v>214.0</v>
      </c>
      <c r="K743" s="30">
        <v>37.0</v>
      </c>
      <c r="L743" s="30">
        <v>177.0</v>
      </c>
      <c r="M743" s="30">
        <v>1810.0</v>
      </c>
      <c r="N743" s="30">
        <v>783.0</v>
      </c>
      <c r="O743" s="30">
        <v>1027.0</v>
      </c>
      <c r="P743" s="30">
        <v>1515.0</v>
      </c>
      <c r="Q743" s="30">
        <v>986.0</v>
      </c>
      <c r="R743" s="30">
        <v>529.0</v>
      </c>
      <c r="S743" s="30">
        <v>241.0</v>
      </c>
      <c r="T743" s="30">
        <v>168.0</v>
      </c>
      <c r="U743" s="30">
        <v>73.0</v>
      </c>
      <c r="V743" s="30">
        <v>8.0</v>
      </c>
      <c r="W743" s="30">
        <v>8.0</v>
      </c>
      <c r="X743" s="30">
        <v>0.0</v>
      </c>
      <c r="Y743" s="30">
        <v>6178.0</v>
      </c>
      <c r="Z743" s="30">
        <v>3209.0</v>
      </c>
      <c r="AA743" s="30">
        <v>2969.0</v>
      </c>
      <c r="AB743" s="30">
        <v>217.0</v>
      </c>
      <c r="AC743" s="30">
        <v>40.0</v>
      </c>
      <c r="AD743" s="30">
        <v>177.0</v>
      </c>
      <c r="AE743" s="30">
        <v>1839.0</v>
      </c>
      <c r="AF743" s="30">
        <v>739.0</v>
      </c>
      <c r="AG743" s="30">
        <v>1100.0</v>
      </c>
      <c r="AH743" s="30">
        <v>3310.0</v>
      </c>
      <c r="AI743" s="30">
        <v>1966.0</v>
      </c>
      <c r="AJ743" s="30">
        <v>1344.0</v>
      </c>
      <c r="AK743" s="30">
        <v>801.0</v>
      </c>
      <c r="AL743" s="30">
        <v>457.0</v>
      </c>
      <c r="AM743" s="30">
        <v>344.0</v>
      </c>
      <c r="AN743" s="30">
        <v>11.0</v>
      </c>
      <c r="AO743" s="30">
        <v>7.0</v>
      </c>
      <c r="AP743" s="30">
        <v>4.0</v>
      </c>
      <c r="AQ743" s="30">
        <v>10052.0</v>
      </c>
      <c r="AR743" s="30">
        <v>5073.0</v>
      </c>
      <c r="AS743" s="30">
        <v>4979.0</v>
      </c>
      <c r="AT743" s="30">
        <v>218.0</v>
      </c>
      <c r="AU743" s="30">
        <v>63.0</v>
      </c>
      <c r="AV743" s="30">
        <v>155.0</v>
      </c>
      <c r="AW743" s="30">
        <v>1758.0</v>
      </c>
      <c r="AX743" s="30">
        <v>667.0</v>
      </c>
      <c r="AY743" s="30">
        <v>1091.0</v>
      </c>
      <c r="AZ743" s="30">
        <v>6021.0</v>
      </c>
      <c r="BA743" s="30">
        <v>3326.0</v>
      </c>
      <c r="BB743" s="30">
        <v>2695.0</v>
      </c>
      <c r="BC743" s="30">
        <v>2055.0</v>
      </c>
      <c r="BD743" s="30">
        <v>1017.0</v>
      </c>
      <c r="BE743" s="30">
        <v>1038.0</v>
      </c>
      <c r="BF743" s="31">
        <v>5.649419218585006</v>
      </c>
      <c r="BG743" s="31">
        <v>1.866801210898083</v>
      </c>
      <c r="BH743" s="31">
        <v>9.800664451827243</v>
      </c>
      <c r="BI743" s="31">
        <v>47.78247096092925</v>
      </c>
      <c r="BJ743" s="31">
        <v>39.50554994954592</v>
      </c>
      <c r="BK743" s="31">
        <v>56.86600221483943</v>
      </c>
      <c r="BL743" s="31">
        <v>39.99472016895459</v>
      </c>
      <c r="BM743" s="31">
        <v>49.74772956609485</v>
      </c>
      <c r="BN743" s="31">
        <v>29.29125138427464</v>
      </c>
      <c r="BO743" s="31">
        <v>6.362196409714889</v>
      </c>
      <c r="BP743" s="31">
        <v>8.476286579212916</v>
      </c>
      <c r="BQ743" s="31">
        <v>4.042081949058693</v>
      </c>
      <c r="BR743" s="31">
        <v>0.2111932418162619</v>
      </c>
      <c r="BS743" s="31">
        <v>0.4036326942482341</v>
      </c>
      <c r="BT743" s="31">
        <v>0.0</v>
      </c>
      <c r="BU743" s="31">
        <v>3.512463580446747</v>
      </c>
      <c r="BV743" s="31">
        <v>1.246494234964163</v>
      </c>
      <c r="BW743" s="31">
        <v>5.961603233411923</v>
      </c>
      <c r="BX743" s="31">
        <v>29.76691485917773</v>
      </c>
      <c r="BY743" s="31">
        <v>23.02898099096292</v>
      </c>
      <c r="BZ743" s="31">
        <v>37.0495116200741</v>
      </c>
      <c r="CA743" s="31">
        <v>53.57720945289738</v>
      </c>
      <c r="CB743" s="31">
        <v>61.26519164848862</v>
      </c>
      <c r="CC743" s="31">
        <v>45.26776692489054</v>
      </c>
      <c r="CD743" s="31">
        <v>12.96536095823891</v>
      </c>
      <c r="CE743" s="31">
        <v>14.24119663446557</v>
      </c>
      <c r="CF743" s="31">
        <v>11.58639272482317</v>
      </c>
      <c r="CG743" s="31">
        <v>0.178051149239236</v>
      </c>
      <c r="CH743" s="31">
        <v>0.2181364911187286</v>
      </c>
      <c r="CI743" s="31">
        <v>0.1347254968002695</v>
      </c>
      <c r="CJ743" s="31">
        <v>2.168722642260247</v>
      </c>
      <c r="CK743" s="31">
        <v>1.241868716735659</v>
      </c>
      <c r="CL743" s="31">
        <v>3.113074914641494</v>
      </c>
      <c r="CM743" s="31">
        <v>17.48905690409869</v>
      </c>
      <c r="CN743" s="31">
        <v>13.14803863591563</v>
      </c>
      <c r="CO743" s="31">
        <v>21.91203052821852</v>
      </c>
      <c r="CP743" s="31">
        <v>59.89852765618783</v>
      </c>
      <c r="CQ743" s="31">
        <v>65.56278336290163</v>
      </c>
      <c r="CR743" s="31">
        <v>54.12733480618598</v>
      </c>
      <c r="CS743" s="31">
        <v>20.44369279745324</v>
      </c>
      <c r="CT743" s="31">
        <v>20.04730928444707</v>
      </c>
      <c r="CU743" s="31">
        <v>20.84755975095401</v>
      </c>
    </row>
    <row r="744" ht="14.25" customHeight="1">
      <c r="A744" s="32">
        <v>739.0</v>
      </c>
      <c r="B744" s="33" t="s">
        <v>25</v>
      </c>
      <c r="C744" s="38" t="s">
        <v>220</v>
      </c>
      <c r="D744" s="38" t="s">
        <v>248</v>
      </c>
      <c r="E744" s="38" t="s">
        <v>248</v>
      </c>
      <c r="F744" s="39" t="s">
        <v>248</v>
      </c>
      <c r="G744" s="34">
        <v>2669.0</v>
      </c>
      <c r="H744" s="34">
        <v>1408.0</v>
      </c>
      <c r="I744" s="34">
        <v>1261.0</v>
      </c>
      <c r="J744" s="34">
        <v>138.0</v>
      </c>
      <c r="K744" s="34">
        <v>28.0</v>
      </c>
      <c r="L744" s="34">
        <v>110.0</v>
      </c>
      <c r="M744" s="34">
        <v>1226.0</v>
      </c>
      <c r="N744" s="34">
        <v>521.0</v>
      </c>
      <c r="O744" s="34">
        <v>705.0</v>
      </c>
      <c r="P744" s="34">
        <v>1101.0</v>
      </c>
      <c r="Q744" s="34">
        <v>719.0</v>
      </c>
      <c r="R744" s="34">
        <v>382.0</v>
      </c>
      <c r="S744" s="34">
        <v>200.0</v>
      </c>
      <c r="T744" s="34">
        <v>136.0</v>
      </c>
      <c r="U744" s="34">
        <v>64.0</v>
      </c>
      <c r="V744" s="34">
        <v>4.0</v>
      </c>
      <c r="W744" s="34">
        <v>4.0</v>
      </c>
      <c r="X744" s="34">
        <v>0.0</v>
      </c>
      <c r="Y744" s="34">
        <v>4679.0</v>
      </c>
      <c r="Z744" s="34">
        <v>2432.0</v>
      </c>
      <c r="AA744" s="34">
        <v>2247.0</v>
      </c>
      <c r="AB744" s="34">
        <v>138.0</v>
      </c>
      <c r="AC744" s="34">
        <v>21.0</v>
      </c>
      <c r="AD744" s="34">
        <v>117.0</v>
      </c>
      <c r="AE744" s="34">
        <v>1365.0</v>
      </c>
      <c r="AF744" s="34">
        <v>550.0</v>
      </c>
      <c r="AG744" s="34">
        <v>815.0</v>
      </c>
      <c r="AH744" s="34">
        <v>2521.0</v>
      </c>
      <c r="AI744" s="34">
        <v>1496.0</v>
      </c>
      <c r="AJ744" s="34">
        <v>1025.0</v>
      </c>
      <c r="AK744" s="34">
        <v>646.0</v>
      </c>
      <c r="AL744" s="34">
        <v>360.0</v>
      </c>
      <c r="AM744" s="34">
        <v>286.0</v>
      </c>
      <c r="AN744" s="34">
        <v>9.0</v>
      </c>
      <c r="AO744" s="34">
        <v>5.0</v>
      </c>
      <c r="AP744" s="34">
        <v>4.0</v>
      </c>
      <c r="AQ744" s="34">
        <v>10018.0</v>
      </c>
      <c r="AR744" s="34">
        <v>5126.0</v>
      </c>
      <c r="AS744" s="34">
        <v>4892.0</v>
      </c>
      <c r="AT744" s="34">
        <v>246.0</v>
      </c>
      <c r="AU744" s="34">
        <v>83.0</v>
      </c>
      <c r="AV744" s="34">
        <v>163.0</v>
      </c>
      <c r="AW744" s="34">
        <v>1560.0</v>
      </c>
      <c r="AX744" s="34">
        <v>597.0</v>
      </c>
      <c r="AY744" s="34">
        <v>963.0</v>
      </c>
      <c r="AZ744" s="34">
        <v>5865.0</v>
      </c>
      <c r="BA744" s="34">
        <v>3291.0</v>
      </c>
      <c r="BB744" s="34">
        <v>2574.0</v>
      </c>
      <c r="BC744" s="34">
        <v>2347.0</v>
      </c>
      <c r="BD744" s="34">
        <v>1155.0</v>
      </c>
      <c r="BE744" s="34">
        <v>1192.0</v>
      </c>
      <c r="BF744" s="35">
        <v>5.17047583364556</v>
      </c>
      <c r="BG744" s="35">
        <v>1.988636363636364</v>
      </c>
      <c r="BH744" s="35">
        <v>8.723235527359238</v>
      </c>
      <c r="BI744" s="35">
        <v>45.93480704383664</v>
      </c>
      <c r="BJ744" s="35">
        <v>37.00284090909091</v>
      </c>
      <c r="BK744" s="35">
        <v>55.90800951625694</v>
      </c>
      <c r="BL744" s="35">
        <v>41.25140502060697</v>
      </c>
      <c r="BM744" s="35">
        <v>51.06534090909091</v>
      </c>
      <c r="BN744" s="35">
        <v>30.2934179222839</v>
      </c>
      <c r="BO744" s="35">
        <v>7.493443237167479</v>
      </c>
      <c r="BP744" s="35">
        <v>9.659090909090908</v>
      </c>
      <c r="BQ744" s="35">
        <v>5.07533703409992</v>
      </c>
      <c r="BR744" s="35">
        <v>0.1498688647433496</v>
      </c>
      <c r="BS744" s="35">
        <v>0.2840909090909091</v>
      </c>
      <c r="BT744" s="35">
        <v>0.0</v>
      </c>
      <c r="BU744" s="35">
        <v>2.949348151314383</v>
      </c>
      <c r="BV744" s="35">
        <v>0.8634868421052633</v>
      </c>
      <c r="BW744" s="35">
        <v>5.20694259012016</v>
      </c>
      <c r="BX744" s="35">
        <v>29.17290019234879</v>
      </c>
      <c r="BY744" s="35">
        <v>22.61513157894737</v>
      </c>
      <c r="BZ744" s="35">
        <v>36.27058299955496</v>
      </c>
      <c r="CA744" s="35">
        <v>53.87903398162</v>
      </c>
      <c r="CB744" s="35">
        <v>61.51315789473685</v>
      </c>
      <c r="CC744" s="35">
        <v>45.61637739207833</v>
      </c>
      <c r="CD744" s="35">
        <v>13.80636888223979</v>
      </c>
      <c r="CE744" s="35">
        <v>14.80263157894737</v>
      </c>
      <c r="CF744" s="35">
        <v>12.72808188696039</v>
      </c>
      <c r="CG744" s="35">
        <v>0.192348792477025</v>
      </c>
      <c r="CH744" s="35">
        <v>0.2055921052631579</v>
      </c>
      <c r="CI744" s="35">
        <v>0.1780151312861593</v>
      </c>
      <c r="CJ744" s="35">
        <v>2.455579956079058</v>
      </c>
      <c r="CK744" s="35">
        <v>1.619196254389387</v>
      </c>
      <c r="CL744" s="35">
        <v>3.331970564186427</v>
      </c>
      <c r="CM744" s="35">
        <v>15.57197045318427</v>
      </c>
      <c r="CN744" s="35">
        <v>11.64650799843933</v>
      </c>
      <c r="CO744" s="35">
        <v>19.6852003270646</v>
      </c>
      <c r="CP744" s="35">
        <v>58.54461968456778</v>
      </c>
      <c r="CQ744" s="35">
        <v>64.20210690596957</v>
      </c>
      <c r="CR744" s="35">
        <v>52.61651676206051</v>
      </c>
      <c r="CS744" s="35">
        <v>23.4278299061689</v>
      </c>
      <c r="CT744" s="35">
        <v>22.53218884120172</v>
      </c>
      <c r="CU744" s="35">
        <v>24.36631234668847</v>
      </c>
    </row>
    <row r="745" ht="14.25" hidden="1" customHeight="1">
      <c r="A745" s="27">
        <v>740.0</v>
      </c>
      <c r="B745" s="28" t="s">
        <v>25</v>
      </c>
      <c r="C745" s="28" t="s">
        <v>220</v>
      </c>
      <c r="D745" s="28" t="s">
        <v>248</v>
      </c>
      <c r="E745" s="28" t="s">
        <v>248</v>
      </c>
      <c r="F745" s="29" t="s">
        <v>19</v>
      </c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>
        <v>2163.0</v>
      </c>
      <c r="AR745" s="30">
        <v>1172.0</v>
      </c>
      <c r="AS745" s="30">
        <v>991.0</v>
      </c>
      <c r="AT745" s="30">
        <v>65.0</v>
      </c>
      <c r="AU745" s="30">
        <v>24.0</v>
      </c>
      <c r="AV745" s="30">
        <v>41.0</v>
      </c>
      <c r="AW745" s="30">
        <v>256.0</v>
      </c>
      <c r="AX745" s="30">
        <v>104.0</v>
      </c>
      <c r="AY745" s="30">
        <v>152.0</v>
      </c>
      <c r="AZ745" s="30">
        <v>1236.0</v>
      </c>
      <c r="BA745" s="30">
        <v>723.0</v>
      </c>
      <c r="BB745" s="30">
        <v>513.0</v>
      </c>
      <c r="BC745" s="30">
        <v>606.0</v>
      </c>
      <c r="BD745" s="30">
        <v>321.0</v>
      </c>
      <c r="BE745" s="30">
        <v>285.0</v>
      </c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>
        <v>3.005085529357374</v>
      </c>
      <c r="CK745" s="31">
        <v>2.04778156996587</v>
      </c>
      <c r="CL745" s="31">
        <v>4.137235116044399</v>
      </c>
      <c r="CM745" s="31">
        <v>11.83541377716135</v>
      </c>
      <c r="CN745" s="31">
        <v>8.873720136518772</v>
      </c>
      <c r="CO745" s="31">
        <v>15.3380423814329</v>
      </c>
      <c r="CP745" s="31">
        <v>57.14285714285714</v>
      </c>
      <c r="CQ745" s="31">
        <v>61.68941979522184</v>
      </c>
      <c r="CR745" s="31">
        <v>51.76589303733602</v>
      </c>
      <c r="CS745" s="31">
        <v>28.01664355062413</v>
      </c>
      <c r="CT745" s="31">
        <v>27.38907849829352</v>
      </c>
      <c r="CU745" s="31">
        <v>28.75882946518668</v>
      </c>
    </row>
    <row r="746" ht="14.25" hidden="1" customHeight="1">
      <c r="A746" s="27">
        <v>741.0</v>
      </c>
      <c r="B746" s="28" t="s">
        <v>25</v>
      </c>
      <c r="C746" s="28" t="s">
        <v>220</v>
      </c>
      <c r="D746" s="28" t="s">
        <v>248</v>
      </c>
      <c r="E746" s="28" t="s">
        <v>248</v>
      </c>
      <c r="F746" s="29" t="s">
        <v>20</v>
      </c>
      <c r="G746" s="30">
        <v>2669.0</v>
      </c>
      <c r="H746" s="30">
        <v>1408.0</v>
      </c>
      <c r="I746" s="30">
        <v>1261.0</v>
      </c>
      <c r="J746" s="30">
        <v>138.0</v>
      </c>
      <c r="K746" s="30">
        <v>28.0</v>
      </c>
      <c r="L746" s="30">
        <v>110.0</v>
      </c>
      <c r="M746" s="30">
        <v>1226.0</v>
      </c>
      <c r="N746" s="30">
        <v>521.0</v>
      </c>
      <c r="O746" s="30">
        <v>705.0</v>
      </c>
      <c r="P746" s="30">
        <v>1101.0</v>
      </c>
      <c r="Q746" s="30">
        <v>719.0</v>
      </c>
      <c r="R746" s="30">
        <v>382.0</v>
      </c>
      <c r="S746" s="30">
        <v>200.0</v>
      </c>
      <c r="T746" s="30">
        <v>136.0</v>
      </c>
      <c r="U746" s="30">
        <v>64.0</v>
      </c>
      <c r="V746" s="30">
        <v>4.0</v>
      </c>
      <c r="W746" s="30">
        <v>4.0</v>
      </c>
      <c r="X746" s="30">
        <v>0.0</v>
      </c>
      <c r="Y746" s="30">
        <v>4679.0</v>
      </c>
      <c r="Z746" s="30">
        <v>2432.0</v>
      </c>
      <c r="AA746" s="30">
        <v>2247.0</v>
      </c>
      <c r="AB746" s="30">
        <v>138.0</v>
      </c>
      <c r="AC746" s="30">
        <v>21.0</v>
      </c>
      <c r="AD746" s="30">
        <v>117.0</v>
      </c>
      <c r="AE746" s="30">
        <v>1365.0</v>
      </c>
      <c r="AF746" s="30">
        <v>550.0</v>
      </c>
      <c r="AG746" s="30">
        <v>815.0</v>
      </c>
      <c r="AH746" s="30">
        <v>2521.0</v>
      </c>
      <c r="AI746" s="30">
        <v>1496.0</v>
      </c>
      <c r="AJ746" s="30">
        <v>1025.0</v>
      </c>
      <c r="AK746" s="30">
        <v>646.0</v>
      </c>
      <c r="AL746" s="30">
        <v>360.0</v>
      </c>
      <c r="AM746" s="30">
        <v>286.0</v>
      </c>
      <c r="AN746" s="30">
        <v>9.0</v>
      </c>
      <c r="AO746" s="30">
        <v>5.0</v>
      </c>
      <c r="AP746" s="30">
        <v>4.0</v>
      </c>
      <c r="AQ746" s="30">
        <v>7855.0</v>
      </c>
      <c r="AR746" s="30">
        <v>3954.0</v>
      </c>
      <c r="AS746" s="30">
        <v>3901.0</v>
      </c>
      <c r="AT746" s="30">
        <v>181.0</v>
      </c>
      <c r="AU746" s="30">
        <v>59.0</v>
      </c>
      <c r="AV746" s="30">
        <v>122.0</v>
      </c>
      <c r="AW746" s="30">
        <v>1304.0</v>
      </c>
      <c r="AX746" s="30">
        <v>493.0</v>
      </c>
      <c r="AY746" s="30">
        <v>811.0</v>
      </c>
      <c r="AZ746" s="30">
        <v>4629.0</v>
      </c>
      <c r="BA746" s="30">
        <v>2568.0</v>
      </c>
      <c r="BB746" s="30">
        <v>2061.0</v>
      </c>
      <c r="BC746" s="30">
        <v>1741.0</v>
      </c>
      <c r="BD746" s="30">
        <v>834.0</v>
      </c>
      <c r="BE746" s="30">
        <v>907.0</v>
      </c>
      <c r="BF746" s="31">
        <v>5.17047583364556</v>
      </c>
      <c r="BG746" s="31">
        <v>1.988636363636364</v>
      </c>
      <c r="BH746" s="31">
        <v>8.723235527359238</v>
      </c>
      <c r="BI746" s="31">
        <v>45.93480704383664</v>
      </c>
      <c r="BJ746" s="31">
        <v>37.00284090909091</v>
      </c>
      <c r="BK746" s="31">
        <v>55.90800951625694</v>
      </c>
      <c r="BL746" s="31">
        <v>41.25140502060697</v>
      </c>
      <c r="BM746" s="31">
        <v>51.06534090909091</v>
      </c>
      <c r="BN746" s="31">
        <v>30.2934179222839</v>
      </c>
      <c r="BO746" s="31">
        <v>7.493443237167479</v>
      </c>
      <c r="BP746" s="31">
        <v>9.659090909090908</v>
      </c>
      <c r="BQ746" s="31">
        <v>5.07533703409992</v>
      </c>
      <c r="BR746" s="31">
        <v>0.1498688647433496</v>
      </c>
      <c r="BS746" s="31">
        <v>0.2840909090909091</v>
      </c>
      <c r="BT746" s="31">
        <v>0.0</v>
      </c>
      <c r="BU746" s="31">
        <v>2.949348151314383</v>
      </c>
      <c r="BV746" s="31">
        <v>0.8634868421052633</v>
      </c>
      <c r="BW746" s="31">
        <v>5.20694259012016</v>
      </c>
      <c r="BX746" s="31">
        <v>29.17290019234879</v>
      </c>
      <c r="BY746" s="31">
        <v>22.61513157894737</v>
      </c>
      <c r="BZ746" s="31">
        <v>36.27058299955496</v>
      </c>
      <c r="CA746" s="31">
        <v>53.87903398162</v>
      </c>
      <c r="CB746" s="31">
        <v>61.51315789473685</v>
      </c>
      <c r="CC746" s="31">
        <v>45.61637739207833</v>
      </c>
      <c r="CD746" s="31">
        <v>13.80636888223979</v>
      </c>
      <c r="CE746" s="31">
        <v>14.80263157894737</v>
      </c>
      <c r="CF746" s="31">
        <v>12.72808188696039</v>
      </c>
      <c r="CG746" s="31">
        <v>0.192348792477025</v>
      </c>
      <c r="CH746" s="31">
        <v>0.2055921052631579</v>
      </c>
      <c r="CI746" s="31">
        <v>0.1780151312861593</v>
      </c>
      <c r="CJ746" s="31">
        <v>2.30426479949077</v>
      </c>
      <c r="CK746" s="31">
        <v>1.492159838138594</v>
      </c>
      <c r="CL746" s="31">
        <v>3.127403229941041</v>
      </c>
      <c r="CM746" s="31">
        <v>16.6008911521324</v>
      </c>
      <c r="CN746" s="31">
        <v>12.46838644410723</v>
      </c>
      <c r="CO746" s="31">
        <v>20.78954114329659</v>
      </c>
      <c r="CP746" s="31">
        <v>58.9306174411203</v>
      </c>
      <c r="CQ746" s="31">
        <v>64.94688922610014</v>
      </c>
      <c r="CR746" s="31">
        <v>52.83260702384004</v>
      </c>
      <c r="CS746" s="31">
        <v>22.16422660725652</v>
      </c>
      <c r="CT746" s="31">
        <v>21.09256449165402</v>
      </c>
      <c r="CU746" s="31">
        <v>23.25044860292233</v>
      </c>
    </row>
    <row r="747" ht="14.25" customHeight="1">
      <c r="A747" s="32">
        <v>742.0</v>
      </c>
      <c r="B747" s="33" t="s">
        <v>25</v>
      </c>
      <c r="C747" s="38" t="s">
        <v>220</v>
      </c>
      <c r="D747" s="38" t="s">
        <v>248</v>
      </c>
      <c r="E747" s="38" t="s">
        <v>249</v>
      </c>
      <c r="F747" s="39" t="s">
        <v>249</v>
      </c>
      <c r="G747" s="34">
        <v>292.0</v>
      </c>
      <c r="H747" s="34">
        <v>149.0</v>
      </c>
      <c r="I747" s="34">
        <v>143.0</v>
      </c>
      <c r="J747" s="34">
        <v>10.0</v>
      </c>
      <c r="K747" s="34">
        <v>3.0</v>
      </c>
      <c r="L747" s="34">
        <v>7.0</v>
      </c>
      <c r="M747" s="34">
        <v>105.0</v>
      </c>
      <c r="N747" s="34">
        <v>38.0</v>
      </c>
      <c r="O747" s="34">
        <v>67.0</v>
      </c>
      <c r="P747" s="34">
        <v>159.0</v>
      </c>
      <c r="Q747" s="34">
        <v>94.0</v>
      </c>
      <c r="R747" s="34">
        <v>65.0</v>
      </c>
      <c r="S747" s="34">
        <v>17.0</v>
      </c>
      <c r="T747" s="34">
        <v>13.0</v>
      </c>
      <c r="U747" s="34">
        <v>4.0</v>
      </c>
      <c r="V747" s="34">
        <v>1.0</v>
      </c>
      <c r="W747" s="34">
        <v>1.0</v>
      </c>
      <c r="X747" s="34">
        <v>0.0</v>
      </c>
      <c r="Y747" s="34">
        <v>491.0</v>
      </c>
      <c r="Z747" s="34">
        <v>266.0</v>
      </c>
      <c r="AA747" s="34">
        <v>225.0</v>
      </c>
      <c r="AB747" s="34">
        <v>5.0</v>
      </c>
      <c r="AC747" s="34">
        <v>0.0</v>
      </c>
      <c r="AD747" s="34">
        <v>5.0</v>
      </c>
      <c r="AE747" s="34">
        <v>94.0</v>
      </c>
      <c r="AF747" s="34">
        <v>28.0</v>
      </c>
      <c r="AG747" s="34">
        <v>66.0</v>
      </c>
      <c r="AH747" s="34">
        <v>316.0</v>
      </c>
      <c r="AI747" s="34">
        <v>193.0</v>
      </c>
      <c r="AJ747" s="34">
        <v>123.0</v>
      </c>
      <c r="AK747" s="34">
        <v>76.0</v>
      </c>
      <c r="AL747" s="34">
        <v>45.0</v>
      </c>
      <c r="AM747" s="34">
        <v>31.0</v>
      </c>
      <c r="AN747" s="34">
        <v>0.0</v>
      </c>
      <c r="AO747" s="34">
        <v>0.0</v>
      </c>
      <c r="AP747" s="34">
        <v>0.0</v>
      </c>
      <c r="AQ747" s="34">
        <v>782.0</v>
      </c>
      <c r="AR747" s="34">
        <v>396.0</v>
      </c>
      <c r="AS747" s="34">
        <v>386.0</v>
      </c>
      <c r="AT747" s="34">
        <v>12.0</v>
      </c>
      <c r="AU747" s="34">
        <v>2.0</v>
      </c>
      <c r="AV747" s="34">
        <v>10.0</v>
      </c>
      <c r="AW747" s="34">
        <v>75.0</v>
      </c>
      <c r="AX747" s="34">
        <v>29.0</v>
      </c>
      <c r="AY747" s="34">
        <v>46.0</v>
      </c>
      <c r="AZ747" s="34">
        <v>530.0</v>
      </c>
      <c r="BA747" s="34">
        <v>272.0</v>
      </c>
      <c r="BB747" s="34">
        <v>258.0</v>
      </c>
      <c r="BC747" s="34">
        <v>165.0</v>
      </c>
      <c r="BD747" s="34">
        <v>93.0</v>
      </c>
      <c r="BE747" s="34">
        <v>72.0</v>
      </c>
      <c r="BF747" s="35">
        <v>3.424657534246575</v>
      </c>
      <c r="BG747" s="35">
        <v>2.013422818791946</v>
      </c>
      <c r="BH747" s="35">
        <v>4.895104895104895</v>
      </c>
      <c r="BI747" s="35">
        <v>35.95890410958904</v>
      </c>
      <c r="BJ747" s="35">
        <v>25.50335570469799</v>
      </c>
      <c r="BK747" s="35">
        <v>46.85314685314685</v>
      </c>
      <c r="BL747" s="35">
        <v>54.45205479452054</v>
      </c>
      <c r="BM747" s="35">
        <v>63.08724832214765</v>
      </c>
      <c r="BN747" s="35">
        <v>45.45454545454545</v>
      </c>
      <c r="BO747" s="35">
        <v>5.821917808219178</v>
      </c>
      <c r="BP747" s="35">
        <v>8.724832214765101</v>
      </c>
      <c r="BQ747" s="35">
        <v>2.797202797202797</v>
      </c>
      <c r="BR747" s="35">
        <v>0.3424657534246575</v>
      </c>
      <c r="BS747" s="35">
        <v>0.6711409395973155</v>
      </c>
      <c r="BT747" s="35">
        <v>0.0</v>
      </c>
      <c r="BU747" s="35">
        <v>1.018329938900204</v>
      </c>
      <c r="BV747" s="35">
        <v>0.0</v>
      </c>
      <c r="BW747" s="35">
        <v>2.222222222222222</v>
      </c>
      <c r="BX747" s="35">
        <v>19.14460285132383</v>
      </c>
      <c r="BY747" s="35">
        <v>10.52631578947368</v>
      </c>
      <c r="BZ747" s="35">
        <v>29.33333333333333</v>
      </c>
      <c r="CA747" s="35">
        <v>64.35845213849288</v>
      </c>
      <c r="CB747" s="35">
        <v>72.55639097744361</v>
      </c>
      <c r="CC747" s="35">
        <v>54.66666666666666</v>
      </c>
      <c r="CD747" s="35">
        <v>15.47861507128309</v>
      </c>
      <c r="CE747" s="35">
        <v>16.91729323308271</v>
      </c>
      <c r="CF747" s="35">
        <v>13.77777777777778</v>
      </c>
      <c r="CG747" s="35">
        <v>0.0</v>
      </c>
      <c r="CH747" s="35">
        <v>0.0</v>
      </c>
      <c r="CI747" s="35">
        <v>0.0</v>
      </c>
      <c r="CJ747" s="35">
        <v>1.534526854219949</v>
      </c>
      <c r="CK747" s="35">
        <v>0.5050505050505051</v>
      </c>
      <c r="CL747" s="35">
        <v>2.590673575129534</v>
      </c>
      <c r="CM747" s="35">
        <v>9.59079283887468</v>
      </c>
      <c r="CN747" s="35">
        <v>7.323232323232324</v>
      </c>
      <c r="CO747" s="35">
        <v>11.91709844559585</v>
      </c>
      <c r="CP747" s="35">
        <v>67.77493606138107</v>
      </c>
      <c r="CQ747" s="35">
        <v>68.68686868686868</v>
      </c>
      <c r="CR747" s="35">
        <v>66.83937823834198</v>
      </c>
      <c r="CS747" s="35">
        <v>21.0997442455243</v>
      </c>
      <c r="CT747" s="35">
        <v>23.48484848484848</v>
      </c>
      <c r="CU747" s="35">
        <v>18.65284974093264</v>
      </c>
    </row>
    <row r="748" ht="14.25" hidden="1" customHeight="1">
      <c r="A748" s="27">
        <v>743.0</v>
      </c>
      <c r="B748" s="28" t="s">
        <v>25</v>
      </c>
      <c r="C748" s="28" t="s">
        <v>220</v>
      </c>
      <c r="D748" s="28" t="s">
        <v>248</v>
      </c>
      <c r="E748" s="28" t="s">
        <v>249</v>
      </c>
      <c r="F748" s="29" t="s">
        <v>19</v>
      </c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</row>
    <row r="749" ht="14.25" hidden="1" customHeight="1">
      <c r="A749" s="27">
        <v>744.0</v>
      </c>
      <c r="B749" s="28" t="s">
        <v>25</v>
      </c>
      <c r="C749" s="28" t="s">
        <v>220</v>
      </c>
      <c r="D749" s="28" t="s">
        <v>248</v>
      </c>
      <c r="E749" s="28" t="s">
        <v>249</v>
      </c>
      <c r="F749" s="29" t="s">
        <v>20</v>
      </c>
      <c r="G749" s="30">
        <v>292.0</v>
      </c>
      <c r="H749" s="30">
        <v>149.0</v>
      </c>
      <c r="I749" s="30">
        <v>143.0</v>
      </c>
      <c r="J749" s="30">
        <v>10.0</v>
      </c>
      <c r="K749" s="30">
        <v>3.0</v>
      </c>
      <c r="L749" s="30">
        <v>7.0</v>
      </c>
      <c r="M749" s="30">
        <v>105.0</v>
      </c>
      <c r="N749" s="30">
        <v>38.0</v>
      </c>
      <c r="O749" s="30">
        <v>67.0</v>
      </c>
      <c r="P749" s="30">
        <v>159.0</v>
      </c>
      <c r="Q749" s="30">
        <v>94.0</v>
      </c>
      <c r="R749" s="30">
        <v>65.0</v>
      </c>
      <c r="S749" s="30">
        <v>17.0</v>
      </c>
      <c r="T749" s="30">
        <v>13.0</v>
      </c>
      <c r="U749" s="30">
        <v>4.0</v>
      </c>
      <c r="V749" s="30">
        <v>1.0</v>
      </c>
      <c r="W749" s="30">
        <v>1.0</v>
      </c>
      <c r="X749" s="30">
        <v>0.0</v>
      </c>
      <c r="Y749" s="30">
        <v>491.0</v>
      </c>
      <c r="Z749" s="30">
        <v>266.0</v>
      </c>
      <c r="AA749" s="30">
        <v>225.0</v>
      </c>
      <c r="AB749" s="30">
        <v>5.0</v>
      </c>
      <c r="AC749" s="30">
        <v>0.0</v>
      </c>
      <c r="AD749" s="30">
        <v>5.0</v>
      </c>
      <c r="AE749" s="30">
        <v>94.0</v>
      </c>
      <c r="AF749" s="30">
        <v>28.0</v>
      </c>
      <c r="AG749" s="30">
        <v>66.0</v>
      </c>
      <c r="AH749" s="30">
        <v>316.0</v>
      </c>
      <c r="AI749" s="30">
        <v>193.0</v>
      </c>
      <c r="AJ749" s="30">
        <v>123.0</v>
      </c>
      <c r="AK749" s="30">
        <v>76.0</v>
      </c>
      <c r="AL749" s="30">
        <v>45.0</v>
      </c>
      <c r="AM749" s="30">
        <v>31.0</v>
      </c>
      <c r="AN749" s="30">
        <v>0.0</v>
      </c>
      <c r="AO749" s="30">
        <v>0.0</v>
      </c>
      <c r="AP749" s="30">
        <v>0.0</v>
      </c>
      <c r="AQ749" s="30">
        <v>782.0</v>
      </c>
      <c r="AR749" s="30">
        <v>396.0</v>
      </c>
      <c r="AS749" s="30">
        <v>386.0</v>
      </c>
      <c r="AT749" s="30">
        <v>12.0</v>
      </c>
      <c r="AU749" s="30">
        <v>2.0</v>
      </c>
      <c r="AV749" s="30">
        <v>10.0</v>
      </c>
      <c r="AW749" s="30">
        <v>75.0</v>
      </c>
      <c r="AX749" s="30">
        <v>29.0</v>
      </c>
      <c r="AY749" s="30">
        <v>46.0</v>
      </c>
      <c r="AZ749" s="30">
        <v>530.0</v>
      </c>
      <c r="BA749" s="30">
        <v>272.0</v>
      </c>
      <c r="BB749" s="30">
        <v>258.0</v>
      </c>
      <c r="BC749" s="30">
        <v>165.0</v>
      </c>
      <c r="BD749" s="30">
        <v>93.0</v>
      </c>
      <c r="BE749" s="30">
        <v>72.0</v>
      </c>
      <c r="BF749" s="31">
        <v>3.424657534246575</v>
      </c>
      <c r="BG749" s="31">
        <v>2.013422818791946</v>
      </c>
      <c r="BH749" s="31">
        <v>4.895104895104895</v>
      </c>
      <c r="BI749" s="31">
        <v>35.95890410958904</v>
      </c>
      <c r="BJ749" s="31">
        <v>25.50335570469799</v>
      </c>
      <c r="BK749" s="31">
        <v>46.85314685314685</v>
      </c>
      <c r="BL749" s="31">
        <v>54.45205479452054</v>
      </c>
      <c r="BM749" s="31">
        <v>63.08724832214765</v>
      </c>
      <c r="BN749" s="31">
        <v>45.45454545454545</v>
      </c>
      <c r="BO749" s="31">
        <v>5.821917808219178</v>
      </c>
      <c r="BP749" s="31">
        <v>8.724832214765101</v>
      </c>
      <c r="BQ749" s="31">
        <v>2.797202797202797</v>
      </c>
      <c r="BR749" s="31">
        <v>0.3424657534246575</v>
      </c>
      <c r="BS749" s="31">
        <v>0.6711409395973155</v>
      </c>
      <c r="BT749" s="31">
        <v>0.0</v>
      </c>
      <c r="BU749" s="31">
        <v>1.018329938900204</v>
      </c>
      <c r="BV749" s="31">
        <v>0.0</v>
      </c>
      <c r="BW749" s="31">
        <v>2.222222222222222</v>
      </c>
      <c r="BX749" s="31">
        <v>19.14460285132383</v>
      </c>
      <c r="BY749" s="31">
        <v>10.52631578947368</v>
      </c>
      <c r="BZ749" s="31">
        <v>29.33333333333333</v>
      </c>
      <c r="CA749" s="31">
        <v>64.35845213849288</v>
      </c>
      <c r="CB749" s="31">
        <v>72.55639097744361</v>
      </c>
      <c r="CC749" s="31">
        <v>54.66666666666666</v>
      </c>
      <c r="CD749" s="31">
        <v>15.47861507128309</v>
      </c>
      <c r="CE749" s="31">
        <v>16.91729323308271</v>
      </c>
      <c r="CF749" s="31">
        <v>13.77777777777778</v>
      </c>
      <c r="CG749" s="31">
        <v>0.0</v>
      </c>
      <c r="CH749" s="31">
        <v>0.0</v>
      </c>
      <c r="CI749" s="31">
        <v>0.0</v>
      </c>
      <c r="CJ749" s="31">
        <v>1.534526854219949</v>
      </c>
      <c r="CK749" s="31">
        <v>0.5050505050505051</v>
      </c>
      <c r="CL749" s="31">
        <v>2.590673575129534</v>
      </c>
      <c r="CM749" s="31">
        <v>9.59079283887468</v>
      </c>
      <c r="CN749" s="31">
        <v>7.323232323232324</v>
      </c>
      <c r="CO749" s="31">
        <v>11.91709844559585</v>
      </c>
      <c r="CP749" s="31">
        <v>67.77493606138107</v>
      </c>
      <c r="CQ749" s="31">
        <v>68.68686868686868</v>
      </c>
      <c r="CR749" s="31">
        <v>66.83937823834198</v>
      </c>
      <c r="CS749" s="31">
        <v>21.0997442455243</v>
      </c>
      <c r="CT749" s="31">
        <v>23.48484848484848</v>
      </c>
      <c r="CU749" s="31">
        <v>18.65284974093264</v>
      </c>
    </row>
    <row r="750" ht="14.25" customHeight="1">
      <c r="A750" s="32">
        <v>745.0</v>
      </c>
      <c r="B750" s="33" t="s">
        <v>25</v>
      </c>
      <c r="C750" s="38" t="s">
        <v>220</v>
      </c>
      <c r="D750" s="38" t="s">
        <v>248</v>
      </c>
      <c r="E750" s="38" t="s">
        <v>250</v>
      </c>
      <c r="F750" s="39" t="s">
        <v>250</v>
      </c>
      <c r="G750" s="34">
        <v>827.0</v>
      </c>
      <c r="H750" s="34">
        <v>425.0</v>
      </c>
      <c r="I750" s="34">
        <v>402.0</v>
      </c>
      <c r="J750" s="34">
        <v>66.0</v>
      </c>
      <c r="K750" s="34">
        <v>6.0</v>
      </c>
      <c r="L750" s="34">
        <v>60.0</v>
      </c>
      <c r="M750" s="34">
        <v>479.0</v>
      </c>
      <c r="N750" s="34">
        <v>224.0</v>
      </c>
      <c r="O750" s="34">
        <v>255.0</v>
      </c>
      <c r="P750" s="34">
        <v>255.0</v>
      </c>
      <c r="Q750" s="34">
        <v>173.0</v>
      </c>
      <c r="R750" s="34">
        <v>82.0</v>
      </c>
      <c r="S750" s="34">
        <v>24.0</v>
      </c>
      <c r="T750" s="34">
        <v>19.0</v>
      </c>
      <c r="U750" s="34">
        <v>5.0</v>
      </c>
      <c r="V750" s="34">
        <v>3.0</v>
      </c>
      <c r="W750" s="34">
        <v>3.0</v>
      </c>
      <c r="X750" s="34">
        <v>0.0</v>
      </c>
      <c r="Y750" s="34">
        <v>1008.0</v>
      </c>
      <c r="Z750" s="34">
        <v>511.0</v>
      </c>
      <c r="AA750" s="34">
        <v>497.0</v>
      </c>
      <c r="AB750" s="34">
        <v>74.0</v>
      </c>
      <c r="AC750" s="34">
        <v>19.0</v>
      </c>
      <c r="AD750" s="34">
        <v>55.0</v>
      </c>
      <c r="AE750" s="34">
        <v>380.0</v>
      </c>
      <c r="AF750" s="34">
        <v>161.0</v>
      </c>
      <c r="AG750" s="34">
        <v>219.0</v>
      </c>
      <c r="AH750" s="34">
        <v>473.0</v>
      </c>
      <c r="AI750" s="34">
        <v>277.0</v>
      </c>
      <c r="AJ750" s="34">
        <v>196.0</v>
      </c>
      <c r="AK750" s="34">
        <v>79.0</v>
      </c>
      <c r="AL750" s="34">
        <v>52.0</v>
      </c>
      <c r="AM750" s="34">
        <v>27.0</v>
      </c>
      <c r="AN750" s="34">
        <v>2.0</v>
      </c>
      <c r="AO750" s="34">
        <v>2.0</v>
      </c>
      <c r="AP750" s="34">
        <v>0.0</v>
      </c>
      <c r="AQ750" s="34">
        <v>1415.0</v>
      </c>
      <c r="AR750" s="34">
        <v>723.0</v>
      </c>
      <c r="AS750" s="34">
        <v>692.0</v>
      </c>
      <c r="AT750" s="34">
        <v>25.0</v>
      </c>
      <c r="AU750" s="34">
        <v>2.0</v>
      </c>
      <c r="AV750" s="34">
        <v>23.0</v>
      </c>
      <c r="AW750" s="34">
        <v>379.0</v>
      </c>
      <c r="AX750" s="34">
        <v>145.0</v>
      </c>
      <c r="AY750" s="34">
        <v>234.0</v>
      </c>
      <c r="AZ750" s="34">
        <v>862.0</v>
      </c>
      <c r="BA750" s="34">
        <v>486.0</v>
      </c>
      <c r="BB750" s="34">
        <v>376.0</v>
      </c>
      <c r="BC750" s="34">
        <v>149.0</v>
      </c>
      <c r="BD750" s="34">
        <v>90.0</v>
      </c>
      <c r="BE750" s="34">
        <v>59.0</v>
      </c>
      <c r="BF750" s="35">
        <v>7.980652962515116</v>
      </c>
      <c r="BG750" s="35">
        <v>1.411764705882353</v>
      </c>
      <c r="BH750" s="35">
        <v>14.92537313432836</v>
      </c>
      <c r="BI750" s="35">
        <v>57.92019347037485</v>
      </c>
      <c r="BJ750" s="35">
        <v>52.70588235294118</v>
      </c>
      <c r="BK750" s="35">
        <v>63.43283582089553</v>
      </c>
      <c r="BL750" s="35">
        <v>30.83434099153567</v>
      </c>
      <c r="BM750" s="35">
        <v>40.70588235294117</v>
      </c>
      <c r="BN750" s="35">
        <v>20.39800995024876</v>
      </c>
      <c r="BO750" s="35">
        <v>2.902055622732769</v>
      </c>
      <c r="BP750" s="35">
        <v>4.470588235294118</v>
      </c>
      <c r="BQ750" s="35">
        <v>1.243781094527363</v>
      </c>
      <c r="BR750" s="35">
        <v>0.3627569528415961</v>
      </c>
      <c r="BS750" s="35">
        <v>0.7058823529411765</v>
      </c>
      <c r="BT750" s="35">
        <v>0.0</v>
      </c>
      <c r="BU750" s="35">
        <v>7.341269841269842</v>
      </c>
      <c r="BV750" s="35">
        <v>3.718199608610568</v>
      </c>
      <c r="BW750" s="35">
        <v>11.06639839034205</v>
      </c>
      <c r="BX750" s="35">
        <v>37.6984126984127</v>
      </c>
      <c r="BY750" s="35">
        <v>31.50684931506849</v>
      </c>
      <c r="BZ750" s="35">
        <v>44.06438631790744</v>
      </c>
      <c r="CA750" s="35">
        <v>46.92460317460318</v>
      </c>
      <c r="CB750" s="35">
        <v>54.20743639921722</v>
      </c>
      <c r="CC750" s="35">
        <v>39.43661971830986</v>
      </c>
      <c r="CD750" s="35">
        <v>7.837301587301587</v>
      </c>
      <c r="CE750" s="35">
        <v>10.17612524461839</v>
      </c>
      <c r="CF750" s="35">
        <v>5.432595573440644</v>
      </c>
      <c r="CG750" s="35">
        <v>0.1984126984126984</v>
      </c>
      <c r="CH750" s="35">
        <v>0.3913894324853229</v>
      </c>
      <c r="CI750" s="35">
        <v>0.0</v>
      </c>
      <c r="CJ750" s="35">
        <v>1.76678445229682</v>
      </c>
      <c r="CK750" s="35">
        <v>0.2766251728907331</v>
      </c>
      <c r="CL750" s="35">
        <v>3.323699421965318</v>
      </c>
      <c r="CM750" s="35">
        <v>26.78445229681979</v>
      </c>
      <c r="CN750" s="35">
        <v>20.05532503457815</v>
      </c>
      <c r="CO750" s="35">
        <v>33.81502890173411</v>
      </c>
      <c r="CP750" s="35">
        <v>60.91872791519435</v>
      </c>
      <c r="CQ750" s="35">
        <v>67.21991701244814</v>
      </c>
      <c r="CR750" s="35">
        <v>54.33526011560693</v>
      </c>
      <c r="CS750" s="35">
        <v>10.53003533568905</v>
      </c>
      <c r="CT750" s="35">
        <v>12.44813278008299</v>
      </c>
      <c r="CU750" s="35">
        <v>8.526011560693641</v>
      </c>
    </row>
    <row r="751" ht="14.25" hidden="1" customHeight="1">
      <c r="A751" s="27">
        <v>746.0</v>
      </c>
      <c r="B751" s="28" t="s">
        <v>25</v>
      </c>
      <c r="C751" s="28" t="s">
        <v>220</v>
      </c>
      <c r="D751" s="28" t="s">
        <v>248</v>
      </c>
      <c r="E751" s="28" t="s">
        <v>250</v>
      </c>
      <c r="F751" s="29" t="s">
        <v>19</v>
      </c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</row>
    <row r="752" ht="14.25" hidden="1" customHeight="1">
      <c r="A752" s="27">
        <v>747.0</v>
      </c>
      <c r="B752" s="28" t="s">
        <v>25</v>
      </c>
      <c r="C752" s="28" t="s">
        <v>220</v>
      </c>
      <c r="D752" s="28" t="s">
        <v>248</v>
      </c>
      <c r="E752" s="28" t="s">
        <v>250</v>
      </c>
      <c r="F752" s="29" t="s">
        <v>20</v>
      </c>
      <c r="G752" s="30">
        <v>827.0</v>
      </c>
      <c r="H752" s="30">
        <v>425.0</v>
      </c>
      <c r="I752" s="30">
        <v>402.0</v>
      </c>
      <c r="J752" s="30">
        <v>66.0</v>
      </c>
      <c r="K752" s="30">
        <v>6.0</v>
      </c>
      <c r="L752" s="30">
        <v>60.0</v>
      </c>
      <c r="M752" s="30">
        <v>479.0</v>
      </c>
      <c r="N752" s="30">
        <v>224.0</v>
      </c>
      <c r="O752" s="30">
        <v>255.0</v>
      </c>
      <c r="P752" s="30">
        <v>255.0</v>
      </c>
      <c r="Q752" s="30">
        <v>173.0</v>
      </c>
      <c r="R752" s="30">
        <v>82.0</v>
      </c>
      <c r="S752" s="30">
        <v>24.0</v>
      </c>
      <c r="T752" s="30">
        <v>19.0</v>
      </c>
      <c r="U752" s="30">
        <v>5.0</v>
      </c>
      <c r="V752" s="30">
        <v>3.0</v>
      </c>
      <c r="W752" s="30">
        <v>3.0</v>
      </c>
      <c r="X752" s="30">
        <v>0.0</v>
      </c>
      <c r="Y752" s="30">
        <v>1008.0</v>
      </c>
      <c r="Z752" s="30">
        <v>511.0</v>
      </c>
      <c r="AA752" s="30">
        <v>497.0</v>
      </c>
      <c r="AB752" s="30">
        <v>74.0</v>
      </c>
      <c r="AC752" s="30">
        <v>19.0</v>
      </c>
      <c r="AD752" s="30">
        <v>55.0</v>
      </c>
      <c r="AE752" s="30">
        <v>380.0</v>
      </c>
      <c r="AF752" s="30">
        <v>161.0</v>
      </c>
      <c r="AG752" s="30">
        <v>219.0</v>
      </c>
      <c r="AH752" s="30">
        <v>473.0</v>
      </c>
      <c r="AI752" s="30">
        <v>277.0</v>
      </c>
      <c r="AJ752" s="30">
        <v>196.0</v>
      </c>
      <c r="AK752" s="30">
        <v>79.0</v>
      </c>
      <c r="AL752" s="30">
        <v>52.0</v>
      </c>
      <c r="AM752" s="30">
        <v>27.0</v>
      </c>
      <c r="AN752" s="30">
        <v>2.0</v>
      </c>
      <c r="AO752" s="30">
        <v>2.0</v>
      </c>
      <c r="AP752" s="30">
        <v>0.0</v>
      </c>
      <c r="AQ752" s="30">
        <v>1415.0</v>
      </c>
      <c r="AR752" s="30">
        <v>723.0</v>
      </c>
      <c r="AS752" s="30">
        <v>692.0</v>
      </c>
      <c r="AT752" s="30">
        <v>25.0</v>
      </c>
      <c r="AU752" s="30">
        <v>2.0</v>
      </c>
      <c r="AV752" s="30">
        <v>23.0</v>
      </c>
      <c r="AW752" s="30">
        <v>379.0</v>
      </c>
      <c r="AX752" s="30">
        <v>145.0</v>
      </c>
      <c r="AY752" s="30">
        <v>234.0</v>
      </c>
      <c r="AZ752" s="30">
        <v>862.0</v>
      </c>
      <c r="BA752" s="30">
        <v>486.0</v>
      </c>
      <c r="BB752" s="30">
        <v>376.0</v>
      </c>
      <c r="BC752" s="30">
        <v>149.0</v>
      </c>
      <c r="BD752" s="30">
        <v>90.0</v>
      </c>
      <c r="BE752" s="30">
        <v>59.0</v>
      </c>
      <c r="BF752" s="31">
        <v>7.980652962515116</v>
      </c>
      <c r="BG752" s="31">
        <v>1.411764705882353</v>
      </c>
      <c r="BH752" s="31">
        <v>14.92537313432836</v>
      </c>
      <c r="BI752" s="31">
        <v>57.92019347037485</v>
      </c>
      <c r="BJ752" s="31">
        <v>52.70588235294118</v>
      </c>
      <c r="BK752" s="31">
        <v>63.43283582089553</v>
      </c>
      <c r="BL752" s="31">
        <v>30.83434099153567</v>
      </c>
      <c r="BM752" s="31">
        <v>40.70588235294117</v>
      </c>
      <c r="BN752" s="31">
        <v>20.39800995024876</v>
      </c>
      <c r="BO752" s="31">
        <v>2.902055622732769</v>
      </c>
      <c r="BP752" s="31">
        <v>4.470588235294118</v>
      </c>
      <c r="BQ752" s="31">
        <v>1.243781094527363</v>
      </c>
      <c r="BR752" s="31">
        <v>0.3627569528415961</v>
      </c>
      <c r="BS752" s="31">
        <v>0.7058823529411765</v>
      </c>
      <c r="BT752" s="31">
        <v>0.0</v>
      </c>
      <c r="BU752" s="31">
        <v>7.341269841269842</v>
      </c>
      <c r="BV752" s="31">
        <v>3.718199608610568</v>
      </c>
      <c r="BW752" s="31">
        <v>11.06639839034205</v>
      </c>
      <c r="BX752" s="31">
        <v>37.6984126984127</v>
      </c>
      <c r="BY752" s="31">
        <v>31.50684931506849</v>
      </c>
      <c r="BZ752" s="31">
        <v>44.06438631790744</v>
      </c>
      <c r="CA752" s="31">
        <v>46.92460317460318</v>
      </c>
      <c r="CB752" s="31">
        <v>54.20743639921722</v>
      </c>
      <c r="CC752" s="31">
        <v>39.43661971830986</v>
      </c>
      <c r="CD752" s="31">
        <v>7.837301587301587</v>
      </c>
      <c r="CE752" s="31">
        <v>10.17612524461839</v>
      </c>
      <c r="CF752" s="31">
        <v>5.432595573440644</v>
      </c>
      <c r="CG752" s="31">
        <v>0.1984126984126984</v>
      </c>
      <c r="CH752" s="31">
        <v>0.3913894324853229</v>
      </c>
      <c r="CI752" s="31">
        <v>0.0</v>
      </c>
      <c r="CJ752" s="31">
        <v>1.76678445229682</v>
      </c>
      <c r="CK752" s="31">
        <v>0.2766251728907331</v>
      </c>
      <c r="CL752" s="31">
        <v>3.323699421965318</v>
      </c>
      <c r="CM752" s="31">
        <v>26.78445229681979</v>
      </c>
      <c r="CN752" s="31">
        <v>20.05532503457815</v>
      </c>
      <c r="CO752" s="31">
        <v>33.81502890173411</v>
      </c>
      <c r="CP752" s="31">
        <v>60.91872791519435</v>
      </c>
      <c r="CQ752" s="31">
        <v>67.21991701244814</v>
      </c>
      <c r="CR752" s="31">
        <v>54.33526011560693</v>
      </c>
      <c r="CS752" s="31">
        <v>10.53003533568905</v>
      </c>
      <c r="CT752" s="31">
        <v>12.44813278008299</v>
      </c>
      <c r="CU752" s="31">
        <v>8.526011560693641</v>
      </c>
    </row>
    <row r="753" ht="14.25" hidden="1" customHeight="1">
      <c r="A753" s="23">
        <v>748.0</v>
      </c>
      <c r="B753" s="24" t="s">
        <v>23</v>
      </c>
      <c r="C753" s="37" t="s">
        <v>220</v>
      </c>
      <c r="D753" s="37" t="s">
        <v>251</v>
      </c>
      <c r="E753" s="37"/>
      <c r="F753" s="24" t="s">
        <v>251</v>
      </c>
      <c r="G753" s="25">
        <v>4840.0</v>
      </c>
      <c r="H753" s="25">
        <v>2390.0</v>
      </c>
      <c r="I753" s="25">
        <v>2450.0</v>
      </c>
      <c r="J753" s="25">
        <v>1100.0</v>
      </c>
      <c r="K753" s="25">
        <v>244.0</v>
      </c>
      <c r="L753" s="25">
        <v>856.0</v>
      </c>
      <c r="M753" s="25">
        <v>2261.0</v>
      </c>
      <c r="N753" s="25">
        <v>1134.0</v>
      </c>
      <c r="O753" s="25">
        <v>1127.0</v>
      </c>
      <c r="P753" s="25">
        <v>1187.0</v>
      </c>
      <c r="Q753" s="25">
        <v>828.0</v>
      </c>
      <c r="R753" s="25">
        <v>359.0</v>
      </c>
      <c r="S753" s="25">
        <v>279.0</v>
      </c>
      <c r="T753" s="25">
        <v>176.0</v>
      </c>
      <c r="U753" s="25">
        <v>103.0</v>
      </c>
      <c r="V753" s="25">
        <v>13.0</v>
      </c>
      <c r="W753" s="25">
        <v>8.0</v>
      </c>
      <c r="X753" s="25">
        <v>5.0</v>
      </c>
      <c r="Y753" s="25">
        <v>6666.0</v>
      </c>
      <c r="Z753" s="25">
        <v>3381.0</v>
      </c>
      <c r="AA753" s="25">
        <v>3285.0</v>
      </c>
      <c r="AB753" s="25">
        <v>675.0</v>
      </c>
      <c r="AC753" s="25">
        <v>151.0</v>
      </c>
      <c r="AD753" s="25">
        <v>524.0</v>
      </c>
      <c r="AE753" s="25">
        <v>2389.0</v>
      </c>
      <c r="AF753" s="25">
        <v>1039.0</v>
      </c>
      <c r="AG753" s="25">
        <v>1350.0</v>
      </c>
      <c r="AH753" s="25">
        <v>2768.0</v>
      </c>
      <c r="AI753" s="25">
        <v>1708.0</v>
      </c>
      <c r="AJ753" s="25">
        <v>1060.0</v>
      </c>
      <c r="AK753" s="25">
        <v>796.0</v>
      </c>
      <c r="AL753" s="25">
        <v>460.0</v>
      </c>
      <c r="AM753" s="25">
        <v>336.0</v>
      </c>
      <c r="AN753" s="25">
        <v>38.0</v>
      </c>
      <c r="AO753" s="25">
        <v>23.0</v>
      </c>
      <c r="AP753" s="25">
        <v>15.0</v>
      </c>
      <c r="AQ753" s="25">
        <v>8630.0</v>
      </c>
      <c r="AR753" s="25">
        <v>4421.0</v>
      </c>
      <c r="AS753" s="25">
        <v>4209.0</v>
      </c>
      <c r="AT753" s="25">
        <v>316.0</v>
      </c>
      <c r="AU753" s="25">
        <v>60.0</v>
      </c>
      <c r="AV753" s="25">
        <v>256.0</v>
      </c>
      <c r="AW753" s="25">
        <v>2359.0</v>
      </c>
      <c r="AX753" s="25">
        <v>922.0</v>
      </c>
      <c r="AY753" s="25">
        <v>1437.0</v>
      </c>
      <c r="AZ753" s="25">
        <v>4270.0</v>
      </c>
      <c r="BA753" s="25">
        <v>2501.0</v>
      </c>
      <c r="BB753" s="25">
        <v>1769.0</v>
      </c>
      <c r="BC753" s="25">
        <v>1685.0</v>
      </c>
      <c r="BD753" s="25">
        <v>938.0</v>
      </c>
      <c r="BE753" s="25">
        <v>747.0</v>
      </c>
      <c r="BF753" s="26">
        <v>22.72727272727273</v>
      </c>
      <c r="BG753" s="26">
        <v>10.2092050209205</v>
      </c>
      <c r="BH753" s="26">
        <v>34.93877551020408</v>
      </c>
      <c r="BI753" s="26">
        <v>46.71487603305785</v>
      </c>
      <c r="BJ753" s="26">
        <v>47.44769874476987</v>
      </c>
      <c r="BK753" s="26">
        <v>46.0</v>
      </c>
      <c r="BL753" s="26">
        <v>24.52479338842975</v>
      </c>
      <c r="BM753" s="26">
        <v>34.64435146443515</v>
      </c>
      <c r="BN753" s="26">
        <v>14.6530612244898</v>
      </c>
      <c r="BO753" s="26">
        <v>5.764462809917355</v>
      </c>
      <c r="BP753" s="26">
        <v>7.364016736401674</v>
      </c>
      <c r="BQ753" s="26">
        <v>4.204081632653061</v>
      </c>
      <c r="BR753" s="26">
        <v>0.268595041322314</v>
      </c>
      <c r="BS753" s="26">
        <v>0.3347280334728033</v>
      </c>
      <c r="BT753" s="26">
        <v>0.2040816326530612</v>
      </c>
      <c r="BU753" s="26">
        <v>10.12601260126013</v>
      </c>
      <c r="BV753" s="26">
        <v>4.466134279798876</v>
      </c>
      <c r="BW753" s="26">
        <v>15.95129375951294</v>
      </c>
      <c r="BX753" s="26">
        <v>35.83858385838584</v>
      </c>
      <c r="BY753" s="26">
        <v>30.73055309080154</v>
      </c>
      <c r="BZ753" s="26">
        <v>41.0958904109589</v>
      </c>
      <c r="CA753" s="26">
        <v>41.52415241524152</v>
      </c>
      <c r="CB753" s="26">
        <v>50.5175983436853</v>
      </c>
      <c r="CC753" s="26">
        <v>32.26788432267884</v>
      </c>
      <c r="CD753" s="26">
        <v>11.94119411941194</v>
      </c>
      <c r="CE753" s="26">
        <v>13.60544217687075</v>
      </c>
      <c r="CF753" s="26">
        <v>10.22831050228311</v>
      </c>
      <c r="CG753" s="26">
        <v>0.57005700570057</v>
      </c>
      <c r="CH753" s="26">
        <v>0.6802721088435374</v>
      </c>
      <c r="CI753" s="26">
        <v>0.45662100456621</v>
      </c>
      <c r="CJ753" s="26">
        <v>3.661645422943222</v>
      </c>
      <c r="CK753" s="26">
        <v>1.357159013797783</v>
      </c>
      <c r="CL753" s="26">
        <v>6.082204799239724</v>
      </c>
      <c r="CM753" s="26">
        <v>27.33487833140208</v>
      </c>
      <c r="CN753" s="26">
        <v>20.85501017869261</v>
      </c>
      <c r="CO753" s="26">
        <v>34.14112615823236</v>
      </c>
      <c r="CP753" s="26">
        <v>49.47856315179606</v>
      </c>
      <c r="CQ753" s="26">
        <v>56.57091155847094</v>
      </c>
      <c r="CR753" s="26">
        <v>42.02898550724638</v>
      </c>
      <c r="CS753" s="26">
        <v>19.52491309385863</v>
      </c>
      <c r="CT753" s="26">
        <v>21.21691924903868</v>
      </c>
      <c r="CU753" s="26">
        <v>17.74768353528154</v>
      </c>
    </row>
    <row r="754" ht="14.25" hidden="1" customHeight="1">
      <c r="A754" s="27">
        <v>749.0</v>
      </c>
      <c r="B754" s="28" t="s">
        <v>23</v>
      </c>
      <c r="C754" s="28" t="s">
        <v>220</v>
      </c>
      <c r="D754" s="28" t="s">
        <v>251</v>
      </c>
      <c r="E754" s="28"/>
      <c r="F754" s="29" t="s">
        <v>19</v>
      </c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</row>
    <row r="755" ht="14.25" hidden="1" customHeight="1">
      <c r="A755" s="27">
        <v>750.0</v>
      </c>
      <c r="B755" s="28" t="s">
        <v>23</v>
      </c>
      <c r="C755" s="28" t="s">
        <v>220</v>
      </c>
      <c r="D755" s="28" t="s">
        <v>251</v>
      </c>
      <c r="E755" s="28"/>
      <c r="F755" s="29" t="s">
        <v>20</v>
      </c>
      <c r="G755" s="30">
        <v>4840.0</v>
      </c>
      <c r="H755" s="30">
        <v>2390.0</v>
      </c>
      <c r="I755" s="30">
        <v>2450.0</v>
      </c>
      <c r="J755" s="30">
        <v>1100.0</v>
      </c>
      <c r="K755" s="30">
        <v>244.0</v>
      </c>
      <c r="L755" s="30">
        <v>856.0</v>
      </c>
      <c r="M755" s="30">
        <v>2261.0</v>
      </c>
      <c r="N755" s="30">
        <v>1134.0</v>
      </c>
      <c r="O755" s="30">
        <v>1127.0</v>
      </c>
      <c r="P755" s="30">
        <v>1187.0</v>
      </c>
      <c r="Q755" s="30">
        <v>828.0</v>
      </c>
      <c r="R755" s="30">
        <v>359.0</v>
      </c>
      <c r="S755" s="30">
        <v>279.0</v>
      </c>
      <c r="T755" s="30">
        <v>176.0</v>
      </c>
      <c r="U755" s="30">
        <v>103.0</v>
      </c>
      <c r="V755" s="30">
        <v>13.0</v>
      </c>
      <c r="W755" s="30">
        <v>8.0</v>
      </c>
      <c r="X755" s="30">
        <v>5.0</v>
      </c>
      <c r="Y755" s="30">
        <v>6666.0</v>
      </c>
      <c r="Z755" s="30">
        <v>3381.0</v>
      </c>
      <c r="AA755" s="30">
        <v>3285.0</v>
      </c>
      <c r="AB755" s="30">
        <v>675.0</v>
      </c>
      <c r="AC755" s="30">
        <v>151.0</v>
      </c>
      <c r="AD755" s="30">
        <v>524.0</v>
      </c>
      <c r="AE755" s="30">
        <v>2389.0</v>
      </c>
      <c r="AF755" s="30">
        <v>1039.0</v>
      </c>
      <c r="AG755" s="30">
        <v>1350.0</v>
      </c>
      <c r="AH755" s="30">
        <v>2768.0</v>
      </c>
      <c r="AI755" s="30">
        <v>1708.0</v>
      </c>
      <c r="AJ755" s="30">
        <v>1060.0</v>
      </c>
      <c r="AK755" s="30">
        <v>796.0</v>
      </c>
      <c r="AL755" s="30">
        <v>460.0</v>
      </c>
      <c r="AM755" s="30">
        <v>336.0</v>
      </c>
      <c r="AN755" s="30">
        <v>38.0</v>
      </c>
      <c r="AO755" s="30">
        <v>23.0</v>
      </c>
      <c r="AP755" s="30">
        <v>15.0</v>
      </c>
      <c r="AQ755" s="30">
        <v>8630.0</v>
      </c>
      <c r="AR755" s="30">
        <v>4421.0</v>
      </c>
      <c r="AS755" s="30">
        <v>4209.0</v>
      </c>
      <c r="AT755" s="30">
        <v>316.0</v>
      </c>
      <c r="AU755" s="30">
        <v>60.0</v>
      </c>
      <c r="AV755" s="30">
        <v>256.0</v>
      </c>
      <c r="AW755" s="30">
        <v>2359.0</v>
      </c>
      <c r="AX755" s="30">
        <v>922.0</v>
      </c>
      <c r="AY755" s="30">
        <v>1437.0</v>
      </c>
      <c r="AZ755" s="30">
        <v>4270.0</v>
      </c>
      <c r="BA755" s="30">
        <v>2501.0</v>
      </c>
      <c r="BB755" s="30">
        <v>1769.0</v>
      </c>
      <c r="BC755" s="30">
        <v>1685.0</v>
      </c>
      <c r="BD755" s="30">
        <v>938.0</v>
      </c>
      <c r="BE755" s="30">
        <v>747.0</v>
      </c>
      <c r="BF755" s="31">
        <v>22.72727272727273</v>
      </c>
      <c r="BG755" s="31">
        <v>10.2092050209205</v>
      </c>
      <c r="BH755" s="31">
        <v>34.93877551020408</v>
      </c>
      <c r="BI755" s="31">
        <v>46.71487603305785</v>
      </c>
      <c r="BJ755" s="31">
        <v>47.44769874476987</v>
      </c>
      <c r="BK755" s="31">
        <v>46.0</v>
      </c>
      <c r="BL755" s="31">
        <v>24.52479338842975</v>
      </c>
      <c r="BM755" s="31">
        <v>34.64435146443515</v>
      </c>
      <c r="BN755" s="31">
        <v>14.6530612244898</v>
      </c>
      <c r="BO755" s="31">
        <v>5.764462809917355</v>
      </c>
      <c r="BP755" s="31">
        <v>7.364016736401674</v>
      </c>
      <c r="BQ755" s="31">
        <v>4.204081632653061</v>
      </c>
      <c r="BR755" s="31">
        <v>0.268595041322314</v>
      </c>
      <c r="BS755" s="31">
        <v>0.3347280334728033</v>
      </c>
      <c r="BT755" s="31">
        <v>0.2040816326530612</v>
      </c>
      <c r="BU755" s="31">
        <v>10.12601260126013</v>
      </c>
      <c r="BV755" s="31">
        <v>4.466134279798876</v>
      </c>
      <c r="BW755" s="31">
        <v>15.95129375951294</v>
      </c>
      <c r="BX755" s="31">
        <v>35.83858385838584</v>
      </c>
      <c r="BY755" s="31">
        <v>30.73055309080154</v>
      </c>
      <c r="BZ755" s="31">
        <v>41.0958904109589</v>
      </c>
      <c r="CA755" s="31">
        <v>41.52415241524152</v>
      </c>
      <c r="CB755" s="31">
        <v>50.5175983436853</v>
      </c>
      <c r="CC755" s="31">
        <v>32.26788432267884</v>
      </c>
      <c r="CD755" s="31">
        <v>11.94119411941194</v>
      </c>
      <c r="CE755" s="31">
        <v>13.60544217687075</v>
      </c>
      <c r="CF755" s="31">
        <v>10.22831050228311</v>
      </c>
      <c r="CG755" s="31">
        <v>0.57005700570057</v>
      </c>
      <c r="CH755" s="31">
        <v>0.6802721088435374</v>
      </c>
      <c r="CI755" s="31">
        <v>0.45662100456621</v>
      </c>
      <c r="CJ755" s="31">
        <v>3.661645422943222</v>
      </c>
      <c r="CK755" s="31">
        <v>1.357159013797783</v>
      </c>
      <c r="CL755" s="31">
        <v>6.082204799239724</v>
      </c>
      <c r="CM755" s="31">
        <v>27.33487833140208</v>
      </c>
      <c r="CN755" s="31">
        <v>20.85501017869261</v>
      </c>
      <c r="CO755" s="31">
        <v>34.14112615823236</v>
      </c>
      <c r="CP755" s="31">
        <v>49.47856315179606</v>
      </c>
      <c r="CQ755" s="31">
        <v>56.57091155847094</v>
      </c>
      <c r="CR755" s="31">
        <v>42.02898550724638</v>
      </c>
      <c r="CS755" s="31">
        <v>19.52491309385863</v>
      </c>
      <c r="CT755" s="31">
        <v>21.21691924903868</v>
      </c>
      <c r="CU755" s="31">
        <v>17.74768353528154</v>
      </c>
    </row>
    <row r="756" ht="14.25" customHeight="1">
      <c r="A756" s="32">
        <v>751.0</v>
      </c>
      <c r="B756" s="33" t="s">
        <v>25</v>
      </c>
      <c r="C756" s="38" t="s">
        <v>220</v>
      </c>
      <c r="D756" s="38" t="s">
        <v>251</v>
      </c>
      <c r="E756" s="38" t="s">
        <v>252</v>
      </c>
      <c r="F756" s="39" t="s">
        <v>252</v>
      </c>
      <c r="G756" s="34">
        <v>4840.0</v>
      </c>
      <c r="H756" s="34">
        <v>2390.0</v>
      </c>
      <c r="I756" s="34">
        <v>2450.0</v>
      </c>
      <c r="J756" s="34">
        <v>1100.0</v>
      </c>
      <c r="K756" s="34">
        <v>244.0</v>
      </c>
      <c r="L756" s="34">
        <v>856.0</v>
      </c>
      <c r="M756" s="34">
        <v>2261.0</v>
      </c>
      <c r="N756" s="34">
        <v>1134.0</v>
      </c>
      <c r="O756" s="34">
        <v>1127.0</v>
      </c>
      <c r="P756" s="34">
        <v>1187.0</v>
      </c>
      <c r="Q756" s="34">
        <v>828.0</v>
      </c>
      <c r="R756" s="34">
        <v>359.0</v>
      </c>
      <c r="S756" s="34">
        <v>279.0</v>
      </c>
      <c r="T756" s="34">
        <v>176.0</v>
      </c>
      <c r="U756" s="34">
        <v>103.0</v>
      </c>
      <c r="V756" s="34">
        <v>13.0</v>
      </c>
      <c r="W756" s="34">
        <v>8.0</v>
      </c>
      <c r="X756" s="34">
        <v>5.0</v>
      </c>
      <c r="Y756" s="34">
        <v>6666.0</v>
      </c>
      <c r="Z756" s="34">
        <v>3381.0</v>
      </c>
      <c r="AA756" s="34">
        <v>3285.0</v>
      </c>
      <c r="AB756" s="34">
        <v>675.0</v>
      </c>
      <c r="AC756" s="34">
        <v>151.0</v>
      </c>
      <c r="AD756" s="34">
        <v>524.0</v>
      </c>
      <c r="AE756" s="34">
        <v>2389.0</v>
      </c>
      <c r="AF756" s="34">
        <v>1039.0</v>
      </c>
      <c r="AG756" s="34">
        <v>1350.0</v>
      </c>
      <c r="AH756" s="34">
        <v>2768.0</v>
      </c>
      <c r="AI756" s="34">
        <v>1708.0</v>
      </c>
      <c r="AJ756" s="34">
        <v>1060.0</v>
      </c>
      <c r="AK756" s="34">
        <v>796.0</v>
      </c>
      <c r="AL756" s="34">
        <v>460.0</v>
      </c>
      <c r="AM756" s="34">
        <v>336.0</v>
      </c>
      <c r="AN756" s="34">
        <v>38.0</v>
      </c>
      <c r="AO756" s="34">
        <v>23.0</v>
      </c>
      <c r="AP756" s="34">
        <v>15.0</v>
      </c>
      <c r="AQ756" s="34">
        <v>8630.0</v>
      </c>
      <c r="AR756" s="34">
        <v>4421.0</v>
      </c>
      <c r="AS756" s="34">
        <v>4209.0</v>
      </c>
      <c r="AT756" s="34">
        <v>316.0</v>
      </c>
      <c r="AU756" s="34">
        <v>60.0</v>
      </c>
      <c r="AV756" s="34">
        <v>256.0</v>
      </c>
      <c r="AW756" s="34">
        <v>2359.0</v>
      </c>
      <c r="AX756" s="34">
        <v>922.0</v>
      </c>
      <c r="AY756" s="34">
        <v>1437.0</v>
      </c>
      <c r="AZ756" s="34">
        <v>4270.0</v>
      </c>
      <c r="BA756" s="34">
        <v>2501.0</v>
      </c>
      <c r="BB756" s="34">
        <v>1769.0</v>
      </c>
      <c r="BC756" s="34">
        <v>1685.0</v>
      </c>
      <c r="BD756" s="34">
        <v>938.0</v>
      </c>
      <c r="BE756" s="34">
        <v>747.0</v>
      </c>
      <c r="BF756" s="35">
        <v>22.72727272727273</v>
      </c>
      <c r="BG756" s="35">
        <v>10.2092050209205</v>
      </c>
      <c r="BH756" s="35">
        <v>34.93877551020408</v>
      </c>
      <c r="BI756" s="35">
        <v>46.71487603305785</v>
      </c>
      <c r="BJ756" s="35">
        <v>47.44769874476987</v>
      </c>
      <c r="BK756" s="35">
        <v>46.0</v>
      </c>
      <c r="BL756" s="35">
        <v>24.52479338842975</v>
      </c>
      <c r="BM756" s="35">
        <v>34.64435146443515</v>
      </c>
      <c r="BN756" s="35">
        <v>14.6530612244898</v>
      </c>
      <c r="BO756" s="35">
        <v>5.764462809917355</v>
      </c>
      <c r="BP756" s="35">
        <v>7.364016736401674</v>
      </c>
      <c r="BQ756" s="35">
        <v>4.204081632653061</v>
      </c>
      <c r="BR756" s="35">
        <v>0.268595041322314</v>
      </c>
      <c r="BS756" s="35">
        <v>0.3347280334728033</v>
      </c>
      <c r="BT756" s="35">
        <v>0.2040816326530612</v>
      </c>
      <c r="BU756" s="35">
        <v>10.12601260126013</v>
      </c>
      <c r="BV756" s="35">
        <v>4.466134279798876</v>
      </c>
      <c r="BW756" s="35">
        <v>15.95129375951294</v>
      </c>
      <c r="BX756" s="35">
        <v>35.83858385838584</v>
      </c>
      <c r="BY756" s="35">
        <v>30.73055309080154</v>
      </c>
      <c r="BZ756" s="35">
        <v>41.0958904109589</v>
      </c>
      <c r="CA756" s="35">
        <v>41.52415241524152</v>
      </c>
      <c r="CB756" s="35">
        <v>50.5175983436853</v>
      </c>
      <c r="CC756" s="35">
        <v>32.26788432267884</v>
      </c>
      <c r="CD756" s="35">
        <v>11.94119411941194</v>
      </c>
      <c r="CE756" s="35">
        <v>13.60544217687075</v>
      </c>
      <c r="CF756" s="35">
        <v>10.22831050228311</v>
      </c>
      <c r="CG756" s="35">
        <v>0.57005700570057</v>
      </c>
      <c r="CH756" s="35">
        <v>0.6802721088435374</v>
      </c>
      <c r="CI756" s="35">
        <v>0.45662100456621</v>
      </c>
      <c r="CJ756" s="35">
        <v>3.661645422943222</v>
      </c>
      <c r="CK756" s="35">
        <v>1.357159013797783</v>
      </c>
      <c r="CL756" s="35">
        <v>6.082204799239724</v>
      </c>
      <c r="CM756" s="35">
        <v>27.33487833140208</v>
      </c>
      <c r="CN756" s="35">
        <v>20.85501017869261</v>
      </c>
      <c r="CO756" s="35">
        <v>34.14112615823236</v>
      </c>
      <c r="CP756" s="35">
        <v>49.47856315179606</v>
      </c>
      <c r="CQ756" s="35">
        <v>56.57091155847094</v>
      </c>
      <c r="CR756" s="35">
        <v>42.02898550724638</v>
      </c>
      <c r="CS756" s="35">
        <v>19.52491309385863</v>
      </c>
      <c r="CT756" s="35">
        <v>21.21691924903868</v>
      </c>
      <c r="CU756" s="35">
        <v>17.74768353528154</v>
      </c>
    </row>
    <row r="757" ht="14.25" hidden="1" customHeight="1">
      <c r="A757" s="27">
        <v>752.0</v>
      </c>
      <c r="B757" s="28" t="s">
        <v>25</v>
      </c>
      <c r="C757" s="28" t="s">
        <v>220</v>
      </c>
      <c r="D757" s="28" t="s">
        <v>251</v>
      </c>
      <c r="E757" s="28" t="s">
        <v>252</v>
      </c>
      <c r="F757" s="29" t="s">
        <v>19</v>
      </c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</row>
    <row r="758" ht="14.25" hidden="1" customHeight="1">
      <c r="A758" s="27">
        <v>753.0</v>
      </c>
      <c r="B758" s="28" t="s">
        <v>25</v>
      </c>
      <c r="C758" s="28" t="s">
        <v>220</v>
      </c>
      <c r="D758" s="28" t="s">
        <v>251</v>
      </c>
      <c r="E758" s="28" t="s">
        <v>252</v>
      </c>
      <c r="F758" s="29" t="s">
        <v>20</v>
      </c>
      <c r="G758" s="30">
        <v>4840.0</v>
      </c>
      <c r="H758" s="30">
        <v>2390.0</v>
      </c>
      <c r="I758" s="30">
        <v>2450.0</v>
      </c>
      <c r="J758" s="30">
        <v>1100.0</v>
      </c>
      <c r="K758" s="30">
        <v>244.0</v>
      </c>
      <c r="L758" s="30">
        <v>856.0</v>
      </c>
      <c r="M758" s="30">
        <v>2261.0</v>
      </c>
      <c r="N758" s="30">
        <v>1134.0</v>
      </c>
      <c r="O758" s="30">
        <v>1127.0</v>
      </c>
      <c r="P758" s="30">
        <v>1187.0</v>
      </c>
      <c r="Q758" s="30">
        <v>828.0</v>
      </c>
      <c r="R758" s="30">
        <v>359.0</v>
      </c>
      <c r="S758" s="30">
        <v>279.0</v>
      </c>
      <c r="T758" s="30">
        <v>176.0</v>
      </c>
      <c r="U758" s="30">
        <v>103.0</v>
      </c>
      <c r="V758" s="30">
        <v>13.0</v>
      </c>
      <c r="W758" s="30">
        <v>8.0</v>
      </c>
      <c r="X758" s="30">
        <v>5.0</v>
      </c>
      <c r="Y758" s="30">
        <v>6666.0</v>
      </c>
      <c r="Z758" s="30">
        <v>3381.0</v>
      </c>
      <c r="AA758" s="30">
        <v>3285.0</v>
      </c>
      <c r="AB758" s="30">
        <v>675.0</v>
      </c>
      <c r="AC758" s="30">
        <v>151.0</v>
      </c>
      <c r="AD758" s="30">
        <v>524.0</v>
      </c>
      <c r="AE758" s="30">
        <v>2389.0</v>
      </c>
      <c r="AF758" s="30">
        <v>1039.0</v>
      </c>
      <c r="AG758" s="30">
        <v>1350.0</v>
      </c>
      <c r="AH758" s="30">
        <v>2768.0</v>
      </c>
      <c r="AI758" s="30">
        <v>1708.0</v>
      </c>
      <c r="AJ758" s="30">
        <v>1060.0</v>
      </c>
      <c r="AK758" s="30">
        <v>796.0</v>
      </c>
      <c r="AL758" s="30">
        <v>460.0</v>
      </c>
      <c r="AM758" s="30">
        <v>336.0</v>
      </c>
      <c r="AN758" s="30">
        <v>38.0</v>
      </c>
      <c r="AO758" s="30">
        <v>23.0</v>
      </c>
      <c r="AP758" s="30">
        <v>15.0</v>
      </c>
      <c r="AQ758" s="30">
        <v>8630.0</v>
      </c>
      <c r="AR758" s="30">
        <v>4421.0</v>
      </c>
      <c r="AS758" s="30">
        <v>4209.0</v>
      </c>
      <c r="AT758" s="30">
        <v>316.0</v>
      </c>
      <c r="AU758" s="30">
        <v>60.0</v>
      </c>
      <c r="AV758" s="30">
        <v>256.0</v>
      </c>
      <c r="AW758" s="30">
        <v>2359.0</v>
      </c>
      <c r="AX758" s="30">
        <v>922.0</v>
      </c>
      <c r="AY758" s="30">
        <v>1437.0</v>
      </c>
      <c r="AZ758" s="30">
        <v>4270.0</v>
      </c>
      <c r="BA758" s="30">
        <v>2501.0</v>
      </c>
      <c r="BB758" s="30">
        <v>1769.0</v>
      </c>
      <c r="BC758" s="30">
        <v>1685.0</v>
      </c>
      <c r="BD758" s="30">
        <v>938.0</v>
      </c>
      <c r="BE758" s="30">
        <v>747.0</v>
      </c>
      <c r="BF758" s="31">
        <v>22.72727272727273</v>
      </c>
      <c r="BG758" s="31">
        <v>10.2092050209205</v>
      </c>
      <c r="BH758" s="31">
        <v>34.93877551020408</v>
      </c>
      <c r="BI758" s="31">
        <v>46.71487603305785</v>
      </c>
      <c r="BJ758" s="31">
        <v>47.44769874476987</v>
      </c>
      <c r="BK758" s="31">
        <v>46.0</v>
      </c>
      <c r="BL758" s="31">
        <v>24.52479338842975</v>
      </c>
      <c r="BM758" s="31">
        <v>34.64435146443515</v>
      </c>
      <c r="BN758" s="31">
        <v>14.6530612244898</v>
      </c>
      <c r="BO758" s="31">
        <v>5.764462809917355</v>
      </c>
      <c r="BP758" s="31">
        <v>7.364016736401674</v>
      </c>
      <c r="BQ758" s="31">
        <v>4.204081632653061</v>
      </c>
      <c r="BR758" s="31">
        <v>0.268595041322314</v>
      </c>
      <c r="BS758" s="31">
        <v>0.3347280334728033</v>
      </c>
      <c r="BT758" s="31">
        <v>0.2040816326530612</v>
      </c>
      <c r="BU758" s="31">
        <v>10.12601260126013</v>
      </c>
      <c r="BV758" s="31">
        <v>4.466134279798876</v>
      </c>
      <c r="BW758" s="31">
        <v>15.95129375951294</v>
      </c>
      <c r="BX758" s="31">
        <v>35.83858385838584</v>
      </c>
      <c r="BY758" s="31">
        <v>30.73055309080154</v>
      </c>
      <c r="BZ758" s="31">
        <v>41.0958904109589</v>
      </c>
      <c r="CA758" s="31">
        <v>41.52415241524152</v>
      </c>
      <c r="CB758" s="31">
        <v>50.5175983436853</v>
      </c>
      <c r="CC758" s="31">
        <v>32.26788432267884</v>
      </c>
      <c r="CD758" s="31">
        <v>11.94119411941194</v>
      </c>
      <c r="CE758" s="31">
        <v>13.60544217687075</v>
      </c>
      <c r="CF758" s="31">
        <v>10.22831050228311</v>
      </c>
      <c r="CG758" s="31">
        <v>0.57005700570057</v>
      </c>
      <c r="CH758" s="31">
        <v>0.6802721088435374</v>
      </c>
      <c r="CI758" s="31">
        <v>0.45662100456621</v>
      </c>
      <c r="CJ758" s="31">
        <v>3.661645422943222</v>
      </c>
      <c r="CK758" s="31">
        <v>1.357159013797783</v>
      </c>
      <c r="CL758" s="31">
        <v>6.082204799239724</v>
      </c>
      <c r="CM758" s="31">
        <v>27.33487833140208</v>
      </c>
      <c r="CN758" s="31">
        <v>20.85501017869261</v>
      </c>
      <c r="CO758" s="31">
        <v>34.14112615823236</v>
      </c>
      <c r="CP758" s="31">
        <v>49.47856315179606</v>
      </c>
      <c r="CQ758" s="31">
        <v>56.57091155847094</v>
      </c>
      <c r="CR758" s="31">
        <v>42.02898550724638</v>
      </c>
      <c r="CS758" s="31">
        <v>19.52491309385863</v>
      </c>
      <c r="CT758" s="31">
        <v>21.21691924903868</v>
      </c>
      <c r="CU758" s="31">
        <v>17.74768353528154</v>
      </c>
    </row>
    <row r="759" ht="14.25" hidden="1" customHeight="1">
      <c r="A759" s="23">
        <v>754.0</v>
      </c>
      <c r="B759" s="24" t="s">
        <v>23</v>
      </c>
      <c r="C759" s="37" t="s">
        <v>220</v>
      </c>
      <c r="D759" s="37" t="s">
        <v>253</v>
      </c>
      <c r="E759" s="37"/>
      <c r="F759" s="24" t="s">
        <v>253</v>
      </c>
      <c r="G759" s="25">
        <v>2634.0</v>
      </c>
      <c r="H759" s="25">
        <v>1273.0</v>
      </c>
      <c r="I759" s="25">
        <v>1361.0</v>
      </c>
      <c r="J759" s="25">
        <v>540.0</v>
      </c>
      <c r="K759" s="25">
        <v>104.0</v>
      </c>
      <c r="L759" s="25">
        <v>436.0</v>
      </c>
      <c r="M759" s="25">
        <v>1257.0</v>
      </c>
      <c r="N759" s="25">
        <v>599.0</v>
      </c>
      <c r="O759" s="25">
        <v>658.0</v>
      </c>
      <c r="P759" s="25">
        <v>657.0</v>
      </c>
      <c r="Q759" s="25">
        <v>462.0</v>
      </c>
      <c r="R759" s="25">
        <v>195.0</v>
      </c>
      <c r="S759" s="25">
        <v>172.0</v>
      </c>
      <c r="T759" s="25">
        <v>102.0</v>
      </c>
      <c r="U759" s="25">
        <v>70.0</v>
      </c>
      <c r="V759" s="25">
        <v>8.0</v>
      </c>
      <c r="W759" s="25">
        <v>6.0</v>
      </c>
      <c r="X759" s="25">
        <v>2.0</v>
      </c>
      <c r="Y759" s="25">
        <v>3087.0</v>
      </c>
      <c r="Z759" s="25">
        <v>1567.0</v>
      </c>
      <c r="AA759" s="25">
        <v>1520.0</v>
      </c>
      <c r="AB759" s="25">
        <v>395.0</v>
      </c>
      <c r="AC759" s="25">
        <v>108.0</v>
      </c>
      <c r="AD759" s="25">
        <v>287.0</v>
      </c>
      <c r="AE759" s="25">
        <v>1045.0</v>
      </c>
      <c r="AF759" s="25">
        <v>494.0</v>
      </c>
      <c r="AG759" s="25">
        <v>551.0</v>
      </c>
      <c r="AH759" s="25">
        <v>1200.0</v>
      </c>
      <c r="AI759" s="25">
        <v>720.0</v>
      </c>
      <c r="AJ759" s="25">
        <v>480.0</v>
      </c>
      <c r="AK759" s="25">
        <v>429.0</v>
      </c>
      <c r="AL759" s="25">
        <v>235.0</v>
      </c>
      <c r="AM759" s="25">
        <v>194.0</v>
      </c>
      <c r="AN759" s="25">
        <v>18.0</v>
      </c>
      <c r="AO759" s="25">
        <v>10.0</v>
      </c>
      <c r="AP759" s="25">
        <v>8.0</v>
      </c>
      <c r="AQ759" s="25">
        <v>3453.0</v>
      </c>
      <c r="AR759" s="25">
        <v>1775.0</v>
      </c>
      <c r="AS759" s="25">
        <v>1678.0</v>
      </c>
      <c r="AT759" s="25">
        <v>204.0</v>
      </c>
      <c r="AU759" s="25">
        <v>31.0</v>
      </c>
      <c r="AV759" s="25">
        <v>173.0</v>
      </c>
      <c r="AW759" s="25">
        <v>1008.0</v>
      </c>
      <c r="AX759" s="25">
        <v>441.0</v>
      </c>
      <c r="AY759" s="25">
        <v>567.0</v>
      </c>
      <c r="AZ759" s="25">
        <v>1515.0</v>
      </c>
      <c r="BA759" s="25">
        <v>902.0</v>
      </c>
      <c r="BB759" s="25">
        <v>613.0</v>
      </c>
      <c r="BC759" s="25">
        <v>726.0</v>
      </c>
      <c r="BD759" s="25">
        <v>401.0</v>
      </c>
      <c r="BE759" s="25">
        <v>325.0</v>
      </c>
      <c r="BF759" s="26">
        <v>20.50113895216401</v>
      </c>
      <c r="BG759" s="26">
        <v>8.16967792615868</v>
      </c>
      <c r="BH759" s="26">
        <v>32.03526818515797</v>
      </c>
      <c r="BI759" s="26">
        <v>47.72209567198178</v>
      </c>
      <c r="BJ759" s="26">
        <v>47.05420267085624</v>
      </c>
      <c r="BK759" s="26">
        <v>48.34680382072006</v>
      </c>
      <c r="BL759" s="26">
        <v>24.94305239179954</v>
      </c>
      <c r="BM759" s="26">
        <v>36.29222309505106</v>
      </c>
      <c r="BN759" s="26">
        <v>14.32770022042616</v>
      </c>
      <c r="BO759" s="26">
        <v>6.529992406985572</v>
      </c>
      <c r="BP759" s="26">
        <v>8.012568735271014</v>
      </c>
      <c r="BQ759" s="26">
        <v>5.143277002204261</v>
      </c>
      <c r="BR759" s="26">
        <v>0.3037205770690964</v>
      </c>
      <c r="BS759" s="26">
        <v>0.4713275726630008</v>
      </c>
      <c r="BT759" s="26">
        <v>0.1469507714915503</v>
      </c>
      <c r="BU759" s="26">
        <v>12.79559442824749</v>
      </c>
      <c r="BV759" s="26">
        <v>6.892150606253988</v>
      </c>
      <c r="BW759" s="26">
        <v>18.88157894736842</v>
      </c>
      <c r="BX759" s="26">
        <v>33.85163589245222</v>
      </c>
      <c r="BY759" s="26">
        <v>31.52520740268028</v>
      </c>
      <c r="BZ759" s="26">
        <v>36.25</v>
      </c>
      <c r="CA759" s="26">
        <v>38.87269193391643</v>
      </c>
      <c r="CB759" s="26">
        <v>45.94767070835992</v>
      </c>
      <c r="CC759" s="26">
        <v>31.57894736842105</v>
      </c>
      <c r="CD759" s="26">
        <v>13.89698736637512</v>
      </c>
      <c r="CE759" s="26">
        <v>14.99680918953414</v>
      </c>
      <c r="CF759" s="26">
        <v>12.76315789473684</v>
      </c>
      <c r="CG759" s="26">
        <v>0.5830903790087464</v>
      </c>
      <c r="CH759" s="26">
        <v>0.6381620931716656</v>
      </c>
      <c r="CI759" s="26">
        <v>0.5263157894736842</v>
      </c>
      <c r="CJ759" s="26">
        <v>5.907906168549087</v>
      </c>
      <c r="CK759" s="26">
        <v>1.746478873239437</v>
      </c>
      <c r="CL759" s="26">
        <v>10.30989272943981</v>
      </c>
      <c r="CM759" s="26">
        <v>29.19200695047784</v>
      </c>
      <c r="CN759" s="26">
        <v>24.84507042253521</v>
      </c>
      <c r="CO759" s="26">
        <v>33.79022646007152</v>
      </c>
      <c r="CP759" s="26">
        <v>43.87489139878367</v>
      </c>
      <c r="CQ759" s="26">
        <v>50.8169014084507</v>
      </c>
      <c r="CR759" s="26">
        <v>36.5315852205006</v>
      </c>
      <c r="CS759" s="26">
        <v>21.0251954821894</v>
      </c>
      <c r="CT759" s="26">
        <v>22.59154929577465</v>
      </c>
      <c r="CU759" s="26">
        <v>19.36829558998808</v>
      </c>
    </row>
    <row r="760" ht="14.25" hidden="1" customHeight="1">
      <c r="A760" s="27">
        <v>755.0</v>
      </c>
      <c r="B760" s="28" t="s">
        <v>23</v>
      </c>
      <c r="C760" s="28" t="s">
        <v>220</v>
      </c>
      <c r="D760" s="28" t="s">
        <v>253</v>
      </c>
      <c r="E760" s="28"/>
      <c r="F760" s="29" t="s">
        <v>19</v>
      </c>
      <c r="G760" s="30">
        <v>1170.0</v>
      </c>
      <c r="H760" s="30">
        <v>500.0</v>
      </c>
      <c r="I760" s="30">
        <v>670.0</v>
      </c>
      <c r="J760" s="30">
        <v>224.0</v>
      </c>
      <c r="K760" s="30">
        <v>33.0</v>
      </c>
      <c r="L760" s="30">
        <v>191.0</v>
      </c>
      <c r="M760" s="30">
        <v>457.0</v>
      </c>
      <c r="N760" s="30">
        <v>165.0</v>
      </c>
      <c r="O760" s="30">
        <v>292.0</v>
      </c>
      <c r="P760" s="30">
        <v>347.0</v>
      </c>
      <c r="Q760" s="30">
        <v>221.0</v>
      </c>
      <c r="R760" s="30">
        <v>126.0</v>
      </c>
      <c r="S760" s="30">
        <v>135.0</v>
      </c>
      <c r="T760" s="30">
        <v>76.0</v>
      </c>
      <c r="U760" s="30">
        <v>59.0</v>
      </c>
      <c r="V760" s="30">
        <v>7.0</v>
      </c>
      <c r="W760" s="30">
        <v>5.0</v>
      </c>
      <c r="X760" s="30">
        <v>2.0</v>
      </c>
      <c r="Y760" s="30">
        <v>1461.0</v>
      </c>
      <c r="Z760" s="30">
        <v>662.0</v>
      </c>
      <c r="AA760" s="30">
        <v>799.0</v>
      </c>
      <c r="AB760" s="30">
        <v>140.0</v>
      </c>
      <c r="AC760" s="30">
        <v>30.0</v>
      </c>
      <c r="AD760" s="30">
        <v>110.0</v>
      </c>
      <c r="AE760" s="30">
        <v>396.0</v>
      </c>
      <c r="AF760" s="30">
        <v>147.0</v>
      </c>
      <c r="AG760" s="30">
        <v>249.0</v>
      </c>
      <c r="AH760" s="30">
        <v>591.0</v>
      </c>
      <c r="AI760" s="30">
        <v>313.0</v>
      </c>
      <c r="AJ760" s="30">
        <v>278.0</v>
      </c>
      <c r="AK760" s="30">
        <v>322.0</v>
      </c>
      <c r="AL760" s="30">
        <v>166.0</v>
      </c>
      <c r="AM760" s="30">
        <v>156.0</v>
      </c>
      <c r="AN760" s="30">
        <v>12.0</v>
      </c>
      <c r="AO760" s="30">
        <v>6.0</v>
      </c>
      <c r="AP760" s="30">
        <v>6.0</v>
      </c>
      <c r="AQ760" s="30">
        <v>1379.0</v>
      </c>
      <c r="AR760" s="30">
        <v>651.0</v>
      </c>
      <c r="AS760" s="30">
        <v>728.0</v>
      </c>
      <c r="AT760" s="30">
        <v>68.0</v>
      </c>
      <c r="AU760" s="30">
        <v>11.0</v>
      </c>
      <c r="AV760" s="30">
        <v>57.0</v>
      </c>
      <c r="AW760" s="30">
        <v>265.0</v>
      </c>
      <c r="AX760" s="30">
        <v>103.0</v>
      </c>
      <c r="AY760" s="30">
        <v>162.0</v>
      </c>
      <c r="AZ760" s="30">
        <v>624.0</v>
      </c>
      <c r="BA760" s="30">
        <v>322.0</v>
      </c>
      <c r="BB760" s="30">
        <v>302.0</v>
      </c>
      <c r="BC760" s="30">
        <v>422.0</v>
      </c>
      <c r="BD760" s="30">
        <v>215.0</v>
      </c>
      <c r="BE760" s="30">
        <v>207.0</v>
      </c>
      <c r="BF760" s="31">
        <v>19.14529914529915</v>
      </c>
      <c r="BG760" s="31">
        <v>6.600000000000001</v>
      </c>
      <c r="BH760" s="31">
        <v>28.50746268656717</v>
      </c>
      <c r="BI760" s="31">
        <v>39.05982905982906</v>
      </c>
      <c r="BJ760" s="31">
        <v>33.0</v>
      </c>
      <c r="BK760" s="31">
        <v>43.58208955223881</v>
      </c>
      <c r="BL760" s="31">
        <v>29.65811965811966</v>
      </c>
      <c r="BM760" s="31">
        <v>44.2</v>
      </c>
      <c r="BN760" s="31">
        <v>18.80597014925373</v>
      </c>
      <c r="BO760" s="31">
        <v>11.53846153846154</v>
      </c>
      <c r="BP760" s="31">
        <v>15.2</v>
      </c>
      <c r="BQ760" s="31">
        <v>8.805970149253731</v>
      </c>
      <c r="BR760" s="31">
        <v>0.5982905982905984</v>
      </c>
      <c r="BS760" s="31">
        <v>1.0</v>
      </c>
      <c r="BT760" s="31">
        <v>0.2985074626865672</v>
      </c>
      <c r="BU760" s="31">
        <v>9.582477754962355</v>
      </c>
      <c r="BV760" s="31">
        <v>4.531722054380665</v>
      </c>
      <c r="BW760" s="31">
        <v>13.76720901126408</v>
      </c>
      <c r="BX760" s="31">
        <v>27.10472279260781</v>
      </c>
      <c r="BY760" s="31">
        <v>22.20543806646526</v>
      </c>
      <c r="BZ760" s="31">
        <v>31.1639549436796</v>
      </c>
      <c r="CA760" s="31">
        <v>40.4517453798768</v>
      </c>
      <c r="CB760" s="31">
        <v>47.2809667673716</v>
      </c>
      <c r="CC760" s="31">
        <v>34.79349186483104</v>
      </c>
      <c r="CD760" s="31">
        <v>22.03969883641341</v>
      </c>
      <c r="CE760" s="31">
        <v>25.07552870090635</v>
      </c>
      <c r="CF760" s="31">
        <v>19.5244055068836</v>
      </c>
      <c r="CG760" s="31">
        <v>0.8213552361396305</v>
      </c>
      <c r="CH760" s="31">
        <v>0.906344410876133</v>
      </c>
      <c r="CI760" s="31">
        <v>0.7509386733416771</v>
      </c>
      <c r="CJ760" s="31">
        <v>4.931109499637419</v>
      </c>
      <c r="CK760" s="31">
        <v>1.689708141321045</v>
      </c>
      <c r="CL760" s="31">
        <v>7.829670329670329</v>
      </c>
      <c r="CM760" s="31">
        <v>19.21682378535171</v>
      </c>
      <c r="CN760" s="31">
        <v>15.82181259600614</v>
      </c>
      <c r="CO760" s="31">
        <v>22.25274725274725</v>
      </c>
      <c r="CP760" s="31">
        <v>45.25018129079042</v>
      </c>
      <c r="CQ760" s="31">
        <v>49.46236559139785</v>
      </c>
      <c r="CR760" s="31">
        <v>41.48351648351649</v>
      </c>
      <c r="CS760" s="31">
        <v>30.60188542422045</v>
      </c>
      <c r="CT760" s="31">
        <v>33.02611367127496</v>
      </c>
      <c r="CU760" s="31">
        <v>28.43406593406593</v>
      </c>
    </row>
    <row r="761" ht="14.25" hidden="1" customHeight="1">
      <c r="A761" s="27">
        <v>756.0</v>
      </c>
      <c r="B761" s="28" t="s">
        <v>23</v>
      </c>
      <c r="C761" s="28" t="s">
        <v>220</v>
      </c>
      <c r="D761" s="28" t="s">
        <v>253</v>
      </c>
      <c r="E761" s="28"/>
      <c r="F761" s="29" t="s">
        <v>20</v>
      </c>
      <c r="G761" s="30">
        <v>1464.0</v>
      </c>
      <c r="H761" s="30">
        <v>773.0</v>
      </c>
      <c r="I761" s="30">
        <v>691.0</v>
      </c>
      <c r="J761" s="30">
        <v>316.0</v>
      </c>
      <c r="K761" s="30">
        <v>71.0</v>
      </c>
      <c r="L761" s="30">
        <v>245.0</v>
      </c>
      <c r="M761" s="30">
        <v>800.0</v>
      </c>
      <c r="N761" s="30">
        <v>434.0</v>
      </c>
      <c r="O761" s="30">
        <v>366.0</v>
      </c>
      <c r="P761" s="30">
        <v>310.0</v>
      </c>
      <c r="Q761" s="30">
        <v>241.0</v>
      </c>
      <c r="R761" s="30">
        <v>69.0</v>
      </c>
      <c r="S761" s="30">
        <v>37.0</v>
      </c>
      <c r="T761" s="30">
        <v>26.0</v>
      </c>
      <c r="U761" s="30">
        <v>11.0</v>
      </c>
      <c r="V761" s="30">
        <v>1.0</v>
      </c>
      <c r="W761" s="30">
        <v>1.0</v>
      </c>
      <c r="X761" s="30">
        <v>0.0</v>
      </c>
      <c r="Y761" s="30">
        <v>1626.0</v>
      </c>
      <c r="Z761" s="30">
        <v>905.0</v>
      </c>
      <c r="AA761" s="30">
        <v>721.0</v>
      </c>
      <c r="AB761" s="30">
        <v>255.0</v>
      </c>
      <c r="AC761" s="30">
        <v>78.0</v>
      </c>
      <c r="AD761" s="30">
        <v>177.0</v>
      </c>
      <c r="AE761" s="30">
        <v>649.0</v>
      </c>
      <c r="AF761" s="30">
        <v>347.0</v>
      </c>
      <c r="AG761" s="30">
        <v>302.0</v>
      </c>
      <c r="AH761" s="30">
        <v>609.0</v>
      </c>
      <c r="AI761" s="30">
        <v>407.0</v>
      </c>
      <c r="AJ761" s="30">
        <v>202.0</v>
      </c>
      <c r="AK761" s="30">
        <v>107.0</v>
      </c>
      <c r="AL761" s="30">
        <v>69.0</v>
      </c>
      <c r="AM761" s="30">
        <v>38.0</v>
      </c>
      <c r="AN761" s="30">
        <v>6.0</v>
      </c>
      <c r="AO761" s="30">
        <v>4.0</v>
      </c>
      <c r="AP761" s="30">
        <v>2.0</v>
      </c>
      <c r="AQ761" s="30">
        <v>2074.0</v>
      </c>
      <c r="AR761" s="30">
        <v>1124.0</v>
      </c>
      <c r="AS761" s="30">
        <v>950.0</v>
      </c>
      <c r="AT761" s="30">
        <v>136.0</v>
      </c>
      <c r="AU761" s="30">
        <v>20.0</v>
      </c>
      <c r="AV761" s="30">
        <v>116.0</v>
      </c>
      <c r="AW761" s="30">
        <v>743.0</v>
      </c>
      <c r="AX761" s="30">
        <v>338.0</v>
      </c>
      <c r="AY761" s="30">
        <v>405.0</v>
      </c>
      <c r="AZ761" s="30">
        <v>891.0</v>
      </c>
      <c r="BA761" s="30">
        <v>580.0</v>
      </c>
      <c r="BB761" s="30">
        <v>311.0</v>
      </c>
      <c r="BC761" s="30">
        <v>304.0</v>
      </c>
      <c r="BD761" s="30">
        <v>186.0</v>
      </c>
      <c r="BE761" s="30">
        <v>118.0</v>
      </c>
      <c r="BF761" s="31">
        <v>21.58469945355191</v>
      </c>
      <c r="BG761" s="31">
        <v>9.184993531694696</v>
      </c>
      <c r="BH761" s="31">
        <v>35.45586107091172</v>
      </c>
      <c r="BI761" s="31">
        <v>54.64480874316941</v>
      </c>
      <c r="BJ761" s="31">
        <v>56.14489003880983</v>
      </c>
      <c r="BK761" s="31">
        <v>52.96671490593343</v>
      </c>
      <c r="BL761" s="31">
        <v>21.17486338797814</v>
      </c>
      <c r="BM761" s="31">
        <v>31.17723156532988</v>
      </c>
      <c r="BN761" s="31">
        <v>9.985528219971057</v>
      </c>
      <c r="BO761" s="31">
        <v>2.527322404371585</v>
      </c>
      <c r="BP761" s="31">
        <v>3.363518758085381</v>
      </c>
      <c r="BQ761" s="31">
        <v>1.591895803183792</v>
      </c>
      <c r="BR761" s="31">
        <v>0.06830601092896176</v>
      </c>
      <c r="BS761" s="31">
        <v>0.129366106080207</v>
      </c>
      <c r="BT761" s="31">
        <v>0.0</v>
      </c>
      <c r="BU761" s="31">
        <v>15.68265682656827</v>
      </c>
      <c r="BV761" s="31">
        <v>8.61878453038674</v>
      </c>
      <c r="BW761" s="31">
        <v>24.5492371705964</v>
      </c>
      <c r="BX761" s="31">
        <v>39.91389913899139</v>
      </c>
      <c r="BY761" s="31">
        <v>38.34254143646409</v>
      </c>
      <c r="BZ761" s="31">
        <v>41.88626907073509</v>
      </c>
      <c r="CA761" s="31">
        <v>37.45387453874539</v>
      </c>
      <c r="CB761" s="31">
        <v>44.97237569060773</v>
      </c>
      <c r="CC761" s="31">
        <v>28.01664355062413</v>
      </c>
      <c r="CD761" s="31">
        <v>6.580565805658056</v>
      </c>
      <c r="CE761" s="31">
        <v>7.624309392265194</v>
      </c>
      <c r="CF761" s="31">
        <v>5.270457697642163</v>
      </c>
      <c r="CG761" s="31">
        <v>0.3690036900369004</v>
      </c>
      <c r="CH761" s="31">
        <v>0.4419889502762431</v>
      </c>
      <c r="CI761" s="31">
        <v>0.2773925104022191</v>
      </c>
      <c r="CJ761" s="31">
        <v>6.557377049180328</v>
      </c>
      <c r="CK761" s="31">
        <v>1.779359430604982</v>
      </c>
      <c r="CL761" s="31">
        <v>12.21052631578947</v>
      </c>
      <c r="CM761" s="31">
        <v>35.824493731919</v>
      </c>
      <c r="CN761" s="31">
        <v>30.0711743772242</v>
      </c>
      <c r="CO761" s="31">
        <v>42.63157894736842</v>
      </c>
      <c r="CP761" s="31">
        <v>42.96046287367406</v>
      </c>
      <c r="CQ761" s="31">
        <v>51.60142348754449</v>
      </c>
      <c r="CR761" s="31">
        <v>32.73684210526316</v>
      </c>
      <c r="CS761" s="31">
        <v>14.65766634522662</v>
      </c>
      <c r="CT761" s="31">
        <v>16.54804270462633</v>
      </c>
      <c r="CU761" s="31">
        <v>12.42105263157895</v>
      </c>
    </row>
    <row r="762" ht="14.25" customHeight="1">
      <c r="A762" s="32">
        <v>757.0</v>
      </c>
      <c r="B762" s="33" t="s">
        <v>25</v>
      </c>
      <c r="C762" s="38" t="s">
        <v>220</v>
      </c>
      <c r="D762" s="38" t="s">
        <v>253</v>
      </c>
      <c r="E762" s="38" t="s">
        <v>254</v>
      </c>
      <c r="F762" s="39" t="s">
        <v>254</v>
      </c>
      <c r="G762" s="34">
        <v>2634.0</v>
      </c>
      <c r="H762" s="34">
        <v>1273.0</v>
      </c>
      <c r="I762" s="34">
        <v>1361.0</v>
      </c>
      <c r="J762" s="34">
        <v>540.0</v>
      </c>
      <c r="K762" s="34">
        <v>104.0</v>
      </c>
      <c r="L762" s="34">
        <v>436.0</v>
      </c>
      <c r="M762" s="34">
        <v>1257.0</v>
      </c>
      <c r="N762" s="34">
        <v>599.0</v>
      </c>
      <c r="O762" s="34">
        <v>658.0</v>
      </c>
      <c r="P762" s="34">
        <v>657.0</v>
      </c>
      <c r="Q762" s="34">
        <v>462.0</v>
      </c>
      <c r="R762" s="34">
        <v>195.0</v>
      </c>
      <c r="S762" s="34">
        <v>172.0</v>
      </c>
      <c r="T762" s="34">
        <v>102.0</v>
      </c>
      <c r="U762" s="34">
        <v>70.0</v>
      </c>
      <c r="V762" s="34">
        <v>8.0</v>
      </c>
      <c r="W762" s="34">
        <v>6.0</v>
      </c>
      <c r="X762" s="34">
        <v>2.0</v>
      </c>
      <c r="Y762" s="34">
        <v>3087.0</v>
      </c>
      <c r="Z762" s="34">
        <v>1567.0</v>
      </c>
      <c r="AA762" s="34">
        <v>1520.0</v>
      </c>
      <c r="AB762" s="34">
        <v>395.0</v>
      </c>
      <c r="AC762" s="34">
        <v>108.0</v>
      </c>
      <c r="AD762" s="34">
        <v>287.0</v>
      </c>
      <c r="AE762" s="34">
        <v>1045.0</v>
      </c>
      <c r="AF762" s="34">
        <v>494.0</v>
      </c>
      <c r="AG762" s="34">
        <v>551.0</v>
      </c>
      <c r="AH762" s="34">
        <v>1200.0</v>
      </c>
      <c r="AI762" s="34">
        <v>720.0</v>
      </c>
      <c r="AJ762" s="34">
        <v>480.0</v>
      </c>
      <c r="AK762" s="34">
        <v>429.0</v>
      </c>
      <c r="AL762" s="34">
        <v>235.0</v>
      </c>
      <c r="AM762" s="34">
        <v>194.0</v>
      </c>
      <c r="AN762" s="34">
        <v>18.0</v>
      </c>
      <c r="AO762" s="34">
        <v>10.0</v>
      </c>
      <c r="AP762" s="34">
        <v>8.0</v>
      </c>
      <c r="AQ762" s="34">
        <v>3453.0</v>
      </c>
      <c r="AR762" s="34">
        <v>1775.0</v>
      </c>
      <c r="AS762" s="34">
        <v>1678.0</v>
      </c>
      <c r="AT762" s="34">
        <v>204.0</v>
      </c>
      <c r="AU762" s="34">
        <v>31.0</v>
      </c>
      <c r="AV762" s="34">
        <v>173.0</v>
      </c>
      <c r="AW762" s="34">
        <v>1008.0</v>
      </c>
      <c r="AX762" s="34">
        <v>441.0</v>
      </c>
      <c r="AY762" s="34">
        <v>567.0</v>
      </c>
      <c r="AZ762" s="34">
        <v>1515.0</v>
      </c>
      <c r="BA762" s="34">
        <v>902.0</v>
      </c>
      <c r="BB762" s="34">
        <v>613.0</v>
      </c>
      <c r="BC762" s="34">
        <v>726.0</v>
      </c>
      <c r="BD762" s="34">
        <v>401.0</v>
      </c>
      <c r="BE762" s="34">
        <v>325.0</v>
      </c>
      <c r="BF762" s="35">
        <v>20.50113895216401</v>
      </c>
      <c r="BG762" s="35">
        <v>8.16967792615868</v>
      </c>
      <c r="BH762" s="35">
        <v>32.03526818515797</v>
      </c>
      <c r="BI762" s="35">
        <v>47.72209567198178</v>
      </c>
      <c r="BJ762" s="35">
        <v>47.05420267085624</v>
      </c>
      <c r="BK762" s="35">
        <v>48.34680382072006</v>
      </c>
      <c r="BL762" s="35">
        <v>24.94305239179954</v>
      </c>
      <c r="BM762" s="35">
        <v>36.29222309505106</v>
      </c>
      <c r="BN762" s="35">
        <v>14.32770022042616</v>
      </c>
      <c r="BO762" s="35">
        <v>6.529992406985572</v>
      </c>
      <c r="BP762" s="35">
        <v>8.012568735271014</v>
      </c>
      <c r="BQ762" s="35">
        <v>5.143277002204261</v>
      </c>
      <c r="BR762" s="35">
        <v>0.3037205770690964</v>
      </c>
      <c r="BS762" s="35">
        <v>0.4713275726630008</v>
      </c>
      <c r="BT762" s="35">
        <v>0.1469507714915503</v>
      </c>
      <c r="BU762" s="35">
        <v>12.79559442824749</v>
      </c>
      <c r="BV762" s="35">
        <v>6.892150606253988</v>
      </c>
      <c r="BW762" s="35">
        <v>18.88157894736842</v>
      </c>
      <c r="BX762" s="35">
        <v>33.85163589245222</v>
      </c>
      <c r="BY762" s="35">
        <v>31.52520740268028</v>
      </c>
      <c r="BZ762" s="35">
        <v>36.25</v>
      </c>
      <c r="CA762" s="35">
        <v>38.87269193391643</v>
      </c>
      <c r="CB762" s="35">
        <v>45.94767070835992</v>
      </c>
      <c r="CC762" s="35">
        <v>31.57894736842105</v>
      </c>
      <c r="CD762" s="35">
        <v>13.89698736637512</v>
      </c>
      <c r="CE762" s="35">
        <v>14.99680918953414</v>
      </c>
      <c r="CF762" s="35">
        <v>12.76315789473684</v>
      </c>
      <c r="CG762" s="35">
        <v>0.5830903790087464</v>
      </c>
      <c r="CH762" s="35">
        <v>0.6381620931716656</v>
      </c>
      <c r="CI762" s="35">
        <v>0.5263157894736842</v>
      </c>
      <c r="CJ762" s="35">
        <v>5.907906168549087</v>
      </c>
      <c r="CK762" s="35">
        <v>1.746478873239437</v>
      </c>
      <c r="CL762" s="35">
        <v>10.30989272943981</v>
      </c>
      <c r="CM762" s="35">
        <v>29.19200695047784</v>
      </c>
      <c r="CN762" s="35">
        <v>24.84507042253521</v>
      </c>
      <c r="CO762" s="35">
        <v>33.79022646007152</v>
      </c>
      <c r="CP762" s="35">
        <v>43.87489139878367</v>
      </c>
      <c r="CQ762" s="35">
        <v>50.8169014084507</v>
      </c>
      <c r="CR762" s="35">
        <v>36.5315852205006</v>
      </c>
      <c r="CS762" s="35">
        <v>21.0251954821894</v>
      </c>
      <c r="CT762" s="35">
        <v>22.59154929577465</v>
      </c>
      <c r="CU762" s="35">
        <v>19.36829558998808</v>
      </c>
    </row>
    <row r="763" ht="14.25" hidden="1" customHeight="1">
      <c r="A763" s="27">
        <v>758.0</v>
      </c>
      <c r="B763" s="28" t="s">
        <v>25</v>
      </c>
      <c r="C763" s="28" t="s">
        <v>220</v>
      </c>
      <c r="D763" s="28" t="s">
        <v>253</v>
      </c>
      <c r="E763" s="28" t="s">
        <v>254</v>
      </c>
      <c r="F763" s="29" t="s">
        <v>19</v>
      </c>
      <c r="G763" s="30">
        <v>1170.0</v>
      </c>
      <c r="H763" s="30">
        <v>500.0</v>
      </c>
      <c r="I763" s="30">
        <v>670.0</v>
      </c>
      <c r="J763" s="30">
        <v>224.0</v>
      </c>
      <c r="K763" s="30">
        <v>33.0</v>
      </c>
      <c r="L763" s="30">
        <v>191.0</v>
      </c>
      <c r="M763" s="30">
        <v>457.0</v>
      </c>
      <c r="N763" s="30">
        <v>165.0</v>
      </c>
      <c r="O763" s="30">
        <v>292.0</v>
      </c>
      <c r="P763" s="30">
        <v>347.0</v>
      </c>
      <c r="Q763" s="30">
        <v>221.0</v>
      </c>
      <c r="R763" s="30">
        <v>126.0</v>
      </c>
      <c r="S763" s="30">
        <v>135.0</v>
      </c>
      <c r="T763" s="30">
        <v>76.0</v>
      </c>
      <c r="U763" s="30">
        <v>59.0</v>
      </c>
      <c r="V763" s="30">
        <v>7.0</v>
      </c>
      <c r="W763" s="30">
        <v>5.0</v>
      </c>
      <c r="X763" s="30">
        <v>2.0</v>
      </c>
      <c r="Y763" s="30">
        <v>1461.0</v>
      </c>
      <c r="Z763" s="30">
        <v>662.0</v>
      </c>
      <c r="AA763" s="30">
        <v>799.0</v>
      </c>
      <c r="AB763" s="30">
        <v>140.0</v>
      </c>
      <c r="AC763" s="30">
        <v>30.0</v>
      </c>
      <c r="AD763" s="30">
        <v>110.0</v>
      </c>
      <c r="AE763" s="30">
        <v>396.0</v>
      </c>
      <c r="AF763" s="30">
        <v>147.0</v>
      </c>
      <c r="AG763" s="30">
        <v>249.0</v>
      </c>
      <c r="AH763" s="30">
        <v>591.0</v>
      </c>
      <c r="AI763" s="30">
        <v>313.0</v>
      </c>
      <c r="AJ763" s="30">
        <v>278.0</v>
      </c>
      <c r="AK763" s="30">
        <v>322.0</v>
      </c>
      <c r="AL763" s="30">
        <v>166.0</v>
      </c>
      <c r="AM763" s="30">
        <v>156.0</v>
      </c>
      <c r="AN763" s="30">
        <v>12.0</v>
      </c>
      <c r="AO763" s="30">
        <v>6.0</v>
      </c>
      <c r="AP763" s="30">
        <v>6.0</v>
      </c>
      <c r="AQ763" s="30">
        <v>1379.0</v>
      </c>
      <c r="AR763" s="30">
        <v>651.0</v>
      </c>
      <c r="AS763" s="30">
        <v>728.0</v>
      </c>
      <c r="AT763" s="30">
        <v>68.0</v>
      </c>
      <c r="AU763" s="30">
        <v>11.0</v>
      </c>
      <c r="AV763" s="30">
        <v>57.0</v>
      </c>
      <c r="AW763" s="30">
        <v>265.0</v>
      </c>
      <c r="AX763" s="30">
        <v>103.0</v>
      </c>
      <c r="AY763" s="30">
        <v>162.0</v>
      </c>
      <c r="AZ763" s="30">
        <v>624.0</v>
      </c>
      <c r="BA763" s="30">
        <v>322.0</v>
      </c>
      <c r="BB763" s="30">
        <v>302.0</v>
      </c>
      <c r="BC763" s="30">
        <v>422.0</v>
      </c>
      <c r="BD763" s="30">
        <v>215.0</v>
      </c>
      <c r="BE763" s="30">
        <v>207.0</v>
      </c>
      <c r="BF763" s="31">
        <v>19.14529914529915</v>
      </c>
      <c r="BG763" s="31">
        <v>6.600000000000001</v>
      </c>
      <c r="BH763" s="31">
        <v>28.50746268656717</v>
      </c>
      <c r="BI763" s="31">
        <v>39.05982905982906</v>
      </c>
      <c r="BJ763" s="31">
        <v>33.0</v>
      </c>
      <c r="BK763" s="31">
        <v>43.58208955223881</v>
      </c>
      <c r="BL763" s="31">
        <v>29.65811965811966</v>
      </c>
      <c r="BM763" s="31">
        <v>44.2</v>
      </c>
      <c r="BN763" s="31">
        <v>18.80597014925373</v>
      </c>
      <c r="BO763" s="31">
        <v>11.53846153846154</v>
      </c>
      <c r="BP763" s="31">
        <v>15.2</v>
      </c>
      <c r="BQ763" s="31">
        <v>8.805970149253731</v>
      </c>
      <c r="BR763" s="31">
        <v>0.5982905982905984</v>
      </c>
      <c r="BS763" s="31">
        <v>1.0</v>
      </c>
      <c r="BT763" s="31">
        <v>0.2985074626865672</v>
      </c>
      <c r="BU763" s="31">
        <v>9.582477754962355</v>
      </c>
      <c r="BV763" s="31">
        <v>4.531722054380665</v>
      </c>
      <c r="BW763" s="31">
        <v>13.76720901126408</v>
      </c>
      <c r="BX763" s="31">
        <v>27.10472279260781</v>
      </c>
      <c r="BY763" s="31">
        <v>22.20543806646526</v>
      </c>
      <c r="BZ763" s="31">
        <v>31.1639549436796</v>
      </c>
      <c r="CA763" s="31">
        <v>40.4517453798768</v>
      </c>
      <c r="CB763" s="31">
        <v>47.2809667673716</v>
      </c>
      <c r="CC763" s="31">
        <v>34.79349186483104</v>
      </c>
      <c r="CD763" s="31">
        <v>22.03969883641341</v>
      </c>
      <c r="CE763" s="31">
        <v>25.07552870090635</v>
      </c>
      <c r="CF763" s="31">
        <v>19.5244055068836</v>
      </c>
      <c r="CG763" s="31">
        <v>0.8213552361396305</v>
      </c>
      <c r="CH763" s="31">
        <v>0.906344410876133</v>
      </c>
      <c r="CI763" s="31">
        <v>0.7509386733416771</v>
      </c>
      <c r="CJ763" s="31">
        <v>4.931109499637419</v>
      </c>
      <c r="CK763" s="31">
        <v>1.689708141321045</v>
      </c>
      <c r="CL763" s="31">
        <v>7.829670329670329</v>
      </c>
      <c r="CM763" s="31">
        <v>19.21682378535171</v>
      </c>
      <c r="CN763" s="31">
        <v>15.82181259600614</v>
      </c>
      <c r="CO763" s="31">
        <v>22.25274725274725</v>
      </c>
      <c r="CP763" s="31">
        <v>45.25018129079042</v>
      </c>
      <c r="CQ763" s="31">
        <v>49.46236559139785</v>
      </c>
      <c r="CR763" s="31">
        <v>41.48351648351649</v>
      </c>
      <c r="CS763" s="31">
        <v>30.60188542422045</v>
      </c>
      <c r="CT763" s="31">
        <v>33.02611367127496</v>
      </c>
      <c r="CU763" s="31">
        <v>28.43406593406593</v>
      </c>
    </row>
    <row r="764" ht="14.25" hidden="1" customHeight="1">
      <c r="A764" s="27">
        <v>759.0</v>
      </c>
      <c r="B764" s="28" t="s">
        <v>25</v>
      </c>
      <c r="C764" s="28" t="s">
        <v>220</v>
      </c>
      <c r="D764" s="28" t="s">
        <v>253</v>
      </c>
      <c r="E764" s="28" t="s">
        <v>254</v>
      </c>
      <c r="F764" s="29" t="s">
        <v>20</v>
      </c>
      <c r="G764" s="30">
        <v>1464.0</v>
      </c>
      <c r="H764" s="30">
        <v>773.0</v>
      </c>
      <c r="I764" s="30">
        <v>691.0</v>
      </c>
      <c r="J764" s="30">
        <v>316.0</v>
      </c>
      <c r="K764" s="30">
        <v>71.0</v>
      </c>
      <c r="L764" s="30">
        <v>245.0</v>
      </c>
      <c r="M764" s="30">
        <v>800.0</v>
      </c>
      <c r="N764" s="30">
        <v>434.0</v>
      </c>
      <c r="O764" s="30">
        <v>366.0</v>
      </c>
      <c r="P764" s="30">
        <v>310.0</v>
      </c>
      <c r="Q764" s="30">
        <v>241.0</v>
      </c>
      <c r="R764" s="30">
        <v>69.0</v>
      </c>
      <c r="S764" s="30">
        <v>37.0</v>
      </c>
      <c r="T764" s="30">
        <v>26.0</v>
      </c>
      <c r="U764" s="30">
        <v>11.0</v>
      </c>
      <c r="V764" s="30">
        <v>1.0</v>
      </c>
      <c r="W764" s="30">
        <v>1.0</v>
      </c>
      <c r="X764" s="30">
        <v>0.0</v>
      </c>
      <c r="Y764" s="30">
        <v>1626.0</v>
      </c>
      <c r="Z764" s="30">
        <v>905.0</v>
      </c>
      <c r="AA764" s="30">
        <v>721.0</v>
      </c>
      <c r="AB764" s="30">
        <v>255.0</v>
      </c>
      <c r="AC764" s="30">
        <v>78.0</v>
      </c>
      <c r="AD764" s="30">
        <v>177.0</v>
      </c>
      <c r="AE764" s="30">
        <v>649.0</v>
      </c>
      <c r="AF764" s="30">
        <v>347.0</v>
      </c>
      <c r="AG764" s="30">
        <v>302.0</v>
      </c>
      <c r="AH764" s="30">
        <v>609.0</v>
      </c>
      <c r="AI764" s="30">
        <v>407.0</v>
      </c>
      <c r="AJ764" s="30">
        <v>202.0</v>
      </c>
      <c r="AK764" s="30">
        <v>107.0</v>
      </c>
      <c r="AL764" s="30">
        <v>69.0</v>
      </c>
      <c r="AM764" s="30">
        <v>38.0</v>
      </c>
      <c r="AN764" s="30">
        <v>6.0</v>
      </c>
      <c r="AO764" s="30">
        <v>4.0</v>
      </c>
      <c r="AP764" s="30">
        <v>2.0</v>
      </c>
      <c r="AQ764" s="30">
        <v>2074.0</v>
      </c>
      <c r="AR764" s="30">
        <v>1124.0</v>
      </c>
      <c r="AS764" s="30">
        <v>950.0</v>
      </c>
      <c r="AT764" s="30">
        <v>136.0</v>
      </c>
      <c r="AU764" s="30">
        <v>20.0</v>
      </c>
      <c r="AV764" s="30">
        <v>116.0</v>
      </c>
      <c r="AW764" s="30">
        <v>743.0</v>
      </c>
      <c r="AX764" s="30">
        <v>338.0</v>
      </c>
      <c r="AY764" s="30">
        <v>405.0</v>
      </c>
      <c r="AZ764" s="30">
        <v>891.0</v>
      </c>
      <c r="BA764" s="30">
        <v>580.0</v>
      </c>
      <c r="BB764" s="30">
        <v>311.0</v>
      </c>
      <c r="BC764" s="30">
        <v>304.0</v>
      </c>
      <c r="BD764" s="30">
        <v>186.0</v>
      </c>
      <c r="BE764" s="30">
        <v>118.0</v>
      </c>
      <c r="BF764" s="31">
        <v>21.58469945355191</v>
      </c>
      <c r="BG764" s="31">
        <v>9.184993531694696</v>
      </c>
      <c r="BH764" s="31">
        <v>35.45586107091172</v>
      </c>
      <c r="BI764" s="31">
        <v>54.64480874316941</v>
      </c>
      <c r="BJ764" s="31">
        <v>56.14489003880983</v>
      </c>
      <c r="BK764" s="31">
        <v>52.96671490593343</v>
      </c>
      <c r="BL764" s="31">
        <v>21.17486338797814</v>
      </c>
      <c r="BM764" s="31">
        <v>31.17723156532988</v>
      </c>
      <c r="BN764" s="31">
        <v>9.985528219971057</v>
      </c>
      <c r="BO764" s="31">
        <v>2.527322404371585</v>
      </c>
      <c r="BP764" s="31">
        <v>3.363518758085381</v>
      </c>
      <c r="BQ764" s="31">
        <v>1.591895803183792</v>
      </c>
      <c r="BR764" s="31">
        <v>0.06830601092896176</v>
      </c>
      <c r="BS764" s="31">
        <v>0.129366106080207</v>
      </c>
      <c r="BT764" s="31">
        <v>0.0</v>
      </c>
      <c r="BU764" s="31">
        <v>15.68265682656827</v>
      </c>
      <c r="BV764" s="31">
        <v>8.61878453038674</v>
      </c>
      <c r="BW764" s="31">
        <v>24.5492371705964</v>
      </c>
      <c r="BX764" s="31">
        <v>39.91389913899139</v>
      </c>
      <c r="BY764" s="31">
        <v>38.34254143646409</v>
      </c>
      <c r="BZ764" s="31">
        <v>41.88626907073509</v>
      </c>
      <c r="CA764" s="31">
        <v>37.45387453874539</v>
      </c>
      <c r="CB764" s="31">
        <v>44.97237569060773</v>
      </c>
      <c r="CC764" s="31">
        <v>28.01664355062413</v>
      </c>
      <c r="CD764" s="31">
        <v>6.580565805658056</v>
      </c>
      <c r="CE764" s="31">
        <v>7.624309392265194</v>
      </c>
      <c r="CF764" s="31">
        <v>5.270457697642163</v>
      </c>
      <c r="CG764" s="31">
        <v>0.3690036900369004</v>
      </c>
      <c r="CH764" s="31">
        <v>0.4419889502762431</v>
      </c>
      <c r="CI764" s="31">
        <v>0.2773925104022191</v>
      </c>
      <c r="CJ764" s="31">
        <v>6.557377049180328</v>
      </c>
      <c r="CK764" s="31">
        <v>1.779359430604982</v>
      </c>
      <c r="CL764" s="31">
        <v>12.21052631578947</v>
      </c>
      <c r="CM764" s="31">
        <v>35.824493731919</v>
      </c>
      <c r="CN764" s="31">
        <v>30.0711743772242</v>
      </c>
      <c r="CO764" s="31">
        <v>42.63157894736842</v>
      </c>
      <c r="CP764" s="31">
        <v>42.96046287367406</v>
      </c>
      <c r="CQ764" s="31">
        <v>51.60142348754449</v>
      </c>
      <c r="CR764" s="31">
        <v>32.73684210526316</v>
      </c>
      <c r="CS764" s="31">
        <v>14.65766634522662</v>
      </c>
      <c r="CT764" s="31">
        <v>16.54804270462633</v>
      </c>
      <c r="CU764" s="31">
        <v>12.42105263157895</v>
      </c>
    </row>
    <row r="765" ht="14.25" hidden="1" customHeight="1">
      <c r="A765" s="23">
        <v>760.0</v>
      </c>
      <c r="B765" s="24" t="s">
        <v>23</v>
      </c>
      <c r="C765" s="37" t="s">
        <v>220</v>
      </c>
      <c r="D765" s="37" t="s">
        <v>255</v>
      </c>
      <c r="E765" s="37"/>
      <c r="F765" s="24" t="s">
        <v>255</v>
      </c>
      <c r="G765" s="25">
        <v>3942.0</v>
      </c>
      <c r="H765" s="25">
        <v>1989.0</v>
      </c>
      <c r="I765" s="25">
        <v>1953.0</v>
      </c>
      <c r="J765" s="25">
        <v>843.0</v>
      </c>
      <c r="K765" s="25">
        <v>203.0</v>
      </c>
      <c r="L765" s="25">
        <v>640.0</v>
      </c>
      <c r="M765" s="25">
        <v>1722.0</v>
      </c>
      <c r="N765" s="25">
        <v>846.0</v>
      </c>
      <c r="O765" s="25">
        <v>876.0</v>
      </c>
      <c r="P765" s="25">
        <v>1109.0</v>
      </c>
      <c r="Q765" s="25">
        <v>753.0</v>
      </c>
      <c r="R765" s="25">
        <v>356.0</v>
      </c>
      <c r="S765" s="25">
        <v>257.0</v>
      </c>
      <c r="T765" s="25">
        <v>182.0</v>
      </c>
      <c r="U765" s="25">
        <v>75.0</v>
      </c>
      <c r="V765" s="25">
        <v>11.0</v>
      </c>
      <c r="W765" s="25">
        <v>5.0</v>
      </c>
      <c r="X765" s="25">
        <v>6.0</v>
      </c>
      <c r="Y765" s="25">
        <v>4731.0</v>
      </c>
      <c r="Z765" s="25">
        <v>2328.0</v>
      </c>
      <c r="AA765" s="25">
        <v>2403.0</v>
      </c>
      <c r="AB765" s="25">
        <v>519.0</v>
      </c>
      <c r="AC765" s="25">
        <v>101.0</v>
      </c>
      <c r="AD765" s="25">
        <v>418.0</v>
      </c>
      <c r="AE765" s="25">
        <v>1672.0</v>
      </c>
      <c r="AF765" s="25">
        <v>676.0</v>
      </c>
      <c r="AG765" s="25">
        <v>996.0</v>
      </c>
      <c r="AH765" s="25">
        <v>1860.0</v>
      </c>
      <c r="AI765" s="25">
        <v>1121.0</v>
      </c>
      <c r="AJ765" s="25">
        <v>739.0</v>
      </c>
      <c r="AK765" s="25">
        <v>665.0</v>
      </c>
      <c r="AL765" s="25">
        <v>421.0</v>
      </c>
      <c r="AM765" s="25">
        <v>244.0</v>
      </c>
      <c r="AN765" s="25">
        <v>15.0</v>
      </c>
      <c r="AO765" s="25">
        <v>9.0</v>
      </c>
      <c r="AP765" s="25">
        <v>6.0</v>
      </c>
      <c r="AQ765" s="25">
        <v>6488.0</v>
      </c>
      <c r="AR765" s="25">
        <v>3336.0</v>
      </c>
      <c r="AS765" s="25">
        <v>3152.0</v>
      </c>
      <c r="AT765" s="25">
        <v>241.0</v>
      </c>
      <c r="AU765" s="25">
        <v>38.0</v>
      </c>
      <c r="AV765" s="25">
        <v>203.0</v>
      </c>
      <c r="AW765" s="25">
        <v>1531.0</v>
      </c>
      <c r="AX765" s="25">
        <v>519.0</v>
      </c>
      <c r="AY765" s="25">
        <v>1012.0</v>
      </c>
      <c r="AZ765" s="25">
        <v>3111.0</v>
      </c>
      <c r="BA765" s="25">
        <v>1845.0</v>
      </c>
      <c r="BB765" s="25">
        <v>1266.0</v>
      </c>
      <c r="BC765" s="25">
        <v>1605.0</v>
      </c>
      <c r="BD765" s="25">
        <v>934.0</v>
      </c>
      <c r="BE765" s="25">
        <v>671.0</v>
      </c>
      <c r="BF765" s="26">
        <v>21.38508371385084</v>
      </c>
      <c r="BG765" s="26">
        <v>10.2061337355455</v>
      </c>
      <c r="BH765" s="26">
        <v>32.77009728622632</v>
      </c>
      <c r="BI765" s="26">
        <v>43.68340943683409</v>
      </c>
      <c r="BJ765" s="26">
        <v>42.53393665158371</v>
      </c>
      <c r="BK765" s="26">
        <v>44.85407066052227</v>
      </c>
      <c r="BL765" s="26">
        <v>28.13292744799594</v>
      </c>
      <c r="BM765" s="26">
        <v>37.85822021116139</v>
      </c>
      <c r="BN765" s="26">
        <v>18.22836661546339</v>
      </c>
      <c r="BO765" s="26">
        <v>6.519533231861999</v>
      </c>
      <c r="BP765" s="26">
        <v>9.15032679738562</v>
      </c>
      <c r="BQ765" s="26">
        <v>3.840245775729647</v>
      </c>
      <c r="BR765" s="26">
        <v>0.2790461694571283</v>
      </c>
      <c r="BS765" s="26">
        <v>0.2513826043237808</v>
      </c>
      <c r="BT765" s="26">
        <v>0.3072196620583718</v>
      </c>
      <c r="BU765" s="26">
        <v>10.97019657577679</v>
      </c>
      <c r="BV765" s="26">
        <v>4.338487972508591</v>
      </c>
      <c r="BW765" s="26">
        <v>17.39492301290054</v>
      </c>
      <c r="BX765" s="26">
        <v>35.34136546184739</v>
      </c>
      <c r="BY765" s="26">
        <v>29.03780068728523</v>
      </c>
      <c r="BZ765" s="26">
        <v>41.4481897627965</v>
      </c>
      <c r="CA765" s="26">
        <v>39.31515535827521</v>
      </c>
      <c r="CB765" s="26">
        <v>48.15292096219931</v>
      </c>
      <c r="CC765" s="26">
        <v>30.75322513524761</v>
      </c>
      <c r="CD765" s="26">
        <v>14.05622489959839</v>
      </c>
      <c r="CE765" s="26">
        <v>18.08419243986254</v>
      </c>
      <c r="CF765" s="26">
        <v>10.15397419891802</v>
      </c>
      <c r="CG765" s="26">
        <v>0.3170577045022194</v>
      </c>
      <c r="CH765" s="26">
        <v>0.3865979381443299</v>
      </c>
      <c r="CI765" s="26">
        <v>0.2496878901373283</v>
      </c>
      <c r="CJ765" s="26">
        <v>3.714549938347719</v>
      </c>
      <c r="CK765" s="26">
        <v>1.139088729016787</v>
      </c>
      <c r="CL765" s="26">
        <v>6.440355329949239</v>
      </c>
      <c r="CM765" s="26">
        <v>23.59741060419235</v>
      </c>
      <c r="CN765" s="26">
        <v>15.55755395683453</v>
      </c>
      <c r="CO765" s="26">
        <v>32.10659898477157</v>
      </c>
      <c r="CP765" s="26">
        <v>47.95006165228114</v>
      </c>
      <c r="CQ765" s="26">
        <v>55.30575539568346</v>
      </c>
      <c r="CR765" s="26">
        <v>40.16497461928934</v>
      </c>
      <c r="CS765" s="26">
        <v>24.73797780517879</v>
      </c>
      <c r="CT765" s="26">
        <v>27.99760191846523</v>
      </c>
      <c r="CU765" s="26">
        <v>21.28807106598985</v>
      </c>
    </row>
    <row r="766" ht="14.25" hidden="1" customHeight="1">
      <c r="A766" s="27">
        <v>761.0</v>
      </c>
      <c r="B766" s="28" t="s">
        <v>23</v>
      </c>
      <c r="C766" s="28" t="s">
        <v>220</v>
      </c>
      <c r="D766" s="28" t="s">
        <v>255</v>
      </c>
      <c r="E766" s="28"/>
      <c r="F766" s="29" t="s">
        <v>19</v>
      </c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</row>
    <row r="767" ht="14.25" hidden="1" customHeight="1">
      <c r="A767" s="27">
        <v>762.0</v>
      </c>
      <c r="B767" s="28" t="s">
        <v>23</v>
      </c>
      <c r="C767" s="28" t="s">
        <v>220</v>
      </c>
      <c r="D767" s="28" t="s">
        <v>255</v>
      </c>
      <c r="E767" s="28"/>
      <c r="F767" s="29" t="s">
        <v>20</v>
      </c>
      <c r="G767" s="30">
        <v>3942.0</v>
      </c>
      <c r="H767" s="30">
        <v>1989.0</v>
      </c>
      <c r="I767" s="30">
        <v>1953.0</v>
      </c>
      <c r="J767" s="30">
        <v>843.0</v>
      </c>
      <c r="K767" s="30">
        <v>203.0</v>
      </c>
      <c r="L767" s="30">
        <v>640.0</v>
      </c>
      <c r="M767" s="30">
        <v>1722.0</v>
      </c>
      <c r="N767" s="30">
        <v>846.0</v>
      </c>
      <c r="O767" s="30">
        <v>876.0</v>
      </c>
      <c r="P767" s="30">
        <v>1109.0</v>
      </c>
      <c r="Q767" s="30">
        <v>753.0</v>
      </c>
      <c r="R767" s="30">
        <v>356.0</v>
      </c>
      <c r="S767" s="30">
        <v>257.0</v>
      </c>
      <c r="T767" s="30">
        <v>182.0</v>
      </c>
      <c r="U767" s="30">
        <v>75.0</v>
      </c>
      <c r="V767" s="30">
        <v>11.0</v>
      </c>
      <c r="W767" s="30">
        <v>5.0</v>
      </c>
      <c r="X767" s="30">
        <v>6.0</v>
      </c>
      <c r="Y767" s="30">
        <v>4731.0</v>
      </c>
      <c r="Z767" s="30">
        <v>2328.0</v>
      </c>
      <c r="AA767" s="30">
        <v>2403.0</v>
      </c>
      <c r="AB767" s="30">
        <v>519.0</v>
      </c>
      <c r="AC767" s="30">
        <v>101.0</v>
      </c>
      <c r="AD767" s="30">
        <v>418.0</v>
      </c>
      <c r="AE767" s="30">
        <v>1672.0</v>
      </c>
      <c r="AF767" s="30">
        <v>676.0</v>
      </c>
      <c r="AG767" s="30">
        <v>996.0</v>
      </c>
      <c r="AH767" s="30">
        <v>1860.0</v>
      </c>
      <c r="AI767" s="30">
        <v>1121.0</v>
      </c>
      <c r="AJ767" s="30">
        <v>739.0</v>
      </c>
      <c r="AK767" s="30">
        <v>665.0</v>
      </c>
      <c r="AL767" s="30">
        <v>421.0</v>
      </c>
      <c r="AM767" s="30">
        <v>244.0</v>
      </c>
      <c r="AN767" s="30">
        <v>15.0</v>
      </c>
      <c r="AO767" s="30">
        <v>9.0</v>
      </c>
      <c r="AP767" s="30">
        <v>6.0</v>
      </c>
      <c r="AQ767" s="30">
        <v>6488.0</v>
      </c>
      <c r="AR767" s="30">
        <v>3336.0</v>
      </c>
      <c r="AS767" s="30">
        <v>3152.0</v>
      </c>
      <c r="AT767" s="30">
        <v>241.0</v>
      </c>
      <c r="AU767" s="30">
        <v>38.0</v>
      </c>
      <c r="AV767" s="30">
        <v>203.0</v>
      </c>
      <c r="AW767" s="30">
        <v>1531.0</v>
      </c>
      <c r="AX767" s="30">
        <v>519.0</v>
      </c>
      <c r="AY767" s="30">
        <v>1012.0</v>
      </c>
      <c r="AZ767" s="30">
        <v>3111.0</v>
      </c>
      <c r="BA767" s="30">
        <v>1845.0</v>
      </c>
      <c r="BB767" s="30">
        <v>1266.0</v>
      </c>
      <c r="BC767" s="30">
        <v>1605.0</v>
      </c>
      <c r="BD767" s="30">
        <v>934.0</v>
      </c>
      <c r="BE767" s="30">
        <v>671.0</v>
      </c>
      <c r="BF767" s="31">
        <v>21.38508371385084</v>
      </c>
      <c r="BG767" s="31">
        <v>10.2061337355455</v>
      </c>
      <c r="BH767" s="31">
        <v>32.77009728622632</v>
      </c>
      <c r="BI767" s="31">
        <v>43.68340943683409</v>
      </c>
      <c r="BJ767" s="31">
        <v>42.53393665158371</v>
      </c>
      <c r="BK767" s="31">
        <v>44.85407066052227</v>
      </c>
      <c r="BL767" s="31">
        <v>28.13292744799594</v>
      </c>
      <c r="BM767" s="31">
        <v>37.85822021116139</v>
      </c>
      <c r="BN767" s="31">
        <v>18.22836661546339</v>
      </c>
      <c r="BO767" s="31">
        <v>6.519533231861999</v>
      </c>
      <c r="BP767" s="31">
        <v>9.15032679738562</v>
      </c>
      <c r="BQ767" s="31">
        <v>3.840245775729647</v>
      </c>
      <c r="BR767" s="31">
        <v>0.2790461694571283</v>
      </c>
      <c r="BS767" s="31">
        <v>0.2513826043237808</v>
      </c>
      <c r="BT767" s="31">
        <v>0.3072196620583718</v>
      </c>
      <c r="BU767" s="31">
        <v>10.97019657577679</v>
      </c>
      <c r="BV767" s="31">
        <v>4.338487972508591</v>
      </c>
      <c r="BW767" s="31">
        <v>17.39492301290054</v>
      </c>
      <c r="BX767" s="31">
        <v>35.34136546184739</v>
      </c>
      <c r="BY767" s="31">
        <v>29.03780068728523</v>
      </c>
      <c r="BZ767" s="31">
        <v>41.4481897627965</v>
      </c>
      <c r="CA767" s="31">
        <v>39.31515535827521</v>
      </c>
      <c r="CB767" s="31">
        <v>48.15292096219931</v>
      </c>
      <c r="CC767" s="31">
        <v>30.75322513524761</v>
      </c>
      <c r="CD767" s="31">
        <v>14.05622489959839</v>
      </c>
      <c r="CE767" s="31">
        <v>18.08419243986254</v>
      </c>
      <c r="CF767" s="31">
        <v>10.15397419891802</v>
      </c>
      <c r="CG767" s="31">
        <v>0.3170577045022194</v>
      </c>
      <c r="CH767" s="31">
        <v>0.3865979381443299</v>
      </c>
      <c r="CI767" s="31">
        <v>0.2496878901373283</v>
      </c>
      <c r="CJ767" s="31">
        <v>3.714549938347719</v>
      </c>
      <c r="CK767" s="31">
        <v>1.139088729016787</v>
      </c>
      <c r="CL767" s="31">
        <v>6.440355329949239</v>
      </c>
      <c r="CM767" s="31">
        <v>23.59741060419235</v>
      </c>
      <c r="CN767" s="31">
        <v>15.55755395683453</v>
      </c>
      <c r="CO767" s="31">
        <v>32.10659898477157</v>
      </c>
      <c r="CP767" s="31">
        <v>47.95006165228114</v>
      </c>
      <c r="CQ767" s="31">
        <v>55.30575539568346</v>
      </c>
      <c r="CR767" s="31">
        <v>40.16497461928934</v>
      </c>
      <c r="CS767" s="31">
        <v>24.73797780517879</v>
      </c>
      <c r="CT767" s="31">
        <v>27.99760191846523</v>
      </c>
      <c r="CU767" s="31">
        <v>21.28807106598985</v>
      </c>
    </row>
    <row r="768" ht="14.25" customHeight="1">
      <c r="A768" s="32">
        <v>763.0</v>
      </c>
      <c r="B768" s="33" t="s">
        <v>25</v>
      </c>
      <c r="C768" s="38" t="s">
        <v>220</v>
      </c>
      <c r="D768" s="38" t="s">
        <v>255</v>
      </c>
      <c r="E768" s="38" t="s">
        <v>256</v>
      </c>
      <c r="F768" s="39" t="s">
        <v>256</v>
      </c>
      <c r="G768" s="34">
        <v>2913.0</v>
      </c>
      <c r="H768" s="34">
        <v>1456.0</v>
      </c>
      <c r="I768" s="34">
        <v>1457.0</v>
      </c>
      <c r="J768" s="34">
        <v>638.0</v>
      </c>
      <c r="K768" s="34">
        <v>149.0</v>
      </c>
      <c r="L768" s="34">
        <v>489.0</v>
      </c>
      <c r="M768" s="34">
        <v>1284.0</v>
      </c>
      <c r="N768" s="34">
        <v>622.0</v>
      </c>
      <c r="O768" s="34">
        <v>662.0</v>
      </c>
      <c r="P768" s="34">
        <v>788.0</v>
      </c>
      <c r="Q768" s="34">
        <v>542.0</v>
      </c>
      <c r="R768" s="34">
        <v>246.0</v>
      </c>
      <c r="S768" s="34">
        <v>198.0</v>
      </c>
      <c r="T768" s="34">
        <v>140.0</v>
      </c>
      <c r="U768" s="34">
        <v>58.0</v>
      </c>
      <c r="V768" s="34">
        <v>5.0</v>
      </c>
      <c r="W768" s="34">
        <v>3.0</v>
      </c>
      <c r="X768" s="34">
        <v>2.0</v>
      </c>
      <c r="Y768" s="34">
        <v>3467.0</v>
      </c>
      <c r="Z768" s="34">
        <v>1708.0</v>
      </c>
      <c r="AA768" s="34">
        <v>1759.0</v>
      </c>
      <c r="AB768" s="34">
        <v>374.0</v>
      </c>
      <c r="AC768" s="34">
        <v>74.0</v>
      </c>
      <c r="AD768" s="34">
        <v>300.0</v>
      </c>
      <c r="AE768" s="34">
        <v>1245.0</v>
      </c>
      <c r="AF768" s="34">
        <v>509.0</v>
      </c>
      <c r="AG768" s="34">
        <v>736.0</v>
      </c>
      <c r="AH768" s="34">
        <v>1322.0</v>
      </c>
      <c r="AI768" s="34">
        <v>788.0</v>
      </c>
      <c r="AJ768" s="34">
        <v>534.0</v>
      </c>
      <c r="AK768" s="34">
        <v>518.0</v>
      </c>
      <c r="AL768" s="34">
        <v>332.0</v>
      </c>
      <c r="AM768" s="34">
        <v>186.0</v>
      </c>
      <c r="AN768" s="34">
        <v>8.0</v>
      </c>
      <c r="AO768" s="34">
        <v>5.0</v>
      </c>
      <c r="AP768" s="34">
        <v>3.0</v>
      </c>
      <c r="AQ768" s="34">
        <v>4446.0</v>
      </c>
      <c r="AR768" s="34">
        <v>2319.0</v>
      </c>
      <c r="AS768" s="34">
        <v>2127.0</v>
      </c>
      <c r="AT768" s="34">
        <v>176.0</v>
      </c>
      <c r="AU768" s="34">
        <v>27.0</v>
      </c>
      <c r="AV768" s="34">
        <v>149.0</v>
      </c>
      <c r="AW768" s="34">
        <v>1091.0</v>
      </c>
      <c r="AX768" s="34">
        <v>377.0</v>
      </c>
      <c r="AY768" s="34">
        <v>714.0</v>
      </c>
      <c r="AZ768" s="34">
        <v>2014.0</v>
      </c>
      <c r="BA768" s="34">
        <v>1213.0</v>
      </c>
      <c r="BB768" s="34">
        <v>801.0</v>
      </c>
      <c r="BC768" s="34">
        <v>1165.0</v>
      </c>
      <c r="BD768" s="34">
        <v>702.0</v>
      </c>
      <c r="BE768" s="34">
        <v>463.0</v>
      </c>
      <c r="BF768" s="35">
        <v>21.90181943014075</v>
      </c>
      <c r="BG768" s="35">
        <v>10.23351648351648</v>
      </c>
      <c r="BH768" s="35">
        <v>33.56211393273851</v>
      </c>
      <c r="BI768" s="35">
        <v>44.07826982492276</v>
      </c>
      <c r="BJ768" s="35">
        <v>42.71978021978022</v>
      </c>
      <c r="BK768" s="35">
        <v>45.43582704186685</v>
      </c>
      <c r="BL768" s="35">
        <v>27.05115001716443</v>
      </c>
      <c r="BM768" s="35">
        <v>37.22527472527473</v>
      </c>
      <c r="BN768" s="35">
        <v>16.88400823610158</v>
      </c>
      <c r="BO768" s="35">
        <v>6.797116374871266</v>
      </c>
      <c r="BP768" s="35">
        <v>9.615384615384617</v>
      </c>
      <c r="BQ768" s="35">
        <v>3.980782429649966</v>
      </c>
      <c r="BR768" s="35">
        <v>0.1716443529007896</v>
      </c>
      <c r="BS768" s="35">
        <v>0.2060439560439561</v>
      </c>
      <c r="BT768" s="35">
        <v>0.1372683596431023</v>
      </c>
      <c r="BU768" s="35">
        <v>10.78742428612633</v>
      </c>
      <c r="BV768" s="35">
        <v>4.332552693208431</v>
      </c>
      <c r="BW768" s="35">
        <v>17.05514496873223</v>
      </c>
      <c r="BX768" s="35">
        <v>35.91000865301414</v>
      </c>
      <c r="BY768" s="35">
        <v>29.80093676814988</v>
      </c>
      <c r="BZ768" s="35">
        <v>41.84195565662308</v>
      </c>
      <c r="CA768" s="35">
        <v>38.13094894721662</v>
      </c>
      <c r="CB768" s="35">
        <v>46.13583138173302</v>
      </c>
      <c r="CC768" s="35">
        <v>30.35815804434338</v>
      </c>
      <c r="CD768" s="35">
        <v>14.94087107008941</v>
      </c>
      <c r="CE768" s="35">
        <v>19.43793911007026</v>
      </c>
      <c r="CF768" s="35">
        <v>10.57418988061399</v>
      </c>
      <c r="CG768" s="35">
        <v>0.2307470435535044</v>
      </c>
      <c r="CH768" s="35">
        <v>0.2927400468384075</v>
      </c>
      <c r="CI768" s="35">
        <v>0.1705514496873223</v>
      </c>
      <c r="CJ768" s="35">
        <v>3.958614484930274</v>
      </c>
      <c r="CK768" s="35">
        <v>1.164294954721863</v>
      </c>
      <c r="CL768" s="35">
        <v>7.005171603196992</v>
      </c>
      <c r="CM768" s="35">
        <v>24.53891138101665</v>
      </c>
      <c r="CN768" s="35">
        <v>16.25700733074601</v>
      </c>
      <c r="CO768" s="35">
        <v>33.56840620592384</v>
      </c>
      <c r="CP768" s="35">
        <v>45.2991452991453</v>
      </c>
      <c r="CQ768" s="35">
        <v>52.30702889176369</v>
      </c>
      <c r="CR768" s="35">
        <v>37.65867418899859</v>
      </c>
      <c r="CS768" s="35">
        <v>26.20332883490778</v>
      </c>
      <c r="CT768" s="35">
        <v>30.27166882276843</v>
      </c>
      <c r="CU768" s="35">
        <v>21.76774800188058</v>
      </c>
    </row>
    <row r="769" ht="14.25" hidden="1" customHeight="1">
      <c r="A769" s="27">
        <v>764.0</v>
      </c>
      <c r="B769" s="28" t="s">
        <v>25</v>
      </c>
      <c r="C769" s="28" t="s">
        <v>220</v>
      </c>
      <c r="D769" s="28" t="s">
        <v>255</v>
      </c>
      <c r="E769" s="28" t="s">
        <v>256</v>
      </c>
      <c r="F769" s="29" t="s">
        <v>19</v>
      </c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</row>
    <row r="770" ht="14.25" hidden="1" customHeight="1">
      <c r="A770" s="27">
        <v>765.0</v>
      </c>
      <c r="B770" s="28" t="s">
        <v>25</v>
      </c>
      <c r="C770" s="28" t="s">
        <v>220</v>
      </c>
      <c r="D770" s="28" t="s">
        <v>255</v>
      </c>
      <c r="E770" s="28" t="s">
        <v>256</v>
      </c>
      <c r="F770" s="29" t="s">
        <v>20</v>
      </c>
      <c r="G770" s="30">
        <v>2913.0</v>
      </c>
      <c r="H770" s="30">
        <v>1456.0</v>
      </c>
      <c r="I770" s="30">
        <v>1457.0</v>
      </c>
      <c r="J770" s="30">
        <v>638.0</v>
      </c>
      <c r="K770" s="30">
        <v>149.0</v>
      </c>
      <c r="L770" s="30">
        <v>489.0</v>
      </c>
      <c r="M770" s="30">
        <v>1284.0</v>
      </c>
      <c r="N770" s="30">
        <v>622.0</v>
      </c>
      <c r="O770" s="30">
        <v>662.0</v>
      </c>
      <c r="P770" s="30">
        <v>788.0</v>
      </c>
      <c r="Q770" s="30">
        <v>542.0</v>
      </c>
      <c r="R770" s="30">
        <v>246.0</v>
      </c>
      <c r="S770" s="30">
        <v>198.0</v>
      </c>
      <c r="T770" s="30">
        <v>140.0</v>
      </c>
      <c r="U770" s="30">
        <v>58.0</v>
      </c>
      <c r="V770" s="30">
        <v>5.0</v>
      </c>
      <c r="W770" s="30">
        <v>3.0</v>
      </c>
      <c r="X770" s="30">
        <v>2.0</v>
      </c>
      <c r="Y770" s="30">
        <v>3467.0</v>
      </c>
      <c r="Z770" s="30">
        <v>1708.0</v>
      </c>
      <c r="AA770" s="30">
        <v>1759.0</v>
      </c>
      <c r="AB770" s="30">
        <v>374.0</v>
      </c>
      <c r="AC770" s="30">
        <v>74.0</v>
      </c>
      <c r="AD770" s="30">
        <v>300.0</v>
      </c>
      <c r="AE770" s="30">
        <v>1245.0</v>
      </c>
      <c r="AF770" s="30">
        <v>509.0</v>
      </c>
      <c r="AG770" s="30">
        <v>736.0</v>
      </c>
      <c r="AH770" s="30">
        <v>1322.0</v>
      </c>
      <c r="AI770" s="30">
        <v>788.0</v>
      </c>
      <c r="AJ770" s="30">
        <v>534.0</v>
      </c>
      <c r="AK770" s="30">
        <v>518.0</v>
      </c>
      <c r="AL770" s="30">
        <v>332.0</v>
      </c>
      <c r="AM770" s="30">
        <v>186.0</v>
      </c>
      <c r="AN770" s="30">
        <v>8.0</v>
      </c>
      <c r="AO770" s="30">
        <v>5.0</v>
      </c>
      <c r="AP770" s="30">
        <v>3.0</v>
      </c>
      <c r="AQ770" s="30">
        <v>4446.0</v>
      </c>
      <c r="AR770" s="30">
        <v>2319.0</v>
      </c>
      <c r="AS770" s="30">
        <v>2127.0</v>
      </c>
      <c r="AT770" s="30">
        <v>176.0</v>
      </c>
      <c r="AU770" s="30">
        <v>27.0</v>
      </c>
      <c r="AV770" s="30">
        <v>149.0</v>
      </c>
      <c r="AW770" s="30">
        <v>1091.0</v>
      </c>
      <c r="AX770" s="30">
        <v>377.0</v>
      </c>
      <c r="AY770" s="30">
        <v>714.0</v>
      </c>
      <c r="AZ770" s="30">
        <v>2014.0</v>
      </c>
      <c r="BA770" s="30">
        <v>1213.0</v>
      </c>
      <c r="BB770" s="30">
        <v>801.0</v>
      </c>
      <c r="BC770" s="30">
        <v>1165.0</v>
      </c>
      <c r="BD770" s="30">
        <v>702.0</v>
      </c>
      <c r="BE770" s="30">
        <v>463.0</v>
      </c>
      <c r="BF770" s="31">
        <v>21.90181943014075</v>
      </c>
      <c r="BG770" s="31">
        <v>10.23351648351648</v>
      </c>
      <c r="BH770" s="31">
        <v>33.56211393273851</v>
      </c>
      <c r="BI770" s="31">
        <v>44.07826982492276</v>
      </c>
      <c r="BJ770" s="31">
        <v>42.71978021978022</v>
      </c>
      <c r="BK770" s="31">
        <v>45.43582704186685</v>
      </c>
      <c r="BL770" s="31">
        <v>27.05115001716443</v>
      </c>
      <c r="BM770" s="31">
        <v>37.22527472527473</v>
      </c>
      <c r="BN770" s="31">
        <v>16.88400823610158</v>
      </c>
      <c r="BO770" s="31">
        <v>6.797116374871266</v>
      </c>
      <c r="BP770" s="31">
        <v>9.615384615384617</v>
      </c>
      <c r="BQ770" s="31">
        <v>3.980782429649966</v>
      </c>
      <c r="BR770" s="31">
        <v>0.1716443529007896</v>
      </c>
      <c r="BS770" s="31">
        <v>0.2060439560439561</v>
      </c>
      <c r="BT770" s="31">
        <v>0.1372683596431023</v>
      </c>
      <c r="BU770" s="31">
        <v>10.78742428612633</v>
      </c>
      <c r="BV770" s="31">
        <v>4.332552693208431</v>
      </c>
      <c r="BW770" s="31">
        <v>17.05514496873223</v>
      </c>
      <c r="BX770" s="31">
        <v>35.91000865301414</v>
      </c>
      <c r="BY770" s="31">
        <v>29.80093676814988</v>
      </c>
      <c r="BZ770" s="31">
        <v>41.84195565662308</v>
      </c>
      <c r="CA770" s="31">
        <v>38.13094894721662</v>
      </c>
      <c r="CB770" s="31">
        <v>46.13583138173302</v>
      </c>
      <c r="CC770" s="31">
        <v>30.35815804434338</v>
      </c>
      <c r="CD770" s="31">
        <v>14.94087107008941</v>
      </c>
      <c r="CE770" s="31">
        <v>19.43793911007026</v>
      </c>
      <c r="CF770" s="31">
        <v>10.57418988061399</v>
      </c>
      <c r="CG770" s="31">
        <v>0.2307470435535044</v>
      </c>
      <c r="CH770" s="31">
        <v>0.2927400468384075</v>
      </c>
      <c r="CI770" s="31">
        <v>0.1705514496873223</v>
      </c>
      <c r="CJ770" s="31">
        <v>3.958614484930274</v>
      </c>
      <c r="CK770" s="31">
        <v>1.164294954721863</v>
      </c>
      <c r="CL770" s="31">
        <v>7.005171603196992</v>
      </c>
      <c r="CM770" s="31">
        <v>24.53891138101665</v>
      </c>
      <c r="CN770" s="31">
        <v>16.25700733074601</v>
      </c>
      <c r="CO770" s="31">
        <v>33.56840620592384</v>
      </c>
      <c r="CP770" s="31">
        <v>45.2991452991453</v>
      </c>
      <c r="CQ770" s="31">
        <v>52.30702889176369</v>
      </c>
      <c r="CR770" s="31">
        <v>37.65867418899859</v>
      </c>
      <c r="CS770" s="31">
        <v>26.20332883490778</v>
      </c>
      <c r="CT770" s="31">
        <v>30.27166882276843</v>
      </c>
      <c r="CU770" s="31">
        <v>21.76774800188058</v>
      </c>
    </row>
    <row r="771" ht="14.25" customHeight="1">
      <c r="A771" s="32">
        <v>766.0</v>
      </c>
      <c r="B771" s="33" t="s">
        <v>25</v>
      </c>
      <c r="C771" s="38" t="s">
        <v>220</v>
      </c>
      <c r="D771" s="38" t="s">
        <v>255</v>
      </c>
      <c r="E771" s="38" t="s">
        <v>257</v>
      </c>
      <c r="F771" s="39" t="s">
        <v>257</v>
      </c>
      <c r="G771" s="34">
        <v>1029.0</v>
      </c>
      <c r="H771" s="34">
        <v>533.0</v>
      </c>
      <c r="I771" s="34">
        <v>496.0</v>
      </c>
      <c r="J771" s="34">
        <v>205.0</v>
      </c>
      <c r="K771" s="34">
        <v>54.0</v>
      </c>
      <c r="L771" s="34">
        <v>151.0</v>
      </c>
      <c r="M771" s="34">
        <v>438.0</v>
      </c>
      <c r="N771" s="34">
        <v>224.0</v>
      </c>
      <c r="O771" s="34">
        <v>214.0</v>
      </c>
      <c r="P771" s="34">
        <v>321.0</v>
      </c>
      <c r="Q771" s="34">
        <v>211.0</v>
      </c>
      <c r="R771" s="34">
        <v>110.0</v>
      </c>
      <c r="S771" s="34">
        <v>59.0</v>
      </c>
      <c r="T771" s="34">
        <v>42.0</v>
      </c>
      <c r="U771" s="34">
        <v>17.0</v>
      </c>
      <c r="V771" s="34">
        <v>6.0</v>
      </c>
      <c r="W771" s="34">
        <v>2.0</v>
      </c>
      <c r="X771" s="34">
        <v>4.0</v>
      </c>
      <c r="Y771" s="34">
        <v>1264.0</v>
      </c>
      <c r="Z771" s="34">
        <v>620.0</v>
      </c>
      <c r="AA771" s="34">
        <v>644.0</v>
      </c>
      <c r="AB771" s="34">
        <v>145.0</v>
      </c>
      <c r="AC771" s="34">
        <v>27.0</v>
      </c>
      <c r="AD771" s="34">
        <v>118.0</v>
      </c>
      <c r="AE771" s="34">
        <v>427.0</v>
      </c>
      <c r="AF771" s="34">
        <v>167.0</v>
      </c>
      <c r="AG771" s="34">
        <v>260.0</v>
      </c>
      <c r="AH771" s="34">
        <v>538.0</v>
      </c>
      <c r="AI771" s="34">
        <v>333.0</v>
      </c>
      <c r="AJ771" s="34">
        <v>205.0</v>
      </c>
      <c r="AK771" s="34">
        <v>147.0</v>
      </c>
      <c r="AL771" s="34">
        <v>89.0</v>
      </c>
      <c r="AM771" s="34">
        <v>58.0</v>
      </c>
      <c r="AN771" s="34">
        <v>7.0</v>
      </c>
      <c r="AO771" s="34">
        <v>4.0</v>
      </c>
      <c r="AP771" s="34">
        <v>3.0</v>
      </c>
      <c r="AQ771" s="34">
        <v>2042.0</v>
      </c>
      <c r="AR771" s="34">
        <v>1017.0</v>
      </c>
      <c r="AS771" s="34">
        <v>1025.0</v>
      </c>
      <c r="AT771" s="34">
        <v>65.0</v>
      </c>
      <c r="AU771" s="34">
        <v>11.0</v>
      </c>
      <c r="AV771" s="34">
        <v>54.0</v>
      </c>
      <c r="AW771" s="34">
        <v>440.0</v>
      </c>
      <c r="AX771" s="34">
        <v>142.0</v>
      </c>
      <c r="AY771" s="34">
        <v>298.0</v>
      </c>
      <c r="AZ771" s="34">
        <v>1097.0</v>
      </c>
      <c r="BA771" s="34">
        <v>632.0</v>
      </c>
      <c r="BB771" s="34">
        <v>465.0</v>
      </c>
      <c r="BC771" s="34">
        <v>440.0</v>
      </c>
      <c r="BD771" s="34">
        <v>232.0</v>
      </c>
      <c r="BE771" s="34">
        <v>208.0</v>
      </c>
      <c r="BF771" s="35">
        <v>19.92225461613217</v>
      </c>
      <c r="BG771" s="35">
        <v>10.13133208255159</v>
      </c>
      <c r="BH771" s="35">
        <v>30.44354838709678</v>
      </c>
      <c r="BI771" s="35">
        <v>42.56559766763849</v>
      </c>
      <c r="BJ771" s="35">
        <v>42.02626641651032</v>
      </c>
      <c r="BK771" s="35">
        <v>43.14516129032258</v>
      </c>
      <c r="BL771" s="35">
        <v>31.19533527696793</v>
      </c>
      <c r="BM771" s="35">
        <v>39.58724202626642</v>
      </c>
      <c r="BN771" s="35">
        <v>22.17741935483871</v>
      </c>
      <c r="BO771" s="35">
        <v>5.733722060252672</v>
      </c>
      <c r="BP771" s="35">
        <v>7.879924953095685</v>
      </c>
      <c r="BQ771" s="35">
        <v>3.42741935483871</v>
      </c>
      <c r="BR771" s="35">
        <v>0.5830903790087464</v>
      </c>
      <c r="BS771" s="35">
        <v>0.375234521575985</v>
      </c>
      <c r="BT771" s="35">
        <v>0.8064516129032258</v>
      </c>
      <c r="BU771" s="35">
        <v>11.47151898734177</v>
      </c>
      <c r="BV771" s="35">
        <v>4.354838709677419</v>
      </c>
      <c r="BW771" s="35">
        <v>18.32298136645963</v>
      </c>
      <c r="BX771" s="35">
        <v>33.78164556962025</v>
      </c>
      <c r="BY771" s="35">
        <v>26.93548387096774</v>
      </c>
      <c r="BZ771" s="35">
        <v>40.37267080745342</v>
      </c>
      <c r="CA771" s="35">
        <v>42.5632911392405</v>
      </c>
      <c r="CB771" s="35">
        <v>53.70967741935484</v>
      </c>
      <c r="CC771" s="35">
        <v>31.83229813664596</v>
      </c>
      <c r="CD771" s="35">
        <v>11.62974683544304</v>
      </c>
      <c r="CE771" s="35">
        <v>14.35483870967742</v>
      </c>
      <c r="CF771" s="35">
        <v>9.006211180124224</v>
      </c>
      <c r="CG771" s="35">
        <v>0.5537974683544303</v>
      </c>
      <c r="CH771" s="35">
        <v>0.6451612903225806</v>
      </c>
      <c r="CI771" s="35">
        <v>0.4658385093167702</v>
      </c>
      <c r="CJ771" s="35">
        <v>3.183153770812928</v>
      </c>
      <c r="CK771" s="35">
        <v>1.081612586037365</v>
      </c>
      <c r="CL771" s="35">
        <v>5.26829268292683</v>
      </c>
      <c r="CM771" s="35">
        <v>21.54750244857982</v>
      </c>
      <c r="CN771" s="35">
        <v>13.96263520157325</v>
      </c>
      <c r="CO771" s="35">
        <v>29.07317073170731</v>
      </c>
      <c r="CP771" s="35">
        <v>53.72184133202742</v>
      </c>
      <c r="CQ771" s="35">
        <v>62.14355948869223</v>
      </c>
      <c r="CR771" s="35">
        <v>45.36585365853659</v>
      </c>
      <c r="CS771" s="35">
        <v>21.54750244857982</v>
      </c>
      <c r="CT771" s="35">
        <v>22.81219272369715</v>
      </c>
      <c r="CU771" s="35">
        <v>20.29268292682927</v>
      </c>
    </row>
    <row r="772" ht="14.25" hidden="1" customHeight="1">
      <c r="A772" s="27">
        <v>767.0</v>
      </c>
      <c r="B772" s="28" t="s">
        <v>25</v>
      </c>
      <c r="C772" s="28" t="s">
        <v>220</v>
      </c>
      <c r="D772" s="28" t="s">
        <v>255</v>
      </c>
      <c r="E772" s="28" t="s">
        <v>257</v>
      </c>
      <c r="F772" s="29" t="s">
        <v>19</v>
      </c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</row>
    <row r="773" ht="14.25" hidden="1" customHeight="1">
      <c r="A773" s="27">
        <v>768.0</v>
      </c>
      <c r="B773" s="28" t="s">
        <v>25</v>
      </c>
      <c r="C773" s="28" t="s">
        <v>220</v>
      </c>
      <c r="D773" s="28" t="s">
        <v>255</v>
      </c>
      <c r="E773" s="28" t="s">
        <v>257</v>
      </c>
      <c r="F773" s="29" t="s">
        <v>20</v>
      </c>
      <c r="G773" s="30">
        <v>1029.0</v>
      </c>
      <c r="H773" s="30">
        <v>533.0</v>
      </c>
      <c r="I773" s="30">
        <v>496.0</v>
      </c>
      <c r="J773" s="30">
        <v>205.0</v>
      </c>
      <c r="K773" s="30">
        <v>54.0</v>
      </c>
      <c r="L773" s="30">
        <v>151.0</v>
      </c>
      <c r="M773" s="30">
        <v>438.0</v>
      </c>
      <c r="N773" s="30">
        <v>224.0</v>
      </c>
      <c r="O773" s="30">
        <v>214.0</v>
      </c>
      <c r="P773" s="30">
        <v>321.0</v>
      </c>
      <c r="Q773" s="30">
        <v>211.0</v>
      </c>
      <c r="R773" s="30">
        <v>110.0</v>
      </c>
      <c r="S773" s="30">
        <v>59.0</v>
      </c>
      <c r="T773" s="30">
        <v>42.0</v>
      </c>
      <c r="U773" s="30">
        <v>17.0</v>
      </c>
      <c r="V773" s="30">
        <v>6.0</v>
      </c>
      <c r="W773" s="30">
        <v>2.0</v>
      </c>
      <c r="X773" s="30">
        <v>4.0</v>
      </c>
      <c r="Y773" s="30">
        <v>1264.0</v>
      </c>
      <c r="Z773" s="30">
        <v>620.0</v>
      </c>
      <c r="AA773" s="30">
        <v>644.0</v>
      </c>
      <c r="AB773" s="30">
        <v>145.0</v>
      </c>
      <c r="AC773" s="30">
        <v>27.0</v>
      </c>
      <c r="AD773" s="30">
        <v>118.0</v>
      </c>
      <c r="AE773" s="30">
        <v>427.0</v>
      </c>
      <c r="AF773" s="30">
        <v>167.0</v>
      </c>
      <c r="AG773" s="30">
        <v>260.0</v>
      </c>
      <c r="AH773" s="30">
        <v>538.0</v>
      </c>
      <c r="AI773" s="30">
        <v>333.0</v>
      </c>
      <c r="AJ773" s="30">
        <v>205.0</v>
      </c>
      <c r="AK773" s="30">
        <v>147.0</v>
      </c>
      <c r="AL773" s="30">
        <v>89.0</v>
      </c>
      <c r="AM773" s="30">
        <v>58.0</v>
      </c>
      <c r="AN773" s="30">
        <v>7.0</v>
      </c>
      <c r="AO773" s="30">
        <v>4.0</v>
      </c>
      <c r="AP773" s="30">
        <v>3.0</v>
      </c>
      <c r="AQ773" s="30">
        <v>2042.0</v>
      </c>
      <c r="AR773" s="30">
        <v>1017.0</v>
      </c>
      <c r="AS773" s="30">
        <v>1025.0</v>
      </c>
      <c r="AT773" s="30">
        <v>65.0</v>
      </c>
      <c r="AU773" s="30">
        <v>11.0</v>
      </c>
      <c r="AV773" s="30">
        <v>54.0</v>
      </c>
      <c r="AW773" s="30">
        <v>440.0</v>
      </c>
      <c r="AX773" s="30">
        <v>142.0</v>
      </c>
      <c r="AY773" s="30">
        <v>298.0</v>
      </c>
      <c r="AZ773" s="30">
        <v>1097.0</v>
      </c>
      <c r="BA773" s="30">
        <v>632.0</v>
      </c>
      <c r="BB773" s="30">
        <v>465.0</v>
      </c>
      <c r="BC773" s="30">
        <v>440.0</v>
      </c>
      <c r="BD773" s="30">
        <v>232.0</v>
      </c>
      <c r="BE773" s="30">
        <v>208.0</v>
      </c>
      <c r="BF773" s="31">
        <v>19.92225461613217</v>
      </c>
      <c r="BG773" s="31">
        <v>10.13133208255159</v>
      </c>
      <c r="BH773" s="31">
        <v>30.44354838709678</v>
      </c>
      <c r="BI773" s="31">
        <v>42.56559766763849</v>
      </c>
      <c r="BJ773" s="31">
        <v>42.02626641651032</v>
      </c>
      <c r="BK773" s="31">
        <v>43.14516129032258</v>
      </c>
      <c r="BL773" s="31">
        <v>31.19533527696793</v>
      </c>
      <c r="BM773" s="31">
        <v>39.58724202626642</v>
      </c>
      <c r="BN773" s="31">
        <v>22.17741935483871</v>
      </c>
      <c r="BO773" s="31">
        <v>5.733722060252672</v>
      </c>
      <c r="BP773" s="31">
        <v>7.879924953095685</v>
      </c>
      <c r="BQ773" s="31">
        <v>3.42741935483871</v>
      </c>
      <c r="BR773" s="31">
        <v>0.5830903790087464</v>
      </c>
      <c r="BS773" s="31">
        <v>0.375234521575985</v>
      </c>
      <c r="BT773" s="31">
        <v>0.8064516129032258</v>
      </c>
      <c r="BU773" s="31">
        <v>11.47151898734177</v>
      </c>
      <c r="BV773" s="31">
        <v>4.354838709677419</v>
      </c>
      <c r="BW773" s="31">
        <v>18.32298136645963</v>
      </c>
      <c r="BX773" s="31">
        <v>33.78164556962025</v>
      </c>
      <c r="BY773" s="31">
        <v>26.93548387096774</v>
      </c>
      <c r="BZ773" s="31">
        <v>40.37267080745342</v>
      </c>
      <c r="CA773" s="31">
        <v>42.5632911392405</v>
      </c>
      <c r="CB773" s="31">
        <v>53.70967741935484</v>
      </c>
      <c r="CC773" s="31">
        <v>31.83229813664596</v>
      </c>
      <c r="CD773" s="31">
        <v>11.62974683544304</v>
      </c>
      <c r="CE773" s="31">
        <v>14.35483870967742</v>
      </c>
      <c r="CF773" s="31">
        <v>9.006211180124224</v>
      </c>
      <c r="CG773" s="31">
        <v>0.5537974683544303</v>
      </c>
      <c r="CH773" s="31">
        <v>0.6451612903225806</v>
      </c>
      <c r="CI773" s="31">
        <v>0.4658385093167702</v>
      </c>
      <c r="CJ773" s="31">
        <v>3.183153770812928</v>
      </c>
      <c r="CK773" s="31">
        <v>1.081612586037365</v>
      </c>
      <c r="CL773" s="31">
        <v>5.26829268292683</v>
      </c>
      <c r="CM773" s="31">
        <v>21.54750244857982</v>
      </c>
      <c r="CN773" s="31">
        <v>13.96263520157325</v>
      </c>
      <c r="CO773" s="31">
        <v>29.07317073170731</v>
      </c>
      <c r="CP773" s="31">
        <v>53.72184133202742</v>
      </c>
      <c r="CQ773" s="31">
        <v>62.14355948869223</v>
      </c>
      <c r="CR773" s="31">
        <v>45.36585365853659</v>
      </c>
      <c r="CS773" s="31">
        <v>21.54750244857982</v>
      </c>
      <c r="CT773" s="31">
        <v>22.81219272369715</v>
      </c>
      <c r="CU773" s="31">
        <v>20.29268292682927</v>
      </c>
    </row>
    <row r="774" ht="14.25" hidden="1" customHeight="1">
      <c r="A774" s="23">
        <v>769.0</v>
      </c>
      <c r="B774" s="24" t="s">
        <v>23</v>
      </c>
      <c r="C774" s="37" t="s">
        <v>220</v>
      </c>
      <c r="D774" s="37" t="s">
        <v>258</v>
      </c>
      <c r="E774" s="37"/>
      <c r="F774" s="24" t="s">
        <v>258</v>
      </c>
      <c r="G774" s="25">
        <v>2613.0</v>
      </c>
      <c r="H774" s="25">
        <v>1369.0</v>
      </c>
      <c r="I774" s="25">
        <v>1244.0</v>
      </c>
      <c r="J774" s="25">
        <v>463.0</v>
      </c>
      <c r="K774" s="25">
        <v>106.0</v>
      </c>
      <c r="L774" s="25">
        <v>357.0</v>
      </c>
      <c r="M774" s="25">
        <v>1228.0</v>
      </c>
      <c r="N774" s="25">
        <v>605.0</v>
      </c>
      <c r="O774" s="25">
        <v>623.0</v>
      </c>
      <c r="P774" s="25">
        <v>808.0</v>
      </c>
      <c r="Q774" s="25">
        <v>575.0</v>
      </c>
      <c r="R774" s="25">
        <v>233.0</v>
      </c>
      <c r="S774" s="25">
        <v>111.0</v>
      </c>
      <c r="T774" s="25">
        <v>81.0</v>
      </c>
      <c r="U774" s="25">
        <v>30.0</v>
      </c>
      <c r="V774" s="25">
        <v>3.0</v>
      </c>
      <c r="W774" s="25">
        <v>2.0</v>
      </c>
      <c r="X774" s="25">
        <v>1.0</v>
      </c>
      <c r="Y774" s="25">
        <v>3348.0</v>
      </c>
      <c r="Z774" s="25">
        <v>1759.0</v>
      </c>
      <c r="AA774" s="25">
        <v>1589.0</v>
      </c>
      <c r="AB774" s="25">
        <v>413.0</v>
      </c>
      <c r="AC774" s="25">
        <v>113.0</v>
      </c>
      <c r="AD774" s="25">
        <v>300.0</v>
      </c>
      <c r="AE774" s="25">
        <v>1128.0</v>
      </c>
      <c r="AF774" s="25">
        <v>525.0</v>
      </c>
      <c r="AG774" s="25">
        <v>603.0</v>
      </c>
      <c r="AH774" s="25">
        <v>1427.0</v>
      </c>
      <c r="AI774" s="25">
        <v>883.0</v>
      </c>
      <c r="AJ774" s="25">
        <v>544.0</v>
      </c>
      <c r="AK774" s="25">
        <v>371.0</v>
      </c>
      <c r="AL774" s="25">
        <v>230.0</v>
      </c>
      <c r="AM774" s="25">
        <v>141.0</v>
      </c>
      <c r="AN774" s="25">
        <v>9.0</v>
      </c>
      <c r="AO774" s="25">
        <v>8.0</v>
      </c>
      <c r="AP774" s="25">
        <v>1.0</v>
      </c>
      <c r="AQ774" s="25">
        <v>4417.0</v>
      </c>
      <c r="AR774" s="25">
        <v>2336.0</v>
      </c>
      <c r="AS774" s="25">
        <v>2081.0</v>
      </c>
      <c r="AT774" s="25">
        <v>228.0</v>
      </c>
      <c r="AU774" s="25">
        <v>54.0</v>
      </c>
      <c r="AV774" s="25">
        <v>174.0</v>
      </c>
      <c r="AW774" s="25">
        <v>1059.0</v>
      </c>
      <c r="AX774" s="25">
        <v>404.0</v>
      </c>
      <c r="AY774" s="25">
        <v>655.0</v>
      </c>
      <c r="AZ774" s="25">
        <v>2360.0</v>
      </c>
      <c r="BA774" s="25">
        <v>1427.0</v>
      </c>
      <c r="BB774" s="25">
        <v>933.0</v>
      </c>
      <c r="BC774" s="25">
        <v>770.0</v>
      </c>
      <c r="BD774" s="25">
        <v>451.0</v>
      </c>
      <c r="BE774" s="25">
        <v>319.0</v>
      </c>
      <c r="BF774" s="26">
        <v>17.71909682357444</v>
      </c>
      <c r="BG774" s="26">
        <v>7.742878013148284</v>
      </c>
      <c r="BH774" s="26">
        <v>28.69774919614148</v>
      </c>
      <c r="BI774" s="26">
        <v>46.99579027937236</v>
      </c>
      <c r="BJ774" s="26">
        <v>44.19284149013879</v>
      </c>
      <c r="BK774" s="26">
        <v>50.08038585209004</v>
      </c>
      <c r="BL774" s="26">
        <v>30.92231151932645</v>
      </c>
      <c r="BM774" s="26">
        <v>42.00146092037984</v>
      </c>
      <c r="BN774" s="26">
        <v>18.72990353697749</v>
      </c>
      <c r="BO774" s="26">
        <v>4.247990815154994</v>
      </c>
      <c r="BP774" s="26">
        <v>5.91672753834916</v>
      </c>
      <c r="BQ774" s="26">
        <v>2.411575562700965</v>
      </c>
      <c r="BR774" s="26">
        <v>0.1148105625717566</v>
      </c>
      <c r="BS774" s="26">
        <v>0.1460920379839299</v>
      </c>
      <c r="BT774" s="26">
        <v>0.08038585209003216</v>
      </c>
      <c r="BU774" s="26">
        <v>12.33572281959379</v>
      </c>
      <c r="BV774" s="26">
        <v>6.424104604889141</v>
      </c>
      <c r="BW774" s="26">
        <v>18.87979861548143</v>
      </c>
      <c r="BX774" s="26">
        <v>33.69175627240143</v>
      </c>
      <c r="BY774" s="26">
        <v>29.84650369528141</v>
      </c>
      <c r="BZ774" s="26">
        <v>37.94839521711769</v>
      </c>
      <c r="CA774" s="26">
        <v>42.62246117084827</v>
      </c>
      <c r="CB774" s="26">
        <v>50.19897669130188</v>
      </c>
      <c r="CC774" s="26">
        <v>34.235368156073</v>
      </c>
      <c r="CD774" s="26">
        <v>11.08124253285544</v>
      </c>
      <c r="CE774" s="26">
        <v>13.07561114269471</v>
      </c>
      <c r="CF774" s="26">
        <v>8.873505349276273</v>
      </c>
      <c r="CG774" s="26">
        <v>0.2688172043010753</v>
      </c>
      <c r="CH774" s="26">
        <v>0.4548038658328595</v>
      </c>
      <c r="CI774" s="26">
        <v>0.06293266205160479</v>
      </c>
      <c r="CJ774" s="26">
        <v>5.161874575503735</v>
      </c>
      <c r="CK774" s="26">
        <v>2.311643835616438</v>
      </c>
      <c r="CL774" s="26">
        <v>8.361364728495916</v>
      </c>
      <c r="CM774" s="26">
        <v>23.97554901516867</v>
      </c>
      <c r="CN774" s="26">
        <v>17.2945205479452</v>
      </c>
      <c r="CO774" s="26">
        <v>31.47525228255646</v>
      </c>
      <c r="CP774" s="26">
        <v>53.42992981661762</v>
      </c>
      <c r="CQ774" s="26">
        <v>61.08732876712328</v>
      </c>
      <c r="CR774" s="26">
        <v>44.83421432003845</v>
      </c>
      <c r="CS774" s="26">
        <v>17.43264659270999</v>
      </c>
      <c r="CT774" s="26">
        <v>19.30650684931507</v>
      </c>
      <c r="CU774" s="26">
        <v>15.32916866890918</v>
      </c>
    </row>
    <row r="775" ht="14.25" hidden="1" customHeight="1">
      <c r="A775" s="27">
        <v>770.0</v>
      </c>
      <c r="B775" s="28" t="s">
        <v>23</v>
      </c>
      <c r="C775" s="28" t="s">
        <v>220</v>
      </c>
      <c r="D775" s="28" t="s">
        <v>258</v>
      </c>
      <c r="E775" s="28"/>
      <c r="F775" s="29" t="s">
        <v>19</v>
      </c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</row>
    <row r="776" ht="14.25" hidden="1" customHeight="1">
      <c r="A776" s="27">
        <v>771.0</v>
      </c>
      <c r="B776" s="28" t="s">
        <v>23</v>
      </c>
      <c r="C776" s="28" t="s">
        <v>220</v>
      </c>
      <c r="D776" s="28" t="s">
        <v>258</v>
      </c>
      <c r="E776" s="28"/>
      <c r="F776" s="29" t="s">
        <v>20</v>
      </c>
      <c r="G776" s="30">
        <v>2613.0</v>
      </c>
      <c r="H776" s="30">
        <v>1369.0</v>
      </c>
      <c r="I776" s="30">
        <v>1244.0</v>
      </c>
      <c r="J776" s="30">
        <v>463.0</v>
      </c>
      <c r="K776" s="30">
        <v>106.0</v>
      </c>
      <c r="L776" s="30">
        <v>357.0</v>
      </c>
      <c r="M776" s="30">
        <v>1228.0</v>
      </c>
      <c r="N776" s="30">
        <v>605.0</v>
      </c>
      <c r="O776" s="30">
        <v>623.0</v>
      </c>
      <c r="P776" s="30">
        <v>808.0</v>
      </c>
      <c r="Q776" s="30">
        <v>575.0</v>
      </c>
      <c r="R776" s="30">
        <v>233.0</v>
      </c>
      <c r="S776" s="30">
        <v>111.0</v>
      </c>
      <c r="T776" s="30">
        <v>81.0</v>
      </c>
      <c r="U776" s="30">
        <v>30.0</v>
      </c>
      <c r="V776" s="30">
        <v>3.0</v>
      </c>
      <c r="W776" s="30">
        <v>2.0</v>
      </c>
      <c r="X776" s="30">
        <v>1.0</v>
      </c>
      <c r="Y776" s="30">
        <v>3348.0</v>
      </c>
      <c r="Z776" s="30">
        <v>1759.0</v>
      </c>
      <c r="AA776" s="30">
        <v>1589.0</v>
      </c>
      <c r="AB776" s="30">
        <v>413.0</v>
      </c>
      <c r="AC776" s="30">
        <v>113.0</v>
      </c>
      <c r="AD776" s="30">
        <v>300.0</v>
      </c>
      <c r="AE776" s="30">
        <v>1128.0</v>
      </c>
      <c r="AF776" s="30">
        <v>525.0</v>
      </c>
      <c r="AG776" s="30">
        <v>603.0</v>
      </c>
      <c r="AH776" s="30">
        <v>1427.0</v>
      </c>
      <c r="AI776" s="30">
        <v>883.0</v>
      </c>
      <c r="AJ776" s="30">
        <v>544.0</v>
      </c>
      <c r="AK776" s="30">
        <v>371.0</v>
      </c>
      <c r="AL776" s="30">
        <v>230.0</v>
      </c>
      <c r="AM776" s="30">
        <v>141.0</v>
      </c>
      <c r="AN776" s="30">
        <v>9.0</v>
      </c>
      <c r="AO776" s="30">
        <v>8.0</v>
      </c>
      <c r="AP776" s="30">
        <v>1.0</v>
      </c>
      <c r="AQ776" s="30">
        <v>4417.0</v>
      </c>
      <c r="AR776" s="30">
        <v>2336.0</v>
      </c>
      <c r="AS776" s="30">
        <v>2081.0</v>
      </c>
      <c r="AT776" s="30">
        <v>228.0</v>
      </c>
      <c r="AU776" s="30">
        <v>54.0</v>
      </c>
      <c r="AV776" s="30">
        <v>174.0</v>
      </c>
      <c r="AW776" s="30">
        <v>1059.0</v>
      </c>
      <c r="AX776" s="30">
        <v>404.0</v>
      </c>
      <c r="AY776" s="30">
        <v>655.0</v>
      </c>
      <c r="AZ776" s="30">
        <v>2360.0</v>
      </c>
      <c r="BA776" s="30">
        <v>1427.0</v>
      </c>
      <c r="BB776" s="30">
        <v>933.0</v>
      </c>
      <c r="BC776" s="30">
        <v>770.0</v>
      </c>
      <c r="BD776" s="30">
        <v>451.0</v>
      </c>
      <c r="BE776" s="30">
        <v>319.0</v>
      </c>
      <c r="BF776" s="31">
        <v>17.71909682357444</v>
      </c>
      <c r="BG776" s="31">
        <v>7.742878013148284</v>
      </c>
      <c r="BH776" s="31">
        <v>28.69774919614148</v>
      </c>
      <c r="BI776" s="31">
        <v>46.99579027937236</v>
      </c>
      <c r="BJ776" s="31">
        <v>44.19284149013879</v>
      </c>
      <c r="BK776" s="31">
        <v>50.08038585209004</v>
      </c>
      <c r="BL776" s="31">
        <v>30.92231151932645</v>
      </c>
      <c r="BM776" s="31">
        <v>42.00146092037984</v>
      </c>
      <c r="BN776" s="31">
        <v>18.72990353697749</v>
      </c>
      <c r="BO776" s="31">
        <v>4.247990815154994</v>
      </c>
      <c r="BP776" s="31">
        <v>5.91672753834916</v>
      </c>
      <c r="BQ776" s="31">
        <v>2.411575562700965</v>
      </c>
      <c r="BR776" s="31">
        <v>0.1148105625717566</v>
      </c>
      <c r="BS776" s="31">
        <v>0.1460920379839299</v>
      </c>
      <c r="BT776" s="31">
        <v>0.08038585209003216</v>
      </c>
      <c r="BU776" s="31">
        <v>12.33572281959379</v>
      </c>
      <c r="BV776" s="31">
        <v>6.424104604889141</v>
      </c>
      <c r="BW776" s="31">
        <v>18.87979861548143</v>
      </c>
      <c r="BX776" s="31">
        <v>33.69175627240143</v>
      </c>
      <c r="BY776" s="31">
        <v>29.84650369528141</v>
      </c>
      <c r="BZ776" s="31">
        <v>37.94839521711769</v>
      </c>
      <c r="CA776" s="31">
        <v>42.62246117084827</v>
      </c>
      <c r="CB776" s="31">
        <v>50.19897669130188</v>
      </c>
      <c r="CC776" s="31">
        <v>34.235368156073</v>
      </c>
      <c r="CD776" s="31">
        <v>11.08124253285544</v>
      </c>
      <c r="CE776" s="31">
        <v>13.07561114269471</v>
      </c>
      <c r="CF776" s="31">
        <v>8.873505349276273</v>
      </c>
      <c r="CG776" s="31">
        <v>0.2688172043010753</v>
      </c>
      <c r="CH776" s="31">
        <v>0.4548038658328595</v>
      </c>
      <c r="CI776" s="31">
        <v>0.06293266205160479</v>
      </c>
      <c r="CJ776" s="31">
        <v>5.161874575503735</v>
      </c>
      <c r="CK776" s="31">
        <v>2.311643835616438</v>
      </c>
      <c r="CL776" s="31">
        <v>8.361364728495916</v>
      </c>
      <c r="CM776" s="31">
        <v>23.97554901516867</v>
      </c>
      <c r="CN776" s="31">
        <v>17.2945205479452</v>
      </c>
      <c r="CO776" s="31">
        <v>31.47525228255646</v>
      </c>
      <c r="CP776" s="31">
        <v>53.42992981661762</v>
      </c>
      <c r="CQ776" s="31">
        <v>61.08732876712328</v>
      </c>
      <c r="CR776" s="31">
        <v>44.83421432003845</v>
      </c>
      <c r="CS776" s="31">
        <v>17.43264659270999</v>
      </c>
      <c r="CT776" s="31">
        <v>19.30650684931507</v>
      </c>
      <c r="CU776" s="31">
        <v>15.32916866890918</v>
      </c>
    </row>
    <row r="777" ht="14.25" customHeight="1">
      <c r="A777" s="32">
        <v>772.0</v>
      </c>
      <c r="B777" s="33" t="s">
        <v>25</v>
      </c>
      <c r="C777" s="38" t="s">
        <v>220</v>
      </c>
      <c r="D777" s="38" t="s">
        <v>258</v>
      </c>
      <c r="E777" s="38" t="s">
        <v>202</v>
      </c>
      <c r="F777" s="39" t="s">
        <v>202</v>
      </c>
      <c r="G777" s="34">
        <v>2613.0</v>
      </c>
      <c r="H777" s="34">
        <v>1369.0</v>
      </c>
      <c r="I777" s="34">
        <v>1244.0</v>
      </c>
      <c r="J777" s="34">
        <v>463.0</v>
      </c>
      <c r="K777" s="34">
        <v>106.0</v>
      </c>
      <c r="L777" s="34">
        <v>357.0</v>
      </c>
      <c r="M777" s="34">
        <v>1228.0</v>
      </c>
      <c r="N777" s="34">
        <v>605.0</v>
      </c>
      <c r="O777" s="34">
        <v>623.0</v>
      </c>
      <c r="P777" s="34">
        <v>808.0</v>
      </c>
      <c r="Q777" s="34">
        <v>575.0</v>
      </c>
      <c r="R777" s="34">
        <v>233.0</v>
      </c>
      <c r="S777" s="34">
        <v>111.0</v>
      </c>
      <c r="T777" s="34">
        <v>81.0</v>
      </c>
      <c r="U777" s="34">
        <v>30.0</v>
      </c>
      <c r="V777" s="34">
        <v>3.0</v>
      </c>
      <c r="W777" s="34">
        <v>2.0</v>
      </c>
      <c r="X777" s="34">
        <v>1.0</v>
      </c>
      <c r="Y777" s="34">
        <v>3348.0</v>
      </c>
      <c r="Z777" s="34">
        <v>1759.0</v>
      </c>
      <c r="AA777" s="34">
        <v>1589.0</v>
      </c>
      <c r="AB777" s="34">
        <v>413.0</v>
      </c>
      <c r="AC777" s="34">
        <v>113.0</v>
      </c>
      <c r="AD777" s="34">
        <v>300.0</v>
      </c>
      <c r="AE777" s="34">
        <v>1128.0</v>
      </c>
      <c r="AF777" s="34">
        <v>525.0</v>
      </c>
      <c r="AG777" s="34">
        <v>603.0</v>
      </c>
      <c r="AH777" s="34">
        <v>1427.0</v>
      </c>
      <c r="AI777" s="34">
        <v>883.0</v>
      </c>
      <c r="AJ777" s="34">
        <v>544.0</v>
      </c>
      <c r="AK777" s="34">
        <v>371.0</v>
      </c>
      <c r="AL777" s="34">
        <v>230.0</v>
      </c>
      <c r="AM777" s="34">
        <v>141.0</v>
      </c>
      <c r="AN777" s="34">
        <v>9.0</v>
      </c>
      <c r="AO777" s="34">
        <v>8.0</v>
      </c>
      <c r="AP777" s="34">
        <v>1.0</v>
      </c>
      <c r="AQ777" s="34">
        <v>4417.0</v>
      </c>
      <c r="AR777" s="34">
        <v>2336.0</v>
      </c>
      <c r="AS777" s="34">
        <v>2081.0</v>
      </c>
      <c r="AT777" s="34">
        <v>228.0</v>
      </c>
      <c r="AU777" s="34">
        <v>54.0</v>
      </c>
      <c r="AV777" s="34">
        <v>174.0</v>
      </c>
      <c r="AW777" s="34">
        <v>1059.0</v>
      </c>
      <c r="AX777" s="34">
        <v>404.0</v>
      </c>
      <c r="AY777" s="34">
        <v>655.0</v>
      </c>
      <c r="AZ777" s="34">
        <v>2360.0</v>
      </c>
      <c r="BA777" s="34">
        <v>1427.0</v>
      </c>
      <c r="BB777" s="34">
        <v>933.0</v>
      </c>
      <c r="BC777" s="34">
        <v>770.0</v>
      </c>
      <c r="BD777" s="34">
        <v>451.0</v>
      </c>
      <c r="BE777" s="34">
        <v>319.0</v>
      </c>
      <c r="BF777" s="35">
        <v>17.71909682357444</v>
      </c>
      <c r="BG777" s="35">
        <v>7.742878013148284</v>
      </c>
      <c r="BH777" s="35">
        <v>28.69774919614148</v>
      </c>
      <c r="BI777" s="35">
        <v>46.99579027937236</v>
      </c>
      <c r="BJ777" s="35">
        <v>44.19284149013879</v>
      </c>
      <c r="BK777" s="35">
        <v>50.08038585209004</v>
      </c>
      <c r="BL777" s="35">
        <v>30.92231151932645</v>
      </c>
      <c r="BM777" s="35">
        <v>42.00146092037984</v>
      </c>
      <c r="BN777" s="35">
        <v>18.72990353697749</v>
      </c>
      <c r="BO777" s="35">
        <v>4.247990815154994</v>
      </c>
      <c r="BP777" s="35">
        <v>5.91672753834916</v>
      </c>
      <c r="BQ777" s="35">
        <v>2.411575562700965</v>
      </c>
      <c r="BR777" s="35">
        <v>0.1148105625717566</v>
      </c>
      <c r="BS777" s="35">
        <v>0.1460920379839299</v>
      </c>
      <c r="BT777" s="35">
        <v>0.08038585209003216</v>
      </c>
      <c r="BU777" s="35">
        <v>12.33572281959379</v>
      </c>
      <c r="BV777" s="35">
        <v>6.424104604889141</v>
      </c>
      <c r="BW777" s="35">
        <v>18.87979861548143</v>
      </c>
      <c r="BX777" s="35">
        <v>33.69175627240143</v>
      </c>
      <c r="BY777" s="35">
        <v>29.84650369528141</v>
      </c>
      <c r="BZ777" s="35">
        <v>37.94839521711769</v>
      </c>
      <c r="CA777" s="35">
        <v>42.62246117084827</v>
      </c>
      <c r="CB777" s="35">
        <v>50.19897669130188</v>
      </c>
      <c r="CC777" s="35">
        <v>34.235368156073</v>
      </c>
      <c r="CD777" s="35">
        <v>11.08124253285544</v>
      </c>
      <c r="CE777" s="35">
        <v>13.07561114269471</v>
      </c>
      <c r="CF777" s="35">
        <v>8.873505349276273</v>
      </c>
      <c r="CG777" s="35">
        <v>0.2688172043010753</v>
      </c>
      <c r="CH777" s="35">
        <v>0.4548038658328595</v>
      </c>
      <c r="CI777" s="35">
        <v>0.06293266205160479</v>
      </c>
      <c r="CJ777" s="35">
        <v>5.161874575503735</v>
      </c>
      <c r="CK777" s="35">
        <v>2.311643835616438</v>
      </c>
      <c r="CL777" s="35">
        <v>8.361364728495916</v>
      </c>
      <c r="CM777" s="35">
        <v>23.97554901516867</v>
      </c>
      <c r="CN777" s="35">
        <v>17.2945205479452</v>
      </c>
      <c r="CO777" s="35">
        <v>31.47525228255646</v>
      </c>
      <c r="CP777" s="35">
        <v>53.42992981661762</v>
      </c>
      <c r="CQ777" s="35">
        <v>61.08732876712328</v>
      </c>
      <c r="CR777" s="35">
        <v>44.83421432003845</v>
      </c>
      <c r="CS777" s="35">
        <v>17.43264659270999</v>
      </c>
      <c r="CT777" s="35">
        <v>19.30650684931507</v>
      </c>
      <c r="CU777" s="35">
        <v>15.32916866890918</v>
      </c>
    </row>
    <row r="778" ht="14.25" hidden="1" customHeight="1">
      <c r="A778" s="27">
        <v>773.0</v>
      </c>
      <c r="B778" s="28" t="s">
        <v>25</v>
      </c>
      <c r="C778" s="28" t="s">
        <v>220</v>
      </c>
      <c r="D778" s="28" t="s">
        <v>258</v>
      </c>
      <c r="E778" s="28" t="s">
        <v>202</v>
      </c>
      <c r="F778" s="29" t="s">
        <v>19</v>
      </c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</row>
    <row r="779" ht="14.25" hidden="1" customHeight="1">
      <c r="A779" s="27">
        <v>774.0</v>
      </c>
      <c r="B779" s="28" t="s">
        <v>25</v>
      </c>
      <c r="C779" s="28" t="s">
        <v>220</v>
      </c>
      <c r="D779" s="28" t="s">
        <v>258</v>
      </c>
      <c r="E779" s="28" t="s">
        <v>202</v>
      </c>
      <c r="F779" s="29" t="s">
        <v>20</v>
      </c>
      <c r="G779" s="30">
        <v>2613.0</v>
      </c>
      <c r="H779" s="30">
        <v>1369.0</v>
      </c>
      <c r="I779" s="30">
        <v>1244.0</v>
      </c>
      <c r="J779" s="30">
        <v>463.0</v>
      </c>
      <c r="K779" s="30">
        <v>106.0</v>
      </c>
      <c r="L779" s="30">
        <v>357.0</v>
      </c>
      <c r="M779" s="30">
        <v>1228.0</v>
      </c>
      <c r="N779" s="30">
        <v>605.0</v>
      </c>
      <c r="O779" s="30">
        <v>623.0</v>
      </c>
      <c r="P779" s="30">
        <v>808.0</v>
      </c>
      <c r="Q779" s="30">
        <v>575.0</v>
      </c>
      <c r="R779" s="30">
        <v>233.0</v>
      </c>
      <c r="S779" s="30">
        <v>111.0</v>
      </c>
      <c r="T779" s="30">
        <v>81.0</v>
      </c>
      <c r="U779" s="30">
        <v>30.0</v>
      </c>
      <c r="V779" s="30">
        <v>3.0</v>
      </c>
      <c r="W779" s="30">
        <v>2.0</v>
      </c>
      <c r="X779" s="30">
        <v>1.0</v>
      </c>
      <c r="Y779" s="30">
        <v>3348.0</v>
      </c>
      <c r="Z779" s="30">
        <v>1759.0</v>
      </c>
      <c r="AA779" s="30">
        <v>1589.0</v>
      </c>
      <c r="AB779" s="30">
        <v>413.0</v>
      </c>
      <c r="AC779" s="30">
        <v>113.0</v>
      </c>
      <c r="AD779" s="30">
        <v>300.0</v>
      </c>
      <c r="AE779" s="30">
        <v>1128.0</v>
      </c>
      <c r="AF779" s="30">
        <v>525.0</v>
      </c>
      <c r="AG779" s="30">
        <v>603.0</v>
      </c>
      <c r="AH779" s="30">
        <v>1427.0</v>
      </c>
      <c r="AI779" s="30">
        <v>883.0</v>
      </c>
      <c r="AJ779" s="30">
        <v>544.0</v>
      </c>
      <c r="AK779" s="30">
        <v>371.0</v>
      </c>
      <c r="AL779" s="30">
        <v>230.0</v>
      </c>
      <c r="AM779" s="30">
        <v>141.0</v>
      </c>
      <c r="AN779" s="30">
        <v>9.0</v>
      </c>
      <c r="AO779" s="30">
        <v>8.0</v>
      </c>
      <c r="AP779" s="30">
        <v>1.0</v>
      </c>
      <c r="AQ779" s="30">
        <v>4417.0</v>
      </c>
      <c r="AR779" s="30">
        <v>2336.0</v>
      </c>
      <c r="AS779" s="30">
        <v>2081.0</v>
      </c>
      <c r="AT779" s="30">
        <v>228.0</v>
      </c>
      <c r="AU779" s="30">
        <v>54.0</v>
      </c>
      <c r="AV779" s="30">
        <v>174.0</v>
      </c>
      <c r="AW779" s="30">
        <v>1059.0</v>
      </c>
      <c r="AX779" s="30">
        <v>404.0</v>
      </c>
      <c r="AY779" s="30">
        <v>655.0</v>
      </c>
      <c r="AZ779" s="30">
        <v>2360.0</v>
      </c>
      <c r="BA779" s="30">
        <v>1427.0</v>
      </c>
      <c r="BB779" s="30">
        <v>933.0</v>
      </c>
      <c r="BC779" s="30">
        <v>770.0</v>
      </c>
      <c r="BD779" s="30">
        <v>451.0</v>
      </c>
      <c r="BE779" s="30">
        <v>319.0</v>
      </c>
      <c r="BF779" s="31">
        <v>17.71909682357444</v>
      </c>
      <c r="BG779" s="31">
        <v>7.742878013148284</v>
      </c>
      <c r="BH779" s="31">
        <v>28.69774919614148</v>
      </c>
      <c r="BI779" s="31">
        <v>46.99579027937236</v>
      </c>
      <c r="BJ779" s="31">
        <v>44.19284149013879</v>
      </c>
      <c r="BK779" s="31">
        <v>50.08038585209004</v>
      </c>
      <c r="BL779" s="31">
        <v>30.92231151932645</v>
      </c>
      <c r="BM779" s="31">
        <v>42.00146092037984</v>
      </c>
      <c r="BN779" s="31">
        <v>18.72990353697749</v>
      </c>
      <c r="BO779" s="31">
        <v>4.247990815154994</v>
      </c>
      <c r="BP779" s="31">
        <v>5.91672753834916</v>
      </c>
      <c r="BQ779" s="31">
        <v>2.411575562700965</v>
      </c>
      <c r="BR779" s="31">
        <v>0.1148105625717566</v>
      </c>
      <c r="BS779" s="31">
        <v>0.1460920379839299</v>
      </c>
      <c r="BT779" s="31">
        <v>0.08038585209003216</v>
      </c>
      <c r="BU779" s="31">
        <v>12.33572281959379</v>
      </c>
      <c r="BV779" s="31">
        <v>6.424104604889141</v>
      </c>
      <c r="BW779" s="31">
        <v>18.87979861548143</v>
      </c>
      <c r="BX779" s="31">
        <v>33.69175627240143</v>
      </c>
      <c r="BY779" s="31">
        <v>29.84650369528141</v>
      </c>
      <c r="BZ779" s="31">
        <v>37.94839521711769</v>
      </c>
      <c r="CA779" s="31">
        <v>42.62246117084827</v>
      </c>
      <c r="CB779" s="31">
        <v>50.19897669130188</v>
      </c>
      <c r="CC779" s="31">
        <v>34.235368156073</v>
      </c>
      <c r="CD779" s="31">
        <v>11.08124253285544</v>
      </c>
      <c r="CE779" s="31">
        <v>13.07561114269471</v>
      </c>
      <c r="CF779" s="31">
        <v>8.873505349276273</v>
      </c>
      <c r="CG779" s="31">
        <v>0.2688172043010753</v>
      </c>
      <c r="CH779" s="31">
        <v>0.4548038658328595</v>
      </c>
      <c r="CI779" s="31">
        <v>0.06293266205160479</v>
      </c>
      <c r="CJ779" s="31">
        <v>5.161874575503735</v>
      </c>
      <c r="CK779" s="31">
        <v>2.311643835616438</v>
      </c>
      <c r="CL779" s="31">
        <v>8.361364728495916</v>
      </c>
      <c r="CM779" s="31">
        <v>23.97554901516867</v>
      </c>
      <c r="CN779" s="31">
        <v>17.2945205479452</v>
      </c>
      <c r="CO779" s="31">
        <v>31.47525228255646</v>
      </c>
      <c r="CP779" s="31">
        <v>53.42992981661762</v>
      </c>
      <c r="CQ779" s="31">
        <v>61.08732876712328</v>
      </c>
      <c r="CR779" s="31">
        <v>44.83421432003845</v>
      </c>
      <c r="CS779" s="31">
        <v>17.43264659270999</v>
      </c>
      <c r="CT779" s="31">
        <v>19.30650684931507</v>
      </c>
      <c r="CU779" s="31">
        <v>15.32916866890918</v>
      </c>
    </row>
    <row r="780" ht="14.25" hidden="1" customHeight="1">
      <c r="A780" s="23">
        <v>775.0</v>
      </c>
      <c r="B780" s="24" t="s">
        <v>23</v>
      </c>
      <c r="C780" s="37" t="s">
        <v>220</v>
      </c>
      <c r="D780" s="37" t="s">
        <v>259</v>
      </c>
      <c r="E780" s="37"/>
      <c r="F780" s="24" t="s">
        <v>259</v>
      </c>
      <c r="G780" s="25">
        <v>6108.0</v>
      </c>
      <c r="H780" s="25">
        <v>3390.0</v>
      </c>
      <c r="I780" s="25">
        <v>2718.0</v>
      </c>
      <c r="J780" s="25">
        <v>1459.0</v>
      </c>
      <c r="K780" s="25">
        <v>331.0</v>
      </c>
      <c r="L780" s="25">
        <v>1128.0</v>
      </c>
      <c r="M780" s="25">
        <v>3037.0</v>
      </c>
      <c r="N780" s="25">
        <v>1900.0</v>
      </c>
      <c r="O780" s="25">
        <v>1137.0</v>
      </c>
      <c r="P780" s="25">
        <v>1283.0</v>
      </c>
      <c r="Q780" s="25">
        <v>941.0</v>
      </c>
      <c r="R780" s="25">
        <v>342.0</v>
      </c>
      <c r="S780" s="25">
        <v>312.0</v>
      </c>
      <c r="T780" s="25">
        <v>206.0</v>
      </c>
      <c r="U780" s="25">
        <v>106.0</v>
      </c>
      <c r="V780" s="25">
        <v>17.0</v>
      </c>
      <c r="W780" s="25">
        <v>12.0</v>
      </c>
      <c r="X780" s="25">
        <v>5.0</v>
      </c>
      <c r="Y780" s="25">
        <v>8408.0</v>
      </c>
      <c r="Z780" s="25">
        <v>4603.0</v>
      </c>
      <c r="AA780" s="25">
        <v>3805.0</v>
      </c>
      <c r="AB780" s="25">
        <v>1032.0</v>
      </c>
      <c r="AC780" s="25">
        <v>278.0</v>
      </c>
      <c r="AD780" s="25">
        <v>754.0</v>
      </c>
      <c r="AE780" s="25">
        <v>3120.0</v>
      </c>
      <c r="AF780" s="25">
        <v>1716.0</v>
      </c>
      <c r="AG780" s="25">
        <v>1404.0</v>
      </c>
      <c r="AH780" s="25">
        <v>3058.0</v>
      </c>
      <c r="AI780" s="25">
        <v>1922.0</v>
      </c>
      <c r="AJ780" s="25">
        <v>1136.0</v>
      </c>
      <c r="AK780" s="25">
        <v>1175.0</v>
      </c>
      <c r="AL780" s="25">
        <v>676.0</v>
      </c>
      <c r="AM780" s="25">
        <v>499.0</v>
      </c>
      <c r="AN780" s="25">
        <v>23.0</v>
      </c>
      <c r="AO780" s="25">
        <v>11.0</v>
      </c>
      <c r="AP780" s="25">
        <v>12.0</v>
      </c>
      <c r="AQ780" s="25">
        <v>8946.0</v>
      </c>
      <c r="AR780" s="25">
        <v>4895.0</v>
      </c>
      <c r="AS780" s="25">
        <v>4051.0</v>
      </c>
      <c r="AT780" s="25">
        <v>660.0</v>
      </c>
      <c r="AU780" s="25">
        <v>144.0</v>
      </c>
      <c r="AV780" s="25">
        <v>516.0</v>
      </c>
      <c r="AW780" s="25">
        <v>2752.0</v>
      </c>
      <c r="AX780" s="25">
        <v>1382.0</v>
      </c>
      <c r="AY780" s="25">
        <v>1370.0</v>
      </c>
      <c r="AZ780" s="25">
        <v>3506.0</v>
      </c>
      <c r="BA780" s="25">
        <v>2221.0</v>
      </c>
      <c r="BB780" s="25">
        <v>1285.0</v>
      </c>
      <c r="BC780" s="25">
        <v>2028.0</v>
      </c>
      <c r="BD780" s="25">
        <v>1148.0</v>
      </c>
      <c r="BE780" s="25">
        <v>880.0</v>
      </c>
      <c r="BF780" s="26">
        <v>23.88670595939751</v>
      </c>
      <c r="BG780" s="26">
        <v>9.76401179941003</v>
      </c>
      <c r="BH780" s="26">
        <v>41.50110375275938</v>
      </c>
      <c r="BI780" s="26">
        <v>49.72167648984937</v>
      </c>
      <c r="BJ780" s="26">
        <v>56.04719764011799</v>
      </c>
      <c r="BK780" s="26">
        <v>41.83222958057395</v>
      </c>
      <c r="BL780" s="26">
        <v>21.0052390307793</v>
      </c>
      <c r="BM780" s="26">
        <v>27.75811209439528</v>
      </c>
      <c r="BN780" s="26">
        <v>12.58278145695364</v>
      </c>
      <c r="BO780" s="26">
        <v>5.108055009823183</v>
      </c>
      <c r="BP780" s="26">
        <v>6.07669616519174</v>
      </c>
      <c r="BQ780" s="26">
        <v>3.899926416482708</v>
      </c>
      <c r="BR780" s="26">
        <v>0.2783235101506221</v>
      </c>
      <c r="BS780" s="26">
        <v>0.3539823008849557</v>
      </c>
      <c r="BT780" s="26">
        <v>0.1839587932303164</v>
      </c>
      <c r="BU780" s="26">
        <v>12.27402473834443</v>
      </c>
      <c r="BV780" s="26">
        <v>6.039539430805996</v>
      </c>
      <c r="BW780" s="26">
        <v>19.81603153745072</v>
      </c>
      <c r="BX780" s="26">
        <v>37.10751665080875</v>
      </c>
      <c r="BY780" s="26">
        <v>37.28003475993917</v>
      </c>
      <c r="BZ780" s="26">
        <v>36.8988173455979</v>
      </c>
      <c r="CA780" s="26">
        <v>36.37012369172217</v>
      </c>
      <c r="CB780" s="26">
        <v>41.75537692809038</v>
      </c>
      <c r="CC780" s="26">
        <v>29.85545335085414</v>
      </c>
      <c r="CD780" s="26">
        <v>13.97478591817317</v>
      </c>
      <c r="CE780" s="26">
        <v>14.68607429936998</v>
      </c>
      <c r="CF780" s="26">
        <v>13.11432325886991</v>
      </c>
      <c r="CG780" s="26">
        <v>0.2735490009514748</v>
      </c>
      <c r="CH780" s="26">
        <v>0.2389745817944819</v>
      </c>
      <c r="CI780" s="26">
        <v>0.3153745072273325</v>
      </c>
      <c r="CJ780" s="26">
        <v>7.377598926894702</v>
      </c>
      <c r="CK780" s="26">
        <v>2.941777323799796</v>
      </c>
      <c r="CL780" s="26">
        <v>12.73759565539373</v>
      </c>
      <c r="CM780" s="26">
        <v>30.76235188911246</v>
      </c>
      <c r="CN780" s="26">
        <v>28.23289070480082</v>
      </c>
      <c r="CO780" s="26">
        <v>33.81881017032831</v>
      </c>
      <c r="CP780" s="26">
        <v>39.19069975408004</v>
      </c>
      <c r="CQ780" s="26">
        <v>45.37282941777324</v>
      </c>
      <c r="CR780" s="26">
        <v>31.72056282399408</v>
      </c>
      <c r="CS780" s="26">
        <v>22.66934942991281</v>
      </c>
      <c r="CT780" s="26">
        <v>23.45250255362615</v>
      </c>
      <c r="CU780" s="26">
        <v>21.72303135028388</v>
      </c>
    </row>
    <row r="781" ht="14.25" hidden="1" customHeight="1">
      <c r="A781" s="27">
        <v>776.0</v>
      </c>
      <c r="B781" s="28" t="s">
        <v>23</v>
      </c>
      <c r="C781" s="28" t="s">
        <v>220</v>
      </c>
      <c r="D781" s="28" t="s">
        <v>259</v>
      </c>
      <c r="E781" s="28"/>
      <c r="F781" s="29" t="s">
        <v>19</v>
      </c>
      <c r="G781" s="30">
        <v>1696.0</v>
      </c>
      <c r="H781" s="30">
        <v>816.0</v>
      </c>
      <c r="I781" s="30">
        <v>880.0</v>
      </c>
      <c r="J781" s="30">
        <v>298.0</v>
      </c>
      <c r="K781" s="30">
        <v>52.0</v>
      </c>
      <c r="L781" s="30">
        <v>246.0</v>
      </c>
      <c r="M781" s="30">
        <v>586.0</v>
      </c>
      <c r="N781" s="30">
        <v>262.0</v>
      </c>
      <c r="O781" s="30">
        <v>324.0</v>
      </c>
      <c r="P781" s="30">
        <v>582.0</v>
      </c>
      <c r="Q781" s="30">
        <v>357.0</v>
      </c>
      <c r="R781" s="30">
        <v>225.0</v>
      </c>
      <c r="S781" s="30">
        <v>216.0</v>
      </c>
      <c r="T781" s="30">
        <v>135.0</v>
      </c>
      <c r="U781" s="30">
        <v>81.0</v>
      </c>
      <c r="V781" s="30">
        <v>14.0</v>
      </c>
      <c r="W781" s="30">
        <v>10.0</v>
      </c>
      <c r="X781" s="30">
        <v>4.0</v>
      </c>
      <c r="Y781" s="30">
        <v>2884.0</v>
      </c>
      <c r="Z781" s="30">
        <v>1438.0</v>
      </c>
      <c r="AA781" s="30">
        <v>1446.0</v>
      </c>
      <c r="AB781" s="30">
        <v>251.0</v>
      </c>
      <c r="AC781" s="30">
        <v>65.0</v>
      </c>
      <c r="AD781" s="30">
        <v>186.0</v>
      </c>
      <c r="AE781" s="30">
        <v>734.0</v>
      </c>
      <c r="AF781" s="30">
        <v>323.0</v>
      </c>
      <c r="AG781" s="30">
        <v>411.0</v>
      </c>
      <c r="AH781" s="30">
        <v>1181.0</v>
      </c>
      <c r="AI781" s="30">
        <v>648.0</v>
      </c>
      <c r="AJ781" s="30">
        <v>533.0</v>
      </c>
      <c r="AK781" s="30">
        <v>704.0</v>
      </c>
      <c r="AL781" s="30">
        <v>396.0</v>
      </c>
      <c r="AM781" s="30">
        <v>308.0</v>
      </c>
      <c r="AN781" s="30">
        <v>14.0</v>
      </c>
      <c r="AO781" s="30">
        <v>6.0</v>
      </c>
      <c r="AP781" s="30">
        <v>8.0</v>
      </c>
      <c r="AQ781" s="30">
        <v>2640.0</v>
      </c>
      <c r="AR781" s="30">
        <v>1289.0</v>
      </c>
      <c r="AS781" s="30">
        <v>1351.0</v>
      </c>
      <c r="AT781" s="30">
        <v>163.0</v>
      </c>
      <c r="AU781" s="30">
        <v>37.0</v>
      </c>
      <c r="AV781" s="30">
        <v>126.0</v>
      </c>
      <c r="AW781" s="30">
        <v>446.0</v>
      </c>
      <c r="AX781" s="30">
        <v>161.0</v>
      </c>
      <c r="AY781" s="30">
        <v>285.0</v>
      </c>
      <c r="AZ781" s="30">
        <v>955.0</v>
      </c>
      <c r="BA781" s="30">
        <v>514.0</v>
      </c>
      <c r="BB781" s="30">
        <v>441.0</v>
      </c>
      <c r="BC781" s="30">
        <v>1076.0</v>
      </c>
      <c r="BD781" s="30">
        <v>577.0</v>
      </c>
      <c r="BE781" s="30">
        <v>499.0</v>
      </c>
      <c r="BF781" s="31">
        <v>17.57075471698113</v>
      </c>
      <c r="BG781" s="31">
        <v>6.372549019607843</v>
      </c>
      <c r="BH781" s="31">
        <v>27.95454545454545</v>
      </c>
      <c r="BI781" s="31">
        <v>34.55188679245283</v>
      </c>
      <c r="BJ781" s="31">
        <v>32.1078431372549</v>
      </c>
      <c r="BK781" s="31">
        <v>36.81818181818181</v>
      </c>
      <c r="BL781" s="31">
        <v>34.31603773584906</v>
      </c>
      <c r="BM781" s="31">
        <v>43.75</v>
      </c>
      <c r="BN781" s="31">
        <v>25.56818181818182</v>
      </c>
      <c r="BO781" s="31">
        <v>12.73584905660377</v>
      </c>
      <c r="BP781" s="31">
        <v>16.54411764705882</v>
      </c>
      <c r="BQ781" s="31">
        <v>9.204545454545453</v>
      </c>
      <c r="BR781" s="31">
        <v>0.8254716981132075</v>
      </c>
      <c r="BS781" s="31">
        <v>1.225490196078431</v>
      </c>
      <c r="BT781" s="31">
        <v>0.4545454545454545</v>
      </c>
      <c r="BU781" s="31">
        <v>8.703190013869627</v>
      </c>
      <c r="BV781" s="31">
        <v>4.520166898470097</v>
      </c>
      <c r="BW781" s="31">
        <v>12.86307053941909</v>
      </c>
      <c r="BX781" s="31">
        <v>25.4507628294036</v>
      </c>
      <c r="BY781" s="31">
        <v>22.46175243393602</v>
      </c>
      <c r="BZ781" s="31">
        <v>28.42323651452282</v>
      </c>
      <c r="CA781" s="31">
        <v>40.9500693481276</v>
      </c>
      <c r="CB781" s="31">
        <v>45.06258692628651</v>
      </c>
      <c r="CC781" s="31">
        <v>36.86030428769018</v>
      </c>
      <c r="CD781" s="31">
        <v>24.41054091539528</v>
      </c>
      <c r="CE781" s="31">
        <v>27.53824756606398</v>
      </c>
      <c r="CF781" s="31">
        <v>21.30013831258644</v>
      </c>
      <c r="CG781" s="31">
        <v>0.4854368932038834</v>
      </c>
      <c r="CH781" s="31">
        <v>0.4172461752433936</v>
      </c>
      <c r="CI781" s="31">
        <v>0.5532503457814661</v>
      </c>
      <c r="CJ781" s="31">
        <v>6.174242424242425</v>
      </c>
      <c r="CK781" s="31">
        <v>2.87044220325834</v>
      </c>
      <c r="CL781" s="31">
        <v>9.32642487046632</v>
      </c>
      <c r="CM781" s="31">
        <v>16.89393939393939</v>
      </c>
      <c r="CN781" s="31">
        <v>12.49030256012413</v>
      </c>
      <c r="CO781" s="31">
        <v>21.09548482605478</v>
      </c>
      <c r="CP781" s="31">
        <v>36.17424242424242</v>
      </c>
      <c r="CQ781" s="31">
        <v>39.87587276958882</v>
      </c>
      <c r="CR781" s="31">
        <v>32.64248704663213</v>
      </c>
      <c r="CS781" s="31">
        <v>40.75757575757576</v>
      </c>
      <c r="CT781" s="31">
        <v>44.76338246702871</v>
      </c>
      <c r="CU781" s="31">
        <v>36.93560325684678</v>
      </c>
    </row>
    <row r="782" ht="14.25" hidden="1" customHeight="1">
      <c r="A782" s="27">
        <v>777.0</v>
      </c>
      <c r="B782" s="28" t="s">
        <v>23</v>
      </c>
      <c r="C782" s="28" t="s">
        <v>220</v>
      </c>
      <c r="D782" s="28" t="s">
        <v>259</v>
      </c>
      <c r="E782" s="28"/>
      <c r="F782" s="29" t="s">
        <v>20</v>
      </c>
      <c r="G782" s="30">
        <v>4412.0</v>
      </c>
      <c r="H782" s="30">
        <v>2574.0</v>
      </c>
      <c r="I782" s="30">
        <v>1838.0</v>
      </c>
      <c r="J782" s="30">
        <v>1161.0</v>
      </c>
      <c r="K782" s="30">
        <v>279.0</v>
      </c>
      <c r="L782" s="30">
        <v>882.0</v>
      </c>
      <c r="M782" s="30">
        <v>2451.0</v>
      </c>
      <c r="N782" s="30">
        <v>1638.0</v>
      </c>
      <c r="O782" s="30">
        <v>813.0</v>
      </c>
      <c r="P782" s="30">
        <v>701.0</v>
      </c>
      <c r="Q782" s="30">
        <v>584.0</v>
      </c>
      <c r="R782" s="30">
        <v>117.0</v>
      </c>
      <c r="S782" s="30">
        <v>96.0</v>
      </c>
      <c r="T782" s="30">
        <v>71.0</v>
      </c>
      <c r="U782" s="30">
        <v>25.0</v>
      </c>
      <c r="V782" s="30">
        <v>3.0</v>
      </c>
      <c r="W782" s="30">
        <v>2.0</v>
      </c>
      <c r="X782" s="30">
        <v>1.0</v>
      </c>
      <c r="Y782" s="30">
        <v>5524.0</v>
      </c>
      <c r="Z782" s="30">
        <v>3165.0</v>
      </c>
      <c r="AA782" s="30">
        <v>2359.0</v>
      </c>
      <c r="AB782" s="30">
        <v>781.0</v>
      </c>
      <c r="AC782" s="30">
        <v>213.0</v>
      </c>
      <c r="AD782" s="30">
        <v>568.0</v>
      </c>
      <c r="AE782" s="30">
        <v>2386.0</v>
      </c>
      <c r="AF782" s="30">
        <v>1393.0</v>
      </c>
      <c r="AG782" s="30">
        <v>993.0</v>
      </c>
      <c r="AH782" s="30">
        <v>1877.0</v>
      </c>
      <c r="AI782" s="30">
        <v>1274.0</v>
      </c>
      <c r="AJ782" s="30">
        <v>603.0</v>
      </c>
      <c r="AK782" s="30">
        <v>471.0</v>
      </c>
      <c r="AL782" s="30">
        <v>280.0</v>
      </c>
      <c r="AM782" s="30">
        <v>191.0</v>
      </c>
      <c r="AN782" s="30">
        <v>9.0</v>
      </c>
      <c r="AO782" s="30">
        <v>5.0</v>
      </c>
      <c r="AP782" s="30">
        <v>4.0</v>
      </c>
      <c r="AQ782" s="30">
        <v>6306.0</v>
      </c>
      <c r="AR782" s="30">
        <v>3606.0</v>
      </c>
      <c r="AS782" s="30">
        <v>2700.0</v>
      </c>
      <c r="AT782" s="30">
        <v>497.0</v>
      </c>
      <c r="AU782" s="30">
        <v>107.0</v>
      </c>
      <c r="AV782" s="30">
        <v>390.0</v>
      </c>
      <c r="AW782" s="30">
        <v>2306.0</v>
      </c>
      <c r="AX782" s="30">
        <v>1221.0</v>
      </c>
      <c r="AY782" s="30">
        <v>1085.0</v>
      </c>
      <c r="AZ782" s="30">
        <v>2551.0</v>
      </c>
      <c r="BA782" s="30">
        <v>1707.0</v>
      </c>
      <c r="BB782" s="30">
        <v>844.0</v>
      </c>
      <c r="BC782" s="30">
        <v>952.0</v>
      </c>
      <c r="BD782" s="30">
        <v>571.0</v>
      </c>
      <c r="BE782" s="30">
        <v>381.0</v>
      </c>
      <c r="BF782" s="31">
        <v>26.31459655485041</v>
      </c>
      <c r="BG782" s="31">
        <v>10.83916083916084</v>
      </c>
      <c r="BH782" s="31">
        <v>47.98694232861806</v>
      </c>
      <c r="BI782" s="31">
        <v>55.55303717135086</v>
      </c>
      <c r="BJ782" s="31">
        <v>63.63636363636363</v>
      </c>
      <c r="BK782" s="31">
        <v>44.23286180631121</v>
      </c>
      <c r="BL782" s="31">
        <v>15.88848594741614</v>
      </c>
      <c r="BM782" s="31">
        <v>22.68842268842269</v>
      </c>
      <c r="BN782" s="31">
        <v>6.365614798694233</v>
      </c>
      <c r="BO782" s="31">
        <v>2.175883952855848</v>
      </c>
      <c r="BP782" s="31">
        <v>2.758352758352758</v>
      </c>
      <c r="BQ782" s="31">
        <v>1.360174102285092</v>
      </c>
      <c r="BR782" s="31">
        <v>0.06799637352674524</v>
      </c>
      <c r="BS782" s="31">
        <v>0.0777000777000777</v>
      </c>
      <c r="BT782" s="31">
        <v>0.0544069640914037</v>
      </c>
      <c r="BU782" s="31">
        <v>14.1383055756698</v>
      </c>
      <c r="BV782" s="31">
        <v>6.729857819905213</v>
      </c>
      <c r="BW782" s="31">
        <v>24.07799915218313</v>
      </c>
      <c r="BX782" s="31">
        <v>43.19333816075307</v>
      </c>
      <c r="BY782" s="31">
        <v>44.01263823064771</v>
      </c>
      <c r="BZ782" s="31">
        <v>42.09410767274269</v>
      </c>
      <c r="CA782" s="31">
        <v>33.97900072411296</v>
      </c>
      <c r="CB782" s="31">
        <v>40.25276461295418</v>
      </c>
      <c r="CC782" s="31">
        <v>25.56167867740568</v>
      </c>
      <c r="CD782" s="31">
        <v>8.526430123099203</v>
      </c>
      <c r="CE782" s="31">
        <v>8.846761453396525</v>
      </c>
      <c r="CF782" s="31">
        <v>8.096651123357356</v>
      </c>
      <c r="CG782" s="31">
        <v>0.1629254163649529</v>
      </c>
      <c r="CH782" s="31">
        <v>0.1579778830963665</v>
      </c>
      <c r="CI782" s="31">
        <v>0.1695633743111488</v>
      </c>
      <c r="CJ782" s="31">
        <v>7.881382810022202</v>
      </c>
      <c r="CK782" s="31">
        <v>2.967276760953966</v>
      </c>
      <c r="CL782" s="31">
        <v>14.44444444444444</v>
      </c>
      <c r="CM782" s="31">
        <v>36.56834760545512</v>
      </c>
      <c r="CN782" s="31">
        <v>33.86023294509151</v>
      </c>
      <c r="CO782" s="31">
        <v>40.18518518518518</v>
      </c>
      <c r="CP782" s="31">
        <v>40.453536314621</v>
      </c>
      <c r="CQ782" s="31">
        <v>47.33777038269551</v>
      </c>
      <c r="CR782" s="31">
        <v>31.25925925925926</v>
      </c>
      <c r="CS782" s="31">
        <v>15.09673326990168</v>
      </c>
      <c r="CT782" s="31">
        <v>15.83471991125901</v>
      </c>
      <c r="CU782" s="31">
        <v>14.11111111111111</v>
      </c>
    </row>
    <row r="783" ht="14.25" customHeight="1">
      <c r="A783" s="32">
        <v>778.0</v>
      </c>
      <c r="B783" s="33" t="s">
        <v>25</v>
      </c>
      <c r="C783" s="38" t="s">
        <v>220</v>
      </c>
      <c r="D783" s="38" t="s">
        <v>259</v>
      </c>
      <c r="E783" s="38" t="s">
        <v>260</v>
      </c>
      <c r="F783" s="39" t="s">
        <v>260</v>
      </c>
      <c r="G783" s="34">
        <v>6108.0</v>
      </c>
      <c r="H783" s="34">
        <v>3390.0</v>
      </c>
      <c r="I783" s="34">
        <v>2718.0</v>
      </c>
      <c r="J783" s="34">
        <v>1459.0</v>
      </c>
      <c r="K783" s="34">
        <v>331.0</v>
      </c>
      <c r="L783" s="34">
        <v>1128.0</v>
      </c>
      <c r="M783" s="34">
        <v>3037.0</v>
      </c>
      <c r="N783" s="34">
        <v>1900.0</v>
      </c>
      <c r="O783" s="34">
        <v>1137.0</v>
      </c>
      <c r="P783" s="34">
        <v>1283.0</v>
      </c>
      <c r="Q783" s="34">
        <v>941.0</v>
      </c>
      <c r="R783" s="34">
        <v>342.0</v>
      </c>
      <c r="S783" s="34">
        <v>312.0</v>
      </c>
      <c r="T783" s="34">
        <v>206.0</v>
      </c>
      <c r="U783" s="34">
        <v>106.0</v>
      </c>
      <c r="V783" s="34">
        <v>17.0</v>
      </c>
      <c r="W783" s="34">
        <v>12.0</v>
      </c>
      <c r="X783" s="34">
        <v>5.0</v>
      </c>
      <c r="Y783" s="34">
        <v>8408.0</v>
      </c>
      <c r="Z783" s="34">
        <v>4603.0</v>
      </c>
      <c r="AA783" s="34">
        <v>3805.0</v>
      </c>
      <c r="AB783" s="34">
        <v>1032.0</v>
      </c>
      <c r="AC783" s="34">
        <v>278.0</v>
      </c>
      <c r="AD783" s="34">
        <v>754.0</v>
      </c>
      <c r="AE783" s="34">
        <v>3120.0</v>
      </c>
      <c r="AF783" s="34">
        <v>1716.0</v>
      </c>
      <c r="AG783" s="34">
        <v>1404.0</v>
      </c>
      <c r="AH783" s="34">
        <v>3058.0</v>
      </c>
      <c r="AI783" s="34">
        <v>1922.0</v>
      </c>
      <c r="AJ783" s="34">
        <v>1136.0</v>
      </c>
      <c r="AK783" s="34">
        <v>1175.0</v>
      </c>
      <c r="AL783" s="34">
        <v>676.0</v>
      </c>
      <c r="AM783" s="34">
        <v>499.0</v>
      </c>
      <c r="AN783" s="34">
        <v>23.0</v>
      </c>
      <c r="AO783" s="34">
        <v>11.0</v>
      </c>
      <c r="AP783" s="34">
        <v>12.0</v>
      </c>
      <c r="AQ783" s="34">
        <v>8946.0</v>
      </c>
      <c r="AR783" s="34">
        <v>4895.0</v>
      </c>
      <c r="AS783" s="34">
        <v>4051.0</v>
      </c>
      <c r="AT783" s="34">
        <v>660.0</v>
      </c>
      <c r="AU783" s="34">
        <v>144.0</v>
      </c>
      <c r="AV783" s="34">
        <v>516.0</v>
      </c>
      <c r="AW783" s="34">
        <v>2752.0</v>
      </c>
      <c r="AX783" s="34">
        <v>1382.0</v>
      </c>
      <c r="AY783" s="34">
        <v>1370.0</v>
      </c>
      <c r="AZ783" s="34">
        <v>3506.0</v>
      </c>
      <c r="BA783" s="34">
        <v>2221.0</v>
      </c>
      <c r="BB783" s="34">
        <v>1285.0</v>
      </c>
      <c r="BC783" s="34">
        <v>2028.0</v>
      </c>
      <c r="BD783" s="34">
        <v>1148.0</v>
      </c>
      <c r="BE783" s="34">
        <v>880.0</v>
      </c>
      <c r="BF783" s="35">
        <v>23.88670595939751</v>
      </c>
      <c r="BG783" s="35">
        <v>9.76401179941003</v>
      </c>
      <c r="BH783" s="35">
        <v>41.50110375275938</v>
      </c>
      <c r="BI783" s="35">
        <v>49.72167648984937</v>
      </c>
      <c r="BJ783" s="35">
        <v>56.04719764011799</v>
      </c>
      <c r="BK783" s="35">
        <v>41.83222958057395</v>
      </c>
      <c r="BL783" s="35">
        <v>21.0052390307793</v>
      </c>
      <c r="BM783" s="35">
        <v>27.75811209439528</v>
      </c>
      <c r="BN783" s="35">
        <v>12.58278145695364</v>
      </c>
      <c r="BO783" s="35">
        <v>5.108055009823183</v>
      </c>
      <c r="BP783" s="35">
        <v>6.07669616519174</v>
      </c>
      <c r="BQ783" s="35">
        <v>3.899926416482708</v>
      </c>
      <c r="BR783" s="35">
        <v>0.2783235101506221</v>
      </c>
      <c r="BS783" s="35">
        <v>0.3539823008849557</v>
      </c>
      <c r="BT783" s="35">
        <v>0.1839587932303164</v>
      </c>
      <c r="BU783" s="35">
        <v>12.27402473834443</v>
      </c>
      <c r="BV783" s="35">
        <v>6.039539430805996</v>
      </c>
      <c r="BW783" s="35">
        <v>19.81603153745072</v>
      </c>
      <c r="BX783" s="35">
        <v>37.10751665080875</v>
      </c>
      <c r="BY783" s="35">
        <v>37.28003475993917</v>
      </c>
      <c r="BZ783" s="35">
        <v>36.8988173455979</v>
      </c>
      <c r="CA783" s="35">
        <v>36.37012369172217</v>
      </c>
      <c r="CB783" s="35">
        <v>41.75537692809038</v>
      </c>
      <c r="CC783" s="35">
        <v>29.85545335085414</v>
      </c>
      <c r="CD783" s="35">
        <v>13.97478591817317</v>
      </c>
      <c r="CE783" s="35">
        <v>14.68607429936998</v>
      </c>
      <c r="CF783" s="35">
        <v>13.11432325886991</v>
      </c>
      <c r="CG783" s="35">
        <v>0.2735490009514748</v>
      </c>
      <c r="CH783" s="35">
        <v>0.2389745817944819</v>
      </c>
      <c r="CI783" s="35">
        <v>0.3153745072273325</v>
      </c>
      <c r="CJ783" s="35">
        <v>7.377598926894702</v>
      </c>
      <c r="CK783" s="35">
        <v>2.941777323799796</v>
      </c>
      <c r="CL783" s="35">
        <v>12.73759565539373</v>
      </c>
      <c r="CM783" s="35">
        <v>30.76235188911246</v>
      </c>
      <c r="CN783" s="35">
        <v>28.23289070480082</v>
      </c>
      <c r="CO783" s="35">
        <v>33.81881017032831</v>
      </c>
      <c r="CP783" s="35">
        <v>39.19069975408004</v>
      </c>
      <c r="CQ783" s="35">
        <v>45.37282941777324</v>
      </c>
      <c r="CR783" s="35">
        <v>31.72056282399408</v>
      </c>
      <c r="CS783" s="35">
        <v>22.66934942991281</v>
      </c>
      <c r="CT783" s="35">
        <v>23.45250255362615</v>
      </c>
      <c r="CU783" s="35">
        <v>21.72303135028388</v>
      </c>
    </row>
    <row r="784" ht="14.25" hidden="1" customHeight="1">
      <c r="A784" s="27">
        <v>779.0</v>
      </c>
      <c r="B784" s="28" t="s">
        <v>25</v>
      </c>
      <c r="C784" s="28" t="s">
        <v>220</v>
      </c>
      <c r="D784" s="28" t="s">
        <v>259</v>
      </c>
      <c r="E784" s="28" t="s">
        <v>260</v>
      </c>
      <c r="F784" s="29" t="s">
        <v>19</v>
      </c>
      <c r="G784" s="30">
        <v>1696.0</v>
      </c>
      <c r="H784" s="30">
        <v>816.0</v>
      </c>
      <c r="I784" s="30">
        <v>880.0</v>
      </c>
      <c r="J784" s="30">
        <v>298.0</v>
      </c>
      <c r="K784" s="30">
        <v>52.0</v>
      </c>
      <c r="L784" s="30">
        <v>246.0</v>
      </c>
      <c r="M784" s="30">
        <v>586.0</v>
      </c>
      <c r="N784" s="30">
        <v>262.0</v>
      </c>
      <c r="O784" s="30">
        <v>324.0</v>
      </c>
      <c r="P784" s="30">
        <v>582.0</v>
      </c>
      <c r="Q784" s="30">
        <v>357.0</v>
      </c>
      <c r="R784" s="30">
        <v>225.0</v>
      </c>
      <c r="S784" s="30">
        <v>216.0</v>
      </c>
      <c r="T784" s="30">
        <v>135.0</v>
      </c>
      <c r="U784" s="30">
        <v>81.0</v>
      </c>
      <c r="V784" s="30">
        <v>14.0</v>
      </c>
      <c r="W784" s="30">
        <v>10.0</v>
      </c>
      <c r="X784" s="30">
        <v>4.0</v>
      </c>
      <c r="Y784" s="30">
        <v>2884.0</v>
      </c>
      <c r="Z784" s="30">
        <v>1438.0</v>
      </c>
      <c r="AA784" s="30">
        <v>1446.0</v>
      </c>
      <c r="AB784" s="30">
        <v>251.0</v>
      </c>
      <c r="AC784" s="30">
        <v>65.0</v>
      </c>
      <c r="AD784" s="30">
        <v>186.0</v>
      </c>
      <c r="AE784" s="30">
        <v>734.0</v>
      </c>
      <c r="AF784" s="30">
        <v>323.0</v>
      </c>
      <c r="AG784" s="30">
        <v>411.0</v>
      </c>
      <c r="AH784" s="30">
        <v>1181.0</v>
      </c>
      <c r="AI784" s="30">
        <v>648.0</v>
      </c>
      <c r="AJ784" s="30">
        <v>533.0</v>
      </c>
      <c r="AK784" s="30">
        <v>704.0</v>
      </c>
      <c r="AL784" s="30">
        <v>396.0</v>
      </c>
      <c r="AM784" s="30">
        <v>308.0</v>
      </c>
      <c r="AN784" s="30">
        <v>14.0</v>
      </c>
      <c r="AO784" s="30">
        <v>6.0</v>
      </c>
      <c r="AP784" s="30">
        <v>8.0</v>
      </c>
      <c r="AQ784" s="30">
        <v>2640.0</v>
      </c>
      <c r="AR784" s="30">
        <v>1289.0</v>
      </c>
      <c r="AS784" s="30">
        <v>1351.0</v>
      </c>
      <c r="AT784" s="30">
        <v>163.0</v>
      </c>
      <c r="AU784" s="30">
        <v>37.0</v>
      </c>
      <c r="AV784" s="30">
        <v>126.0</v>
      </c>
      <c r="AW784" s="30">
        <v>446.0</v>
      </c>
      <c r="AX784" s="30">
        <v>161.0</v>
      </c>
      <c r="AY784" s="30">
        <v>285.0</v>
      </c>
      <c r="AZ784" s="30">
        <v>955.0</v>
      </c>
      <c r="BA784" s="30">
        <v>514.0</v>
      </c>
      <c r="BB784" s="30">
        <v>441.0</v>
      </c>
      <c r="BC784" s="30">
        <v>1076.0</v>
      </c>
      <c r="BD784" s="30">
        <v>577.0</v>
      </c>
      <c r="BE784" s="30">
        <v>499.0</v>
      </c>
      <c r="BF784" s="31">
        <v>17.57075471698113</v>
      </c>
      <c r="BG784" s="31">
        <v>6.372549019607843</v>
      </c>
      <c r="BH784" s="31">
        <v>27.95454545454545</v>
      </c>
      <c r="BI784" s="31">
        <v>34.55188679245283</v>
      </c>
      <c r="BJ784" s="31">
        <v>32.1078431372549</v>
      </c>
      <c r="BK784" s="31">
        <v>36.81818181818181</v>
      </c>
      <c r="BL784" s="31">
        <v>34.31603773584906</v>
      </c>
      <c r="BM784" s="31">
        <v>43.75</v>
      </c>
      <c r="BN784" s="31">
        <v>25.56818181818182</v>
      </c>
      <c r="BO784" s="31">
        <v>12.73584905660377</v>
      </c>
      <c r="BP784" s="31">
        <v>16.54411764705882</v>
      </c>
      <c r="BQ784" s="31">
        <v>9.204545454545453</v>
      </c>
      <c r="BR784" s="31">
        <v>0.8254716981132075</v>
      </c>
      <c r="BS784" s="31">
        <v>1.225490196078431</v>
      </c>
      <c r="BT784" s="31">
        <v>0.4545454545454545</v>
      </c>
      <c r="BU784" s="31">
        <v>8.703190013869627</v>
      </c>
      <c r="BV784" s="31">
        <v>4.520166898470097</v>
      </c>
      <c r="BW784" s="31">
        <v>12.86307053941909</v>
      </c>
      <c r="BX784" s="31">
        <v>25.4507628294036</v>
      </c>
      <c r="BY784" s="31">
        <v>22.46175243393602</v>
      </c>
      <c r="BZ784" s="31">
        <v>28.42323651452282</v>
      </c>
      <c r="CA784" s="31">
        <v>40.9500693481276</v>
      </c>
      <c r="CB784" s="31">
        <v>45.06258692628651</v>
      </c>
      <c r="CC784" s="31">
        <v>36.86030428769018</v>
      </c>
      <c r="CD784" s="31">
        <v>24.41054091539528</v>
      </c>
      <c r="CE784" s="31">
        <v>27.53824756606398</v>
      </c>
      <c r="CF784" s="31">
        <v>21.30013831258644</v>
      </c>
      <c r="CG784" s="31">
        <v>0.4854368932038834</v>
      </c>
      <c r="CH784" s="31">
        <v>0.4172461752433936</v>
      </c>
      <c r="CI784" s="31">
        <v>0.5532503457814661</v>
      </c>
      <c r="CJ784" s="31">
        <v>6.174242424242425</v>
      </c>
      <c r="CK784" s="31">
        <v>2.87044220325834</v>
      </c>
      <c r="CL784" s="31">
        <v>9.32642487046632</v>
      </c>
      <c r="CM784" s="31">
        <v>16.89393939393939</v>
      </c>
      <c r="CN784" s="31">
        <v>12.49030256012413</v>
      </c>
      <c r="CO784" s="31">
        <v>21.09548482605478</v>
      </c>
      <c r="CP784" s="31">
        <v>36.17424242424242</v>
      </c>
      <c r="CQ784" s="31">
        <v>39.87587276958882</v>
      </c>
      <c r="CR784" s="31">
        <v>32.64248704663213</v>
      </c>
      <c r="CS784" s="31">
        <v>40.75757575757576</v>
      </c>
      <c r="CT784" s="31">
        <v>44.76338246702871</v>
      </c>
      <c r="CU784" s="31">
        <v>36.93560325684678</v>
      </c>
    </row>
    <row r="785" ht="14.25" hidden="1" customHeight="1">
      <c r="A785" s="27">
        <v>780.0</v>
      </c>
      <c r="B785" s="28" t="s">
        <v>25</v>
      </c>
      <c r="C785" s="28" t="s">
        <v>220</v>
      </c>
      <c r="D785" s="28" t="s">
        <v>259</v>
      </c>
      <c r="E785" s="28" t="s">
        <v>260</v>
      </c>
      <c r="F785" s="29" t="s">
        <v>20</v>
      </c>
      <c r="G785" s="30">
        <v>4412.0</v>
      </c>
      <c r="H785" s="30">
        <v>2574.0</v>
      </c>
      <c r="I785" s="30">
        <v>1838.0</v>
      </c>
      <c r="J785" s="30">
        <v>1161.0</v>
      </c>
      <c r="K785" s="30">
        <v>279.0</v>
      </c>
      <c r="L785" s="30">
        <v>882.0</v>
      </c>
      <c r="M785" s="30">
        <v>2451.0</v>
      </c>
      <c r="N785" s="30">
        <v>1638.0</v>
      </c>
      <c r="O785" s="30">
        <v>813.0</v>
      </c>
      <c r="P785" s="30">
        <v>701.0</v>
      </c>
      <c r="Q785" s="30">
        <v>584.0</v>
      </c>
      <c r="R785" s="30">
        <v>117.0</v>
      </c>
      <c r="S785" s="30">
        <v>96.0</v>
      </c>
      <c r="T785" s="30">
        <v>71.0</v>
      </c>
      <c r="U785" s="30">
        <v>25.0</v>
      </c>
      <c r="V785" s="30">
        <v>3.0</v>
      </c>
      <c r="W785" s="30">
        <v>2.0</v>
      </c>
      <c r="X785" s="30">
        <v>1.0</v>
      </c>
      <c r="Y785" s="30">
        <v>5524.0</v>
      </c>
      <c r="Z785" s="30">
        <v>3165.0</v>
      </c>
      <c r="AA785" s="30">
        <v>2359.0</v>
      </c>
      <c r="AB785" s="30">
        <v>781.0</v>
      </c>
      <c r="AC785" s="30">
        <v>213.0</v>
      </c>
      <c r="AD785" s="30">
        <v>568.0</v>
      </c>
      <c r="AE785" s="30">
        <v>2386.0</v>
      </c>
      <c r="AF785" s="30">
        <v>1393.0</v>
      </c>
      <c r="AG785" s="30">
        <v>993.0</v>
      </c>
      <c r="AH785" s="30">
        <v>1877.0</v>
      </c>
      <c r="AI785" s="30">
        <v>1274.0</v>
      </c>
      <c r="AJ785" s="30">
        <v>603.0</v>
      </c>
      <c r="AK785" s="30">
        <v>471.0</v>
      </c>
      <c r="AL785" s="30">
        <v>280.0</v>
      </c>
      <c r="AM785" s="30">
        <v>191.0</v>
      </c>
      <c r="AN785" s="30">
        <v>9.0</v>
      </c>
      <c r="AO785" s="30">
        <v>5.0</v>
      </c>
      <c r="AP785" s="30">
        <v>4.0</v>
      </c>
      <c r="AQ785" s="30">
        <v>6306.0</v>
      </c>
      <c r="AR785" s="30">
        <v>3606.0</v>
      </c>
      <c r="AS785" s="30">
        <v>2700.0</v>
      </c>
      <c r="AT785" s="30">
        <v>497.0</v>
      </c>
      <c r="AU785" s="30">
        <v>107.0</v>
      </c>
      <c r="AV785" s="30">
        <v>390.0</v>
      </c>
      <c r="AW785" s="30">
        <v>2306.0</v>
      </c>
      <c r="AX785" s="30">
        <v>1221.0</v>
      </c>
      <c r="AY785" s="30">
        <v>1085.0</v>
      </c>
      <c r="AZ785" s="30">
        <v>2551.0</v>
      </c>
      <c r="BA785" s="30">
        <v>1707.0</v>
      </c>
      <c r="BB785" s="30">
        <v>844.0</v>
      </c>
      <c r="BC785" s="30">
        <v>952.0</v>
      </c>
      <c r="BD785" s="30">
        <v>571.0</v>
      </c>
      <c r="BE785" s="30">
        <v>381.0</v>
      </c>
      <c r="BF785" s="31">
        <v>26.31459655485041</v>
      </c>
      <c r="BG785" s="31">
        <v>10.83916083916084</v>
      </c>
      <c r="BH785" s="31">
        <v>47.98694232861806</v>
      </c>
      <c r="BI785" s="31">
        <v>55.55303717135086</v>
      </c>
      <c r="BJ785" s="31">
        <v>63.63636363636363</v>
      </c>
      <c r="BK785" s="31">
        <v>44.23286180631121</v>
      </c>
      <c r="BL785" s="31">
        <v>15.88848594741614</v>
      </c>
      <c r="BM785" s="31">
        <v>22.68842268842269</v>
      </c>
      <c r="BN785" s="31">
        <v>6.365614798694233</v>
      </c>
      <c r="BO785" s="31">
        <v>2.175883952855848</v>
      </c>
      <c r="BP785" s="31">
        <v>2.758352758352758</v>
      </c>
      <c r="BQ785" s="31">
        <v>1.360174102285092</v>
      </c>
      <c r="BR785" s="31">
        <v>0.06799637352674524</v>
      </c>
      <c r="BS785" s="31">
        <v>0.0777000777000777</v>
      </c>
      <c r="BT785" s="31">
        <v>0.0544069640914037</v>
      </c>
      <c r="BU785" s="31">
        <v>14.1383055756698</v>
      </c>
      <c r="BV785" s="31">
        <v>6.729857819905213</v>
      </c>
      <c r="BW785" s="31">
        <v>24.07799915218313</v>
      </c>
      <c r="BX785" s="31">
        <v>43.19333816075307</v>
      </c>
      <c r="BY785" s="31">
        <v>44.01263823064771</v>
      </c>
      <c r="BZ785" s="31">
        <v>42.09410767274269</v>
      </c>
      <c r="CA785" s="31">
        <v>33.97900072411296</v>
      </c>
      <c r="CB785" s="31">
        <v>40.25276461295418</v>
      </c>
      <c r="CC785" s="31">
        <v>25.56167867740568</v>
      </c>
      <c r="CD785" s="31">
        <v>8.526430123099203</v>
      </c>
      <c r="CE785" s="31">
        <v>8.846761453396525</v>
      </c>
      <c r="CF785" s="31">
        <v>8.096651123357356</v>
      </c>
      <c r="CG785" s="31">
        <v>0.1629254163649529</v>
      </c>
      <c r="CH785" s="31">
        <v>0.1579778830963665</v>
      </c>
      <c r="CI785" s="31">
        <v>0.1695633743111488</v>
      </c>
      <c r="CJ785" s="31">
        <v>7.881382810022202</v>
      </c>
      <c r="CK785" s="31">
        <v>2.967276760953966</v>
      </c>
      <c r="CL785" s="31">
        <v>14.44444444444444</v>
      </c>
      <c r="CM785" s="31">
        <v>36.56834760545512</v>
      </c>
      <c r="CN785" s="31">
        <v>33.86023294509151</v>
      </c>
      <c r="CO785" s="31">
        <v>40.18518518518518</v>
      </c>
      <c r="CP785" s="31">
        <v>40.453536314621</v>
      </c>
      <c r="CQ785" s="31">
        <v>47.33777038269551</v>
      </c>
      <c r="CR785" s="31">
        <v>31.25925925925926</v>
      </c>
      <c r="CS785" s="31">
        <v>15.09673326990168</v>
      </c>
      <c r="CT785" s="31">
        <v>15.83471991125901</v>
      </c>
      <c r="CU785" s="31">
        <v>14.11111111111111</v>
      </c>
    </row>
    <row r="786" ht="14.25" hidden="1" customHeight="1">
      <c r="A786" s="23">
        <v>781.0</v>
      </c>
      <c r="B786" s="24" t="s">
        <v>23</v>
      </c>
      <c r="C786" s="37" t="s">
        <v>220</v>
      </c>
      <c r="D786" s="37" t="s">
        <v>261</v>
      </c>
      <c r="E786" s="37"/>
      <c r="F786" s="24" t="s">
        <v>261</v>
      </c>
      <c r="G786" s="25">
        <v>609.0</v>
      </c>
      <c r="H786" s="25">
        <v>318.0</v>
      </c>
      <c r="I786" s="25">
        <v>291.0</v>
      </c>
      <c r="J786" s="25">
        <v>31.0</v>
      </c>
      <c r="K786" s="25">
        <v>6.0</v>
      </c>
      <c r="L786" s="25">
        <v>25.0</v>
      </c>
      <c r="M786" s="25">
        <v>221.0</v>
      </c>
      <c r="N786" s="25">
        <v>97.0</v>
      </c>
      <c r="O786" s="25">
        <v>124.0</v>
      </c>
      <c r="P786" s="25">
        <v>304.0</v>
      </c>
      <c r="Q786" s="25">
        <v>185.0</v>
      </c>
      <c r="R786" s="25">
        <v>119.0</v>
      </c>
      <c r="S786" s="25">
        <v>52.0</v>
      </c>
      <c r="T786" s="25">
        <v>30.0</v>
      </c>
      <c r="U786" s="25">
        <v>22.0</v>
      </c>
      <c r="V786" s="25">
        <v>1.0</v>
      </c>
      <c r="W786" s="25">
        <v>0.0</v>
      </c>
      <c r="X786" s="25">
        <v>1.0</v>
      </c>
      <c r="Y786" s="25">
        <v>1215.0</v>
      </c>
      <c r="Z786" s="25">
        <v>611.0</v>
      </c>
      <c r="AA786" s="25">
        <v>604.0</v>
      </c>
      <c r="AB786" s="25">
        <v>49.0</v>
      </c>
      <c r="AC786" s="25">
        <v>13.0</v>
      </c>
      <c r="AD786" s="25">
        <v>36.0</v>
      </c>
      <c r="AE786" s="25">
        <v>284.0</v>
      </c>
      <c r="AF786" s="25">
        <v>110.0</v>
      </c>
      <c r="AG786" s="25">
        <v>174.0</v>
      </c>
      <c r="AH786" s="25">
        <v>713.0</v>
      </c>
      <c r="AI786" s="25">
        <v>396.0</v>
      </c>
      <c r="AJ786" s="25">
        <v>317.0</v>
      </c>
      <c r="AK786" s="25">
        <v>167.0</v>
      </c>
      <c r="AL786" s="25">
        <v>91.0</v>
      </c>
      <c r="AM786" s="25">
        <v>76.0</v>
      </c>
      <c r="AN786" s="25">
        <v>2.0</v>
      </c>
      <c r="AO786" s="25">
        <v>1.0</v>
      </c>
      <c r="AP786" s="25">
        <v>1.0</v>
      </c>
      <c r="AQ786" s="25">
        <v>2170.0</v>
      </c>
      <c r="AR786" s="25">
        <v>1098.0</v>
      </c>
      <c r="AS786" s="25">
        <v>1072.0</v>
      </c>
      <c r="AT786" s="25">
        <v>40.0</v>
      </c>
      <c r="AU786" s="25">
        <v>12.0</v>
      </c>
      <c r="AV786" s="25">
        <v>28.0</v>
      </c>
      <c r="AW786" s="25">
        <v>321.0</v>
      </c>
      <c r="AX786" s="25">
        <v>122.0</v>
      </c>
      <c r="AY786" s="25">
        <v>199.0</v>
      </c>
      <c r="AZ786" s="25">
        <v>1417.0</v>
      </c>
      <c r="BA786" s="25">
        <v>762.0</v>
      </c>
      <c r="BB786" s="25">
        <v>655.0</v>
      </c>
      <c r="BC786" s="25">
        <v>392.0</v>
      </c>
      <c r="BD786" s="25">
        <v>202.0</v>
      </c>
      <c r="BE786" s="25">
        <v>190.0</v>
      </c>
      <c r="BF786" s="26">
        <v>5.090311986863711</v>
      </c>
      <c r="BG786" s="26">
        <v>1.886792452830189</v>
      </c>
      <c r="BH786" s="26">
        <v>8.59106529209622</v>
      </c>
      <c r="BI786" s="26">
        <v>36.28899835796388</v>
      </c>
      <c r="BJ786" s="26">
        <v>30.50314465408805</v>
      </c>
      <c r="BK786" s="26">
        <v>42.61168384879725</v>
      </c>
      <c r="BL786" s="26">
        <v>49.91789819376027</v>
      </c>
      <c r="BM786" s="26">
        <v>58.17610062893082</v>
      </c>
      <c r="BN786" s="26">
        <v>40.893470790378</v>
      </c>
      <c r="BO786" s="26">
        <v>8.538587848932677</v>
      </c>
      <c r="BP786" s="26">
        <v>9.433962264150944</v>
      </c>
      <c r="BQ786" s="26">
        <v>7.560137457044673</v>
      </c>
      <c r="BR786" s="26">
        <v>0.1642036124794745</v>
      </c>
      <c r="BS786" s="26">
        <v>0.0</v>
      </c>
      <c r="BT786" s="26">
        <v>0.3436426116838488</v>
      </c>
      <c r="BU786" s="26">
        <v>4.032921810699588</v>
      </c>
      <c r="BV786" s="26">
        <v>2.127659574468085</v>
      </c>
      <c r="BW786" s="26">
        <v>5.960264900662252</v>
      </c>
      <c r="BX786" s="26">
        <v>23.37448559670782</v>
      </c>
      <c r="BY786" s="26">
        <v>18.00327332242226</v>
      </c>
      <c r="BZ786" s="26">
        <v>28.80794701986755</v>
      </c>
      <c r="CA786" s="26">
        <v>58.68312757201646</v>
      </c>
      <c r="CB786" s="26">
        <v>64.81178396072012</v>
      </c>
      <c r="CC786" s="26">
        <v>52.48344370860926</v>
      </c>
      <c r="CD786" s="26">
        <v>13.74485596707819</v>
      </c>
      <c r="CE786" s="26">
        <v>14.8936170212766</v>
      </c>
      <c r="CF786" s="26">
        <v>12.58278145695364</v>
      </c>
      <c r="CG786" s="26">
        <v>0.1646090534979424</v>
      </c>
      <c r="CH786" s="26">
        <v>0.1636661211129296</v>
      </c>
      <c r="CI786" s="26">
        <v>0.1655629139072848</v>
      </c>
      <c r="CJ786" s="26">
        <v>1.84331797235023</v>
      </c>
      <c r="CK786" s="26">
        <v>1.092896174863388</v>
      </c>
      <c r="CL786" s="26">
        <v>2.611940298507462</v>
      </c>
      <c r="CM786" s="26">
        <v>14.7926267281106</v>
      </c>
      <c r="CN786" s="26">
        <v>11.11111111111111</v>
      </c>
      <c r="CO786" s="26">
        <v>18.56343283582089</v>
      </c>
      <c r="CP786" s="26">
        <v>65.29953917050692</v>
      </c>
      <c r="CQ786" s="26">
        <v>69.39890710382514</v>
      </c>
      <c r="CR786" s="26">
        <v>61.10074626865671</v>
      </c>
      <c r="CS786" s="26">
        <v>18.06451612903226</v>
      </c>
      <c r="CT786" s="26">
        <v>18.39708561020036</v>
      </c>
      <c r="CU786" s="26">
        <v>17.72388059701493</v>
      </c>
    </row>
    <row r="787" ht="14.25" hidden="1" customHeight="1">
      <c r="A787" s="27">
        <v>782.0</v>
      </c>
      <c r="B787" s="28" t="s">
        <v>23</v>
      </c>
      <c r="C787" s="28" t="s">
        <v>220</v>
      </c>
      <c r="D787" s="28" t="s">
        <v>261</v>
      </c>
      <c r="E787" s="28"/>
      <c r="F787" s="29" t="s">
        <v>19</v>
      </c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</row>
    <row r="788" ht="14.25" hidden="1" customHeight="1">
      <c r="A788" s="27">
        <v>783.0</v>
      </c>
      <c r="B788" s="28" t="s">
        <v>23</v>
      </c>
      <c r="C788" s="28" t="s">
        <v>220</v>
      </c>
      <c r="D788" s="28" t="s">
        <v>261</v>
      </c>
      <c r="E788" s="28"/>
      <c r="F788" s="29" t="s">
        <v>20</v>
      </c>
      <c r="G788" s="30">
        <v>609.0</v>
      </c>
      <c r="H788" s="30">
        <v>318.0</v>
      </c>
      <c r="I788" s="30">
        <v>291.0</v>
      </c>
      <c r="J788" s="30">
        <v>31.0</v>
      </c>
      <c r="K788" s="30">
        <v>6.0</v>
      </c>
      <c r="L788" s="30">
        <v>25.0</v>
      </c>
      <c r="M788" s="30">
        <v>221.0</v>
      </c>
      <c r="N788" s="30">
        <v>97.0</v>
      </c>
      <c r="O788" s="30">
        <v>124.0</v>
      </c>
      <c r="P788" s="30">
        <v>304.0</v>
      </c>
      <c r="Q788" s="30">
        <v>185.0</v>
      </c>
      <c r="R788" s="30">
        <v>119.0</v>
      </c>
      <c r="S788" s="30">
        <v>52.0</v>
      </c>
      <c r="T788" s="30">
        <v>30.0</v>
      </c>
      <c r="U788" s="30">
        <v>22.0</v>
      </c>
      <c r="V788" s="30">
        <v>1.0</v>
      </c>
      <c r="W788" s="30">
        <v>0.0</v>
      </c>
      <c r="X788" s="30">
        <v>1.0</v>
      </c>
      <c r="Y788" s="30">
        <v>1215.0</v>
      </c>
      <c r="Z788" s="30">
        <v>611.0</v>
      </c>
      <c r="AA788" s="30">
        <v>604.0</v>
      </c>
      <c r="AB788" s="30">
        <v>49.0</v>
      </c>
      <c r="AC788" s="30">
        <v>13.0</v>
      </c>
      <c r="AD788" s="30">
        <v>36.0</v>
      </c>
      <c r="AE788" s="30">
        <v>284.0</v>
      </c>
      <c r="AF788" s="30">
        <v>110.0</v>
      </c>
      <c r="AG788" s="30">
        <v>174.0</v>
      </c>
      <c r="AH788" s="30">
        <v>713.0</v>
      </c>
      <c r="AI788" s="30">
        <v>396.0</v>
      </c>
      <c r="AJ788" s="30">
        <v>317.0</v>
      </c>
      <c r="AK788" s="30">
        <v>167.0</v>
      </c>
      <c r="AL788" s="30">
        <v>91.0</v>
      </c>
      <c r="AM788" s="30">
        <v>76.0</v>
      </c>
      <c r="AN788" s="30">
        <v>2.0</v>
      </c>
      <c r="AO788" s="30">
        <v>1.0</v>
      </c>
      <c r="AP788" s="30">
        <v>1.0</v>
      </c>
      <c r="AQ788" s="30">
        <v>2170.0</v>
      </c>
      <c r="AR788" s="30">
        <v>1098.0</v>
      </c>
      <c r="AS788" s="30">
        <v>1072.0</v>
      </c>
      <c r="AT788" s="30">
        <v>40.0</v>
      </c>
      <c r="AU788" s="30">
        <v>12.0</v>
      </c>
      <c r="AV788" s="30">
        <v>28.0</v>
      </c>
      <c r="AW788" s="30">
        <v>321.0</v>
      </c>
      <c r="AX788" s="30">
        <v>122.0</v>
      </c>
      <c r="AY788" s="30">
        <v>199.0</v>
      </c>
      <c r="AZ788" s="30">
        <v>1417.0</v>
      </c>
      <c r="BA788" s="30">
        <v>762.0</v>
      </c>
      <c r="BB788" s="30">
        <v>655.0</v>
      </c>
      <c r="BC788" s="30">
        <v>392.0</v>
      </c>
      <c r="BD788" s="30">
        <v>202.0</v>
      </c>
      <c r="BE788" s="30">
        <v>190.0</v>
      </c>
      <c r="BF788" s="31">
        <v>5.090311986863711</v>
      </c>
      <c r="BG788" s="31">
        <v>1.886792452830189</v>
      </c>
      <c r="BH788" s="31">
        <v>8.59106529209622</v>
      </c>
      <c r="BI788" s="31">
        <v>36.28899835796388</v>
      </c>
      <c r="BJ788" s="31">
        <v>30.50314465408805</v>
      </c>
      <c r="BK788" s="31">
        <v>42.61168384879725</v>
      </c>
      <c r="BL788" s="31">
        <v>49.91789819376027</v>
      </c>
      <c r="BM788" s="31">
        <v>58.17610062893082</v>
      </c>
      <c r="BN788" s="31">
        <v>40.893470790378</v>
      </c>
      <c r="BO788" s="31">
        <v>8.538587848932677</v>
      </c>
      <c r="BP788" s="31">
        <v>9.433962264150944</v>
      </c>
      <c r="BQ788" s="31">
        <v>7.560137457044673</v>
      </c>
      <c r="BR788" s="31">
        <v>0.1642036124794745</v>
      </c>
      <c r="BS788" s="31">
        <v>0.0</v>
      </c>
      <c r="BT788" s="31">
        <v>0.3436426116838488</v>
      </c>
      <c r="BU788" s="31">
        <v>4.032921810699588</v>
      </c>
      <c r="BV788" s="31">
        <v>2.127659574468085</v>
      </c>
      <c r="BW788" s="31">
        <v>5.960264900662252</v>
      </c>
      <c r="BX788" s="31">
        <v>23.37448559670782</v>
      </c>
      <c r="BY788" s="31">
        <v>18.00327332242226</v>
      </c>
      <c r="BZ788" s="31">
        <v>28.80794701986755</v>
      </c>
      <c r="CA788" s="31">
        <v>58.68312757201646</v>
      </c>
      <c r="CB788" s="31">
        <v>64.81178396072012</v>
      </c>
      <c r="CC788" s="31">
        <v>52.48344370860926</v>
      </c>
      <c r="CD788" s="31">
        <v>13.74485596707819</v>
      </c>
      <c r="CE788" s="31">
        <v>14.8936170212766</v>
      </c>
      <c r="CF788" s="31">
        <v>12.58278145695364</v>
      </c>
      <c r="CG788" s="31">
        <v>0.1646090534979424</v>
      </c>
      <c r="CH788" s="31">
        <v>0.1636661211129296</v>
      </c>
      <c r="CI788" s="31">
        <v>0.1655629139072848</v>
      </c>
      <c r="CJ788" s="31">
        <v>1.84331797235023</v>
      </c>
      <c r="CK788" s="31">
        <v>1.092896174863388</v>
      </c>
      <c r="CL788" s="31">
        <v>2.611940298507462</v>
      </c>
      <c r="CM788" s="31">
        <v>14.7926267281106</v>
      </c>
      <c r="CN788" s="31">
        <v>11.11111111111111</v>
      </c>
      <c r="CO788" s="31">
        <v>18.56343283582089</v>
      </c>
      <c r="CP788" s="31">
        <v>65.29953917050692</v>
      </c>
      <c r="CQ788" s="31">
        <v>69.39890710382514</v>
      </c>
      <c r="CR788" s="31">
        <v>61.10074626865671</v>
      </c>
      <c r="CS788" s="31">
        <v>18.06451612903226</v>
      </c>
      <c r="CT788" s="31">
        <v>18.39708561020036</v>
      </c>
      <c r="CU788" s="31">
        <v>17.72388059701493</v>
      </c>
    </row>
    <row r="789" ht="14.25" customHeight="1">
      <c r="A789" s="32">
        <v>784.0</v>
      </c>
      <c r="B789" s="33" t="s">
        <v>25</v>
      </c>
      <c r="C789" s="38" t="s">
        <v>220</v>
      </c>
      <c r="D789" s="38" t="s">
        <v>261</v>
      </c>
      <c r="E789" s="38" t="s">
        <v>262</v>
      </c>
      <c r="F789" s="39" t="s">
        <v>262</v>
      </c>
      <c r="G789" s="34">
        <v>219.0</v>
      </c>
      <c r="H789" s="34">
        <v>119.0</v>
      </c>
      <c r="I789" s="34">
        <v>100.0</v>
      </c>
      <c r="J789" s="34">
        <v>10.0</v>
      </c>
      <c r="K789" s="34">
        <v>2.0</v>
      </c>
      <c r="L789" s="34">
        <v>8.0</v>
      </c>
      <c r="M789" s="34">
        <v>80.0</v>
      </c>
      <c r="N789" s="34">
        <v>40.0</v>
      </c>
      <c r="O789" s="34">
        <v>40.0</v>
      </c>
      <c r="P789" s="34">
        <v>108.0</v>
      </c>
      <c r="Q789" s="34">
        <v>66.0</v>
      </c>
      <c r="R789" s="34">
        <v>42.0</v>
      </c>
      <c r="S789" s="34">
        <v>21.0</v>
      </c>
      <c r="T789" s="34">
        <v>11.0</v>
      </c>
      <c r="U789" s="34">
        <v>10.0</v>
      </c>
      <c r="V789" s="34">
        <v>0.0</v>
      </c>
      <c r="W789" s="34">
        <v>0.0</v>
      </c>
      <c r="X789" s="34">
        <v>0.0</v>
      </c>
      <c r="Y789" s="34">
        <v>317.0</v>
      </c>
      <c r="Z789" s="34">
        <v>155.0</v>
      </c>
      <c r="AA789" s="34">
        <v>162.0</v>
      </c>
      <c r="AB789" s="34">
        <v>17.0</v>
      </c>
      <c r="AC789" s="34">
        <v>1.0</v>
      </c>
      <c r="AD789" s="34">
        <v>16.0</v>
      </c>
      <c r="AE789" s="34">
        <v>74.0</v>
      </c>
      <c r="AF789" s="34">
        <v>37.0</v>
      </c>
      <c r="AG789" s="34">
        <v>37.0</v>
      </c>
      <c r="AH789" s="34">
        <v>188.0</v>
      </c>
      <c r="AI789" s="34">
        <v>97.0</v>
      </c>
      <c r="AJ789" s="34">
        <v>91.0</v>
      </c>
      <c r="AK789" s="34">
        <v>36.0</v>
      </c>
      <c r="AL789" s="34">
        <v>19.0</v>
      </c>
      <c r="AM789" s="34">
        <v>17.0</v>
      </c>
      <c r="AN789" s="34">
        <v>2.0</v>
      </c>
      <c r="AO789" s="34">
        <v>1.0</v>
      </c>
      <c r="AP789" s="34">
        <v>1.0</v>
      </c>
      <c r="AQ789" s="34">
        <v>781.0</v>
      </c>
      <c r="AR789" s="34">
        <v>395.0</v>
      </c>
      <c r="AS789" s="34">
        <v>386.0</v>
      </c>
      <c r="AT789" s="34">
        <v>11.0</v>
      </c>
      <c r="AU789" s="34">
        <v>2.0</v>
      </c>
      <c r="AV789" s="34">
        <v>9.0</v>
      </c>
      <c r="AW789" s="34">
        <v>123.0</v>
      </c>
      <c r="AX789" s="34">
        <v>47.0</v>
      </c>
      <c r="AY789" s="34">
        <v>76.0</v>
      </c>
      <c r="AZ789" s="34">
        <v>525.0</v>
      </c>
      <c r="BA789" s="34">
        <v>279.0</v>
      </c>
      <c r="BB789" s="34">
        <v>246.0</v>
      </c>
      <c r="BC789" s="34">
        <v>122.0</v>
      </c>
      <c r="BD789" s="34">
        <v>67.0</v>
      </c>
      <c r="BE789" s="34">
        <v>55.0</v>
      </c>
      <c r="BF789" s="35">
        <v>4.5662100456621</v>
      </c>
      <c r="BG789" s="35">
        <v>1.680672268907563</v>
      </c>
      <c r="BH789" s="35">
        <v>8.0</v>
      </c>
      <c r="BI789" s="35">
        <v>36.5296803652968</v>
      </c>
      <c r="BJ789" s="35">
        <v>33.61344537815126</v>
      </c>
      <c r="BK789" s="35">
        <v>40.0</v>
      </c>
      <c r="BL789" s="35">
        <v>49.31506849315068</v>
      </c>
      <c r="BM789" s="35">
        <v>55.46218487394958</v>
      </c>
      <c r="BN789" s="35">
        <v>42.0</v>
      </c>
      <c r="BO789" s="35">
        <v>9.58904109589041</v>
      </c>
      <c r="BP789" s="35">
        <v>9.243697478991598</v>
      </c>
      <c r="BQ789" s="35">
        <v>10.0</v>
      </c>
      <c r="BR789" s="35">
        <v>0.0</v>
      </c>
      <c r="BS789" s="35">
        <v>0.0</v>
      </c>
      <c r="BT789" s="35">
        <v>0.0</v>
      </c>
      <c r="BU789" s="35">
        <v>5.362776025236593</v>
      </c>
      <c r="BV789" s="35">
        <v>0.6451612903225806</v>
      </c>
      <c r="BW789" s="35">
        <v>9.876543209876543</v>
      </c>
      <c r="BX789" s="35">
        <v>23.34384858044164</v>
      </c>
      <c r="BY789" s="35">
        <v>23.87096774193548</v>
      </c>
      <c r="BZ789" s="35">
        <v>22.83950617283951</v>
      </c>
      <c r="CA789" s="35">
        <v>59.30599369085174</v>
      </c>
      <c r="CB789" s="35">
        <v>62.58064516129033</v>
      </c>
      <c r="CC789" s="35">
        <v>56.17283950617284</v>
      </c>
      <c r="CD789" s="35">
        <v>11.35646687697161</v>
      </c>
      <c r="CE789" s="35">
        <v>12.25806451612903</v>
      </c>
      <c r="CF789" s="35">
        <v>10.49382716049383</v>
      </c>
      <c r="CG789" s="35">
        <v>0.6309148264984227</v>
      </c>
      <c r="CH789" s="35">
        <v>0.6451612903225806</v>
      </c>
      <c r="CI789" s="35">
        <v>0.6172839506172839</v>
      </c>
      <c r="CJ789" s="35">
        <v>1.408450704225352</v>
      </c>
      <c r="CK789" s="35">
        <v>0.5063291139240507</v>
      </c>
      <c r="CL789" s="35">
        <v>2.33160621761658</v>
      </c>
      <c r="CM789" s="35">
        <v>15.74903969270166</v>
      </c>
      <c r="CN789" s="35">
        <v>11.89873417721519</v>
      </c>
      <c r="CO789" s="35">
        <v>19.68911917098445</v>
      </c>
      <c r="CP789" s="35">
        <v>67.22151088348272</v>
      </c>
      <c r="CQ789" s="35">
        <v>70.63291139240506</v>
      </c>
      <c r="CR789" s="35">
        <v>63.73056994818653</v>
      </c>
      <c r="CS789" s="35">
        <v>15.62099871959027</v>
      </c>
      <c r="CT789" s="35">
        <v>16.96202531645569</v>
      </c>
      <c r="CU789" s="35">
        <v>14.24870466321244</v>
      </c>
    </row>
    <row r="790" ht="14.25" hidden="1" customHeight="1">
      <c r="A790" s="27">
        <v>785.0</v>
      </c>
      <c r="B790" s="28" t="s">
        <v>25</v>
      </c>
      <c r="C790" s="28" t="s">
        <v>220</v>
      </c>
      <c r="D790" s="28" t="s">
        <v>261</v>
      </c>
      <c r="E790" s="28" t="s">
        <v>262</v>
      </c>
      <c r="F790" s="29" t="s">
        <v>19</v>
      </c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</row>
    <row r="791" ht="14.25" hidden="1" customHeight="1">
      <c r="A791" s="27">
        <v>786.0</v>
      </c>
      <c r="B791" s="28" t="s">
        <v>25</v>
      </c>
      <c r="C791" s="28" t="s">
        <v>220</v>
      </c>
      <c r="D791" s="28" t="s">
        <v>261</v>
      </c>
      <c r="E791" s="28" t="s">
        <v>262</v>
      </c>
      <c r="F791" s="29" t="s">
        <v>20</v>
      </c>
      <c r="G791" s="30">
        <v>219.0</v>
      </c>
      <c r="H791" s="30">
        <v>119.0</v>
      </c>
      <c r="I791" s="30">
        <v>100.0</v>
      </c>
      <c r="J791" s="30">
        <v>10.0</v>
      </c>
      <c r="K791" s="30">
        <v>2.0</v>
      </c>
      <c r="L791" s="30">
        <v>8.0</v>
      </c>
      <c r="M791" s="30">
        <v>80.0</v>
      </c>
      <c r="N791" s="30">
        <v>40.0</v>
      </c>
      <c r="O791" s="30">
        <v>40.0</v>
      </c>
      <c r="P791" s="30">
        <v>108.0</v>
      </c>
      <c r="Q791" s="30">
        <v>66.0</v>
      </c>
      <c r="R791" s="30">
        <v>42.0</v>
      </c>
      <c r="S791" s="30">
        <v>21.0</v>
      </c>
      <c r="T791" s="30">
        <v>11.0</v>
      </c>
      <c r="U791" s="30">
        <v>10.0</v>
      </c>
      <c r="V791" s="30">
        <v>0.0</v>
      </c>
      <c r="W791" s="30">
        <v>0.0</v>
      </c>
      <c r="X791" s="30">
        <v>0.0</v>
      </c>
      <c r="Y791" s="30">
        <v>317.0</v>
      </c>
      <c r="Z791" s="30">
        <v>155.0</v>
      </c>
      <c r="AA791" s="30">
        <v>162.0</v>
      </c>
      <c r="AB791" s="30">
        <v>17.0</v>
      </c>
      <c r="AC791" s="30">
        <v>1.0</v>
      </c>
      <c r="AD791" s="30">
        <v>16.0</v>
      </c>
      <c r="AE791" s="30">
        <v>74.0</v>
      </c>
      <c r="AF791" s="30">
        <v>37.0</v>
      </c>
      <c r="AG791" s="30">
        <v>37.0</v>
      </c>
      <c r="AH791" s="30">
        <v>188.0</v>
      </c>
      <c r="AI791" s="30">
        <v>97.0</v>
      </c>
      <c r="AJ791" s="30">
        <v>91.0</v>
      </c>
      <c r="AK791" s="30">
        <v>36.0</v>
      </c>
      <c r="AL791" s="30">
        <v>19.0</v>
      </c>
      <c r="AM791" s="30">
        <v>17.0</v>
      </c>
      <c r="AN791" s="30">
        <v>2.0</v>
      </c>
      <c r="AO791" s="30">
        <v>1.0</v>
      </c>
      <c r="AP791" s="30">
        <v>1.0</v>
      </c>
      <c r="AQ791" s="30">
        <v>781.0</v>
      </c>
      <c r="AR791" s="30">
        <v>395.0</v>
      </c>
      <c r="AS791" s="30">
        <v>386.0</v>
      </c>
      <c r="AT791" s="30">
        <v>11.0</v>
      </c>
      <c r="AU791" s="30">
        <v>2.0</v>
      </c>
      <c r="AV791" s="30">
        <v>9.0</v>
      </c>
      <c r="AW791" s="30">
        <v>123.0</v>
      </c>
      <c r="AX791" s="30">
        <v>47.0</v>
      </c>
      <c r="AY791" s="30">
        <v>76.0</v>
      </c>
      <c r="AZ791" s="30">
        <v>525.0</v>
      </c>
      <c r="BA791" s="30">
        <v>279.0</v>
      </c>
      <c r="BB791" s="30">
        <v>246.0</v>
      </c>
      <c r="BC791" s="30">
        <v>122.0</v>
      </c>
      <c r="BD791" s="30">
        <v>67.0</v>
      </c>
      <c r="BE791" s="30">
        <v>55.0</v>
      </c>
      <c r="BF791" s="31">
        <v>4.5662100456621</v>
      </c>
      <c r="BG791" s="31">
        <v>1.680672268907563</v>
      </c>
      <c r="BH791" s="31">
        <v>8.0</v>
      </c>
      <c r="BI791" s="31">
        <v>36.5296803652968</v>
      </c>
      <c r="BJ791" s="31">
        <v>33.61344537815126</v>
      </c>
      <c r="BK791" s="31">
        <v>40.0</v>
      </c>
      <c r="BL791" s="31">
        <v>49.31506849315068</v>
      </c>
      <c r="BM791" s="31">
        <v>55.46218487394958</v>
      </c>
      <c r="BN791" s="31">
        <v>42.0</v>
      </c>
      <c r="BO791" s="31">
        <v>9.58904109589041</v>
      </c>
      <c r="BP791" s="31">
        <v>9.243697478991598</v>
      </c>
      <c r="BQ791" s="31">
        <v>10.0</v>
      </c>
      <c r="BR791" s="31">
        <v>0.0</v>
      </c>
      <c r="BS791" s="31">
        <v>0.0</v>
      </c>
      <c r="BT791" s="31">
        <v>0.0</v>
      </c>
      <c r="BU791" s="31">
        <v>5.362776025236593</v>
      </c>
      <c r="BV791" s="31">
        <v>0.6451612903225806</v>
      </c>
      <c r="BW791" s="31">
        <v>9.876543209876543</v>
      </c>
      <c r="BX791" s="31">
        <v>23.34384858044164</v>
      </c>
      <c r="BY791" s="31">
        <v>23.87096774193548</v>
      </c>
      <c r="BZ791" s="31">
        <v>22.83950617283951</v>
      </c>
      <c r="CA791" s="31">
        <v>59.30599369085174</v>
      </c>
      <c r="CB791" s="31">
        <v>62.58064516129033</v>
      </c>
      <c r="CC791" s="31">
        <v>56.17283950617284</v>
      </c>
      <c r="CD791" s="31">
        <v>11.35646687697161</v>
      </c>
      <c r="CE791" s="31">
        <v>12.25806451612903</v>
      </c>
      <c r="CF791" s="31">
        <v>10.49382716049383</v>
      </c>
      <c r="CG791" s="31">
        <v>0.6309148264984227</v>
      </c>
      <c r="CH791" s="31">
        <v>0.6451612903225806</v>
      </c>
      <c r="CI791" s="31">
        <v>0.6172839506172839</v>
      </c>
      <c r="CJ791" s="31">
        <v>1.408450704225352</v>
      </c>
      <c r="CK791" s="31">
        <v>0.5063291139240507</v>
      </c>
      <c r="CL791" s="31">
        <v>2.33160621761658</v>
      </c>
      <c r="CM791" s="31">
        <v>15.74903969270166</v>
      </c>
      <c r="CN791" s="31">
        <v>11.89873417721519</v>
      </c>
      <c r="CO791" s="31">
        <v>19.68911917098445</v>
      </c>
      <c r="CP791" s="31">
        <v>67.22151088348272</v>
      </c>
      <c r="CQ791" s="31">
        <v>70.63291139240506</v>
      </c>
      <c r="CR791" s="31">
        <v>63.73056994818653</v>
      </c>
      <c r="CS791" s="31">
        <v>15.62099871959027</v>
      </c>
      <c r="CT791" s="31">
        <v>16.96202531645569</v>
      </c>
      <c r="CU791" s="31">
        <v>14.24870466321244</v>
      </c>
    </row>
    <row r="792" ht="14.25" customHeight="1">
      <c r="A792" s="32">
        <v>787.0</v>
      </c>
      <c r="B792" s="33" t="s">
        <v>25</v>
      </c>
      <c r="C792" s="38" t="s">
        <v>220</v>
      </c>
      <c r="D792" s="38" t="s">
        <v>261</v>
      </c>
      <c r="E792" s="38" t="s">
        <v>263</v>
      </c>
      <c r="F792" s="39" t="s">
        <v>263</v>
      </c>
      <c r="G792" s="34">
        <v>201.0</v>
      </c>
      <c r="H792" s="34">
        <v>103.0</v>
      </c>
      <c r="I792" s="34">
        <v>98.0</v>
      </c>
      <c r="J792" s="34">
        <v>13.0</v>
      </c>
      <c r="K792" s="34">
        <v>3.0</v>
      </c>
      <c r="L792" s="34">
        <v>10.0</v>
      </c>
      <c r="M792" s="34">
        <v>60.0</v>
      </c>
      <c r="N792" s="34">
        <v>27.0</v>
      </c>
      <c r="O792" s="34">
        <v>33.0</v>
      </c>
      <c r="P792" s="34">
        <v>102.0</v>
      </c>
      <c r="Q792" s="34">
        <v>58.0</v>
      </c>
      <c r="R792" s="34">
        <v>44.0</v>
      </c>
      <c r="S792" s="34">
        <v>25.0</v>
      </c>
      <c r="T792" s="34">
        <v>15.0</v>
      </c>
      <c r="U792" s="34">
        <v>10.0</v>
      </c>
      <c r="V792" s="34">
        <v>1.0</v>
      </c>
      <c r="W792" s="34">
        <v>0.0</v>
      </c>
      <c r="X792" s="34">
        <v>1.0</v>
      </c>
      <c r="Y792" s="34">
        <v>426.0</v>
      </c>
      <c r="Z792" s="34">
        <v>234.0</v>
      </c>
      <c r="AA792" s="34">
        <v>192.0</v>
      </c>
      <c r="AB792" s="34">
        <v>10.0</v>
      </c>
      <c r="AC792" s="34">
        <v>1.0</v>
      </c>
      <c r="AD792" s="34">
        <v>9.0</v>
      </c>
      <c r="AE792" s="34">
        <v>90.0</v>
      </c>
      <c r="AF792" s="34">
        <v>33.0</v>
      </c>
      <c r="AG792" s="34">
        <v>57.0</v>
      </c>
      <c r="AH792" s="34">
        <v>259.0</v>
      </c>
      <c r="AI792" s="34">
        <v>155.0</v>
      </c>
      <c r="AJ792" s="34">
        <v>104.0</v>
      </c>
      <c r="AK792" s="34">
        <v>67.0</v>
      </c>
      <c r="AL792" s="34">
        <v>45.0</v>
      </c>
      <c r="AM792" s="34">
        <v>22.0</v>
      </c>
      <c r="AN792" s="34">
        <v>0.0</v>
      </c>
      <c r="AO792" s="34">
        <v>0.0</v>
      </c>
      <c r="AP792" s="34">
        <v>0.0</v>
      </c>
      <c r="AQ792" s="34">
        <v>695.0</v>
      </c>
      <c r="AR792" s="34">
        <v>358.0</v>
      </c>
      <c r="AS792" s="34">
        <v>337.0</v>
      </c>
      <c r="AT792" s="34">
        <v>11.0</v>
      </c>
      <c r="AU792" s="34">
        <v>5.0</v>
      </c>
      <c r="AV792" s="34">
        <v>6.0</v>
      </c>
      <c r="AW792" s="34">
        <v>84.0</v>
      </c>
      <c r="AX792" s="34">
        <v>33.0</v>
      </c>
      <c r="AY792" s="34">
        <v>51.0</v>
      </c>
      <c r="AZ792" s="34">
        <v>426.0</v>
      </c>
      <c r="BA792" s="34">
        <v>232.0</v>
      </c>
      <c r="BB792" s="34">
        <v>194.0</v>
      </c>
      <c r="BC792" s="34">
        <v>174.0</v>
      </c>
      <c r="BD792" s="34">
        <v>88.0</v>
      </c>
      <c r="BE792" s="34">
        <v>86.0</v>
      </c>
      <c r="BF792" s="35">
        <v>6.467661691542288</v>
      </c>
      <c r="BG792" s="35">
        <v>2.912621359223301</v>
      </c>
      <c r="BH792" s="35">
        <v>10.20408163265306</v>
      </c>
      <c r="BI792" s="35">
        <v>29.85074626865671</v>
      </c>
      <c r="BJ792" s="35">
        <v>26.21359223300971</v>
      </c>
      <c r="BK792" s="35">
        <v>33.6734693877551</v>
      </c>
      <c r="BL792" s="35">
        <v>50.74626865671642</v>
      </c>
      <c r="BM792" s="35">
        <v>56.31067961165049</v>
      </c>
      <c r="BN792" s="35">
        <v>44.89795918367347</v>
      </c>
      <c r="BO792" s="35">
        <v>12.43781094527363</v>
      </c>
      <c r="BP792" s="35">
        <v>14.5631067961165</v>
      </c>
      <c r="BQ792" s="35">
        <v>10.20408163265306</v>
      </c>
      <c r="BR792" s="35">
        <v>0.4975124378109453</v>
      </c>
      <c r="BS792" s="35">
        <v>0.0</v>
      </c>
      <c r="BT792" s="35">
        <v>1.020408163265306</v>
      </c>
      <c r="BU792" s="35">
        <v>2.347417840375587</v>
      </c>
      <c r="BV792" s="35">
        <v>0.4273504273504274</v>
      </c>
      <c r="BW792" s="35">
        <v>4.6875</v>
      </c>
      <c r="BX792" s="35">
        <v>21.12676056338028</v>
      </c>
      <c r="BY792" s="35">
        <v>14.1025641025641</v>
      </c>
      <c r="BZ792" s="35">
        <v>29.6875</v>
      </c>
      <c r="CA792" s="35">
        <v>60.7981220657277</v>
      </c>
      <c r="CB792" s="35">
        <v>66.23931623931624</v>
      </c>
      <c r="CC792" s="35">
        <v>54.16666666666666</v>
      </c>
      <c r="CD792" s="35">
        <v>15.72769953051643</v>
      </c>
      <c r="CE792" s="35">
        <v>19.23076923076923</v>
      </c>
      <c r="CF792" s="35">
        <v>11.45833333333333</v>
      </c>
      <c r="CG792" s="35">
        <v>0.0</v>
      </c>
      <c r="CH792" s="35">
        <v>0.0</v>
      </c>
      <c r="CI792" s="35">
        <v>0.0</v>
      </c>
      <c r="CJ792" s="35">
        <v>1.58273381294964</v>
      </c>
      <c r="CK792" s="35">
        <v>1.396648044692737</v>
      </c>
      <c r="CL792" s="35">
        <v>1.780415430267062</v>
      </c>
      <c r="CM792" s="35">
        <v>12.0863309352518</v>
      </c>
      <c r="CN792" s="35">
        <v>9.217877094972067</v>
      </c>
      <c r="CO792" s="35">
        <v>15.13353115727003</v>
      </c>
      <c r="CP792" s="35">
        <v>61.29496402877697</v>
      </c>
      <c r="CQ792" s="35">
        <v>64.80446927374301</v>
      </c>
      <c r="CR792" s="35">
        <v>57.56676557863501</v>
      </c>
      <c r="CS792" s="35">
        <v>25.03597122302158</v>
      </c>
      <c r="CT792" s="35">
        <v>24.58100558659218</v>
      </c>
      <c r="CU792" s="35">
        <v>25.51928783382789</v>
      </c>
    </row>
    <row r="793" ht="14.25" hidden="1" customHeight="1">
      <c r="A793" s="27">
        <v>788.0</v>
      </c>
      <c r="B793" s="28" t="s">
        <v>25</v>
      </c>
      <c r="C793" s="28" t="s">
        <v>220</v>
      </c>
      <c r="D793" s="28" t="s">
        <v>261</v>
      </c>
      <c r="E793" s="28" t="s">
        <v>263</v>
      </c>
      <c r="F793" s="29" t="s">
        <v>19</v>
      </c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</row>
    <row r="794" ht="14.25" hidden="1" customHeight="1">
      <c r="A794" s="27">
        <v>789.0</v>
      </c>
      <c r="B794" s="28" t="s">
        <v>25</v>
      </c>
      <c r="C794" s="28" t="s">
        <v>220</v>
      </c>
      <c r="D794" s="28" t="s">
        <v>261</v>
      </c>
      <c r="E794" s="28" t="s">
        <v>263</v>
      </c>
      <c r="F794" s="29" t="s">
        <v>20</v>
      </c>
      <c r="G794" s="30">
        <v>201.0</v>
      </c>
      <c r="H794" s="30">
        <v>103.0</v>
      </c>
      <c r="I794" s="30">
        <v>98.0</v>
      </c>
      <c r="J794" s="30">
        <v>13.0</v>
      </c>
      <c r="K794" s="30">
        <v>3.0</v>
      </c>
      <c r="L794" s="30">
        <v>10.0</v>
      </c>
      <c r="M794" s="30">
        <v>60.0</v>
      </c>
      <c r="N794" s="30">
        <v>27.0</v>
      </c>
      <c r="O794" s="30">
        <v>33.0</v>
      </c>
      <c r="P794" s="30">
        <v>102.0</v>
      </c>
      <c r="Q794" s="30">
        <v>58.0</v>
      </c>
      <c r="R794" s="30">
        <v>44.0</v>
      </c>
      <c r="S794" s="30">
        <v>25.0</v>
      </c>
      <c r="T794" s="30">
        <v>15.0</v>
      </c>
      <c r="U794" s="30">
        <v>10.0</v>
      </c>
      <c r="V794" s="30">
        <v>1.0</v>
      </c>
      <c r="W794" s="30">
        <v>0.0</v>
      </c>
      <c r="X794" s="30">
        <v>1.0</v>
      </c>
      <c r="Y794" s="30">
        <v>426.0</v>
      </c>
      <c r="Z794" s="30">
        <v>234.0</v>
      </c>
      <c r="AA794" s="30">
        <v>192.0</v>
      </c>
      <c r="AB794" s="30">
        <v>10.0</v>
      </c>
      <c r="AC794" s="30">
        <v>1.0</v>
      </c>
      <c r="AD794" s="30">
        <v>9.0</v>
      </c>
      <c r="AE794" s="30">
        <v>90.0</v>
      </c>
      <c r="AF794" s="30">
        <v>33.0</v>
      </c>
      <c r="AG794" s="30">
        <v>57.0</v>
      </c>
      <c r="AH794" s="30">
        <v>259.0</v>
      </c>
      <c r="AI794" s="30">
        <v>155.0</v>
      </c>
      <c r="AJ794" s="30">
        <v>104.0</v>
      </c>
      <c r="AK794" s="30">
        <v>67.0</v>
      </c>
      <c r="AL794" s="30">
        <v>45.0</v>
      </c>
      <c r="AM794" s="30">
        <v>22.0</v>
      </c>
      <c r="AN794" s="30">
        <v>0.0</v>
      </c>
      <c r="AO794" s="30">
        <v>0.0</v>
      </c>
      <c r="AP794" s="30">
        <v>0.0</v>
      </c>
      <c r="AQ794" s="30">
        <v>695.0</v>
      </c>
      <c r="AR794" s="30">
        <v>358.0</v>
      </c>
      <c r="AS794" s="30">
        <v>337.0</v>
      </c>
      <c r="AT794" s="30">
        <v>11.0</v>
      </c>
      <c r="AU794" s="30">
        <v>5.0</v>
      </c>
      <c r="AV794" s="30">
        <v>6.0</v>
      </c>
      <c r="AW794" s="30">
        <v>84.0</v>
      </c>
      <c r="AX794" s="30">
        <v>33.0</v>
      </c>
      <c r="AY794" s="30">
        <v>51.0</v>
      </c>
      <c r="AZ794" s="30">
        <v>426.0</v>
      </c>
      <c r="BA794" s="30">
        <v>232.0</v>
      </c>
      <c r="BB794" s="30">
        <v>194.0</v>
      </c>
      <c r="BC794" s="30">
        <v>174.0</v>
      </c>
      <c r="BD794" s="30">
        <v>88.0</v>
      </c>
      <c r="BE794" s="30">
        <v>86.0</v>
      </c>
      <c r="BF794" s="31">
        <v>6.467661691542288</v>
      </c>
      <c r="BG794" s="31">
        <v>2.912621359223301</v>
      </c>
      <c r="BH794" s="31">
        <v>10.20408163265306</v>
      </c>
      <c r="BI794" s="31">
        <v>29.85074626865671</v>
      </c>
      <c r="BJ794" s="31">
        <v>26.21359223300971</v>
      </c>
      <c r="BK794" s="31">
        <v>33.6734693877551</v>
      </c>
      <c r="BL794" s="31">
        <v>50.74626865671642</v>
      </c>
      <c r="BM794" s="31">
        <v>56.31067961165049</v>
      </c>
      <c r="BN794" s="31">
        <v>44.89795918367347</v>
      </c>
      <c r="BO794" s="31">
        <v>12.43781094527363</v>
      </c>
      <c r="BP794" s="31">
        <v>14.5631067961165</v>
      </c>
      <c r="BQ794" s="31">
        <v>10.20408163265306</v>
      </c>
      <c r="BR794" s="31">
        <v>0.4975124378109453</v>
      </c>
      <c r="BS794" s="31">
        <v>0.0</v>
      </c>
      <c r="BT794" s="31">
        <v>1.020408163265306</v>
      </c>
      <c r="BU794" s="31">
        <v>2.347417840375587</v>
      </c>
      <c r="BV794" s="31">
        <v>0.4273504273504274</v>
      </c>
      <c r="BW794" s="31">
        <v>4.6875</v>
      </c>
      <c r="BX794" s="31">
        <v>21.12676056338028</v>
      </c>
      <c r="BY794" s="31">
        <v>14.1025641025641</v>
      </c>
      <c r="BZ794" s="31">
        <v>29.6875</v>
      </c>
      <c r="CA794" s="31">
        <v>60.7981220657277</v>
      </c>
      <c r="CB794" s="31">
        <v>66.23931623931624</v>
      </c>
      <c r="CC794" s="31">
        <v>54.16666666666666</v>
      </c>
      <c r="CD794" s="31">
        <v>15.72769953051643</v>
      </c>
      <c r="CE794" s="31">
        <v>19.23076923076923</v>
      </c>
      <c r="CF794" s="31">
        <v>11.45833333333333</v>
      </c>
      <c r="CG794" s="31">
        <v>0.0</v>
      </c>
      <c r="CH794" s="31">
        <v>0.0</v>
      </c>
      <c r="CI794" s="31">
        <v>0.0</v>
      </c>
      <c r="CJ794" s="31">
        <v>1.58273381294964</v>
      </c>
      <c r="CK794" s="31">
        <v>1.396648044692737</v>
      </c>
      <c r="CL794" s="31">
        <v>1.780415430267062</v>
      </c>
      <c r="CM794" s="31">
        <v>12.0863309352518</v>
      </c>
      <c r="CN794" s="31">
        <v>9.217877094972067</v>
      </c>
      <c r="CO794" s="31">
        <v>15.13353115727003</v>
      </c>
      <c r="CP794" s="31">
        <v>61.29496402877697</v>
      </c>
      <c r="CQ794" s="31">
        <v>64.80446927374301</v>
      </c>
      <c r="CR794" s="31">
        <v>57.56676557863501</v>
      </c>
      <c r="CS794" s="31">
        <v>25.03597122302158</v>
      </c>
      <c r="CT794" s="31">
        <v>24.58100558659218</v>
      </c>
      <c r="CU794" s="31">
        <v>25.51928783382789</v>
      </c>
    </row>
    <row r="795" ht="14.25" customHeight="1">
      <c r="A795" s="32">
        <v>790.0</v>
      </c>
      <c r="B795" s="33" t="s">
        <v>25</v>
      </c>
      <c r="C795" s="38" t="s">
        <v>220</v>
      </c>
      <c r="D795" s="38" t="s">
        <v>261</v>
      </c>
      <c r="E795" s="38" t="s">
        <v>227</v>
      </c>
      <c r="F795" s="39" t="s">
        <v>227</v>
      </c>
      <c r="G795" s="34">
        <v>189.0</v>
      </c>
      <c r="H795" s="34">
        <v>96.0</v>
      </c>
      <c r="I795" s="34">
        <v>93.0</v>
      </c>
      <c r="J795" s="34">
        <v>8.0</v>
      </c>
      <c r="K795" s="34">
        <v>1.0</v>
      </c>
      <c r="L795" s="34">
        <v>7.0</v>
      </c>
      <c r="M795" s="34">
        <v>81.0</v>
      </c>
      <c r="N795" s="34">
        <v>30.0</v>
      </c>
      <c r="O795" s="34">
        <v>51.0</v>
      </c>
      <c r="P795" s="34">
        <v>94.0</v>
      </c>
      <c r="Q795" s="34">
        <v>61.0</v>
      </c>
      <c r="R795" s="34">
        <v>33.0</v>
      </c>
      <c r="S795" s="34">
        <v>6.0</v>
      </c>
      <c r="T795" s="34">
        <v>4.0</v>
      </c>
      <c r="U795" s="34">
        <v>2.0</v>
      </c>
      <c r="V795" s="34">
        <v>0.0</v>
      </c>
      <c r="W795" s="34">
        <v>0.0</v>
      </c>
      <c r="X795" s="34">
        <v>0.0</v>
      </c>
      <c r="Y795" s="34">
        <v>472.0</v>
      </c>
      <c r="Z795" s="34">
        <v>222.0</v>
      </c>
      <c r="AA795" s="34">
        <v>250.0</v>
      </c>
      <c r="AB795" s="34">
        <v>22.0</v>
      </c>
      <c r="AC795" s="34">
        <v>11.0</v>
      </c>
      <c r="AD795" s="34">
        <v>11.0</v>
      </c>
      <c r="AE795" s="34">
        <v>120.0</v>
      </c>
      <c r="AF795" s="34">
        <v>40.0</v>
      </c>
      <c r="AG795" s="34">
        <v>80.0</v>
      </c>
      <c r="AH795" s="34">
        <v>266.0</v>
      </c>
      <c r="AI795" s="34">
        <v>144.0</v>
      </c>
      <c r="AJ795" s="34">
        <v>122.0</v>
      </c>
      <c r="AK795" s="34">
        <v>64.0</v>
      </c>
      <c r="AL795" s="34">
        <v>27.0</v>
      </c>
      <c r="AM795" s="34">
        <v>37.0</v>
      </c>
      <c r="AN795" s="34">
        <v>0.0</v>
      </c>
      <c r="AO795" s="34">
        <v>0.0</v>
      </c>
      <c r="AP795" s="34">
        <v>0.0</v>
      </c>
      <c r="AQ795" s="34">
        <v>694.0</v>
      </c>
      <c r="AR795" s="34">
        <v>345.0</v>
      </c>
      <c r="AS795" s="34">
        <v>349.0</v>
      </c>
      <c r="AT795" s="34">
        <v>18.0</v>
      </c>
      <c r="AU795" s="34">
        <v>5.0</v>
      </c>
      <c r="AV795" s="34">
        <v>13.0</v>
      </c>
      <c r="AW795" s="34">
        <v>114.0</v>
      </c>
      <c r="AX795" s="34">
        <v>42.0</v>
      </c>
      <c r="AY795" s="34">
        <v>72.0</v>
      </c>
      <c r="AZ795" s="34">
        <v>466.0</v>
      </c>
      <c r="BA795" s="34">
        <v>251.0</v>
      </c>
      <c r="BB795" s="34">
        <v>215.0</v>
      </c>
      <c r="BC795" s="34">
        <v>96.0</v>
      </c>
      <c r="BD795" s="34">
        <v>47.0</v>
      </c>
      <c r="BE795" s="34">
        <v>49.0</v>
      </c>
      <c r="BF795" s="35">
        <v>4.232804232804233</v>
      </c>
      <c r="BG795" s="35">
        <v>1.041666666666667</v>
      </c>
      <c r="BH795" s="35">
        <v>7.526881720430108</v>
      </c>
      <c r="BI795" s="35">
        <v>42.85714285714285</v>
      </c>
      <c r="BJ795" s="35">
        <v>31.25</v>
      </c>
      <c r="BK795" s="35">
        <v>54.83870967741935</v>
      </c>
      <c r="BL795" s="35">
        <v>49.73544973544973</v>
      </c>
      <c r="BM795" s="35">
        <v>63.54166666666666</v>
      </c>
      <c r="BN795" s="35">
        <v>35.48387096774194</v>
      </c>
      <c r="BO795" s="35">
        <v>3.174603174603174</v>
      </c>
      <c r="BP795" s="35">
        <v>4.166666666666666</v>
      </c>
      <c r="BQ795" s="35">
        <v>2.150537634408602</v>
      </c>
      <c r="BR795" s="35">
        <v>0.0</v>
      </c>
      <c r="BS795" s="35">
        <v>0.0</v>
      </c>
      <c r="BT795" s="35">
        <v>0.0</v>
      </c>
      <c r="BU795" s="35">
        <v>4.661016949152542</v>
      </c>
      <c r="BV795" s="35">
        <v>4.954954954954955</v>
      </c>
      <c r="BW795" s="35">
        <v>4.399999999999999</v>
      </c>
      <c r="BX795" s="35">
        <v>25.42372881355932</v>
      </c>
      <c r="BY795" s="35">
        <v>18.01801801801802</v>
      </c>
      <c r="BZ795" s="35">
        <v>32.0</v>
      </c>
      <c r="CA795" s="35">
        <v>56.35593220338983</v>
      </c>
      <c r="CB795" s="35">
        <v>64.86486486486487</v>
      </c>
      <c r="CC795" s="35">
        <v>48.8</v>
      </c>
      <c r="CD795" s="35">
        <v>13.5593220338983</v>
      </c>
      <c r="CE795" s="35">
        <v>12.16216216216216</v>
      </c>
      <c r="CF795" s="35">
        <v>14.8</v>
      </c>
      <c r="CG795" s="35">
        <v>0.0</v>
      </c>
      <c r="CH795" s="35">
        <v>0.0</v>
      </c>
      <c r="CI795" s="35">
        <v>0.0</v>
      </c>
      <c r="CJ795" s="35">
        <v>2.593659942363113</v>
      </c>
      <c r="CK795" s="35">
        <v>1.449275362318841</v>
      </c>
      <c r="CL795" s="35">
        <v>3.724928366762178</v>
      </c>
      <c r="CM795" s="35">
        <v>16.42651296829971</v>
      </c>
      <c r="CN795" s="35">
        <v>12.17391304347826</v>
      </c>
      <c r="CO795" s="35">
        <v>20.63037249283668</v>
      </c>
      <c r="CP795" s="35">
        <v>67.14697406340058</v>
      </c>
      <c r="CQ795" s="35">
        <v>72.7536231884058</v>
      </c>
      <c r="CR795" s="35">
        <v>61.60458452722063</v>
      </c>
      <c r="CS795" s="35">
        <v>13.8328530259366</v>
      </c>
      <c r="CT795" s="35">
        <v>13.6231884057971</v>
      </c>
      <c r="CU795" s="35">
        <v>14.04011461318052</v>
      </c>
    </row>
    <row r="796" ht="14.25" hidden="1" customHeight="1">
      <c r="A796" s="27">
        <v>791.0</v>
      </c>
      <c r="B796" s="28" t="s">
        <v>25</v>
      </c>
      <c r="C796" s="28" t="s">
        <v>220</v>
      </c>
      <c r="D796" s="28" t="s">
        <v>261</v>
      </c>
      <c r="E796" s="28" t="s">
        <v>227</v>
      </c>
      <c r="F796" s="29" t="s">
        <v>19</v>
      </c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</row>
    <row r="797" ht="14.25" hidden="1" customHeight="1">
      <c r="A797" s="27">
        <v>792.0</v>
      </c>
      <c r="B797" s="28" t="s">
        <v>25</v>
      </c>
      <c r="C797" s="28" t="s">
        <v>220</v>
      </c>
      <c r="D797" s="28" t="s">
        <v>261</v>
      </c>
      <c r="E797" s="28" t="s">
        <v>227</v>
      </c>
      <c r="F797" s="29" t="s">
        <v>20</v>
      </c>
      <c r="G797" s="30">
        <v>189.0</v>
      </c>
      <c r="H797" s="30">
        <v>96.0</v>
      </c>
      <c r="I797" s="30">
        <v>93.0</v>
      </c>
      <c r="J797" s="30">
        <v>8.0</v>
      </c>
      <c r="K797" s="30">
        <v>1.0</v>
      </c>
      <c r="L797" s="30">
        <v>7.0</v>
      </c>
      <c r="M797" s="30">
        <v>81.0</v>
      </c>
      <c r="N797" s="30">
        <v>30.0</v>
      </c>
      <c r="O797" s="30">
        <v>51.0</v>
      </c>
      <c r="P797" s="30">
        <v>94.0</v>
      </c>
      <c r="Q797" s="30">
        <v>61.0</v>
      </c>
      <c r="R797" s="30">
        <v>33.0</v>
      </c>
      <c r="S797" s="30">
        <v>6.0</v>
      </c>
      <c r="T797" s="30">
        <v>4.0</v>
      </c>
      <c r="U797" s="30">
        <v>2.0</v>
      </c>
      <c r="V797" s="30">
        <v>0.0</v>
      </c>
      <c r="W797" s="30">
        <v>0.0</v>
      </c>
      <c r="X797" s="30">
        <v>0.0</v>
      </c>
      <c r="Y797" s="30">
        <v>472.0</v>
      </c>
      <c r="Z797" s="30">
        <v>222.0</v>
      </c>
      <c r="AA797" s="30">
        <v>250.0</v>
      </c>
      <c r="AB797" s="30">
        <v>22.0</v>
      </c>
      <c r="AC797" s="30">
        <v>11.0</v>
      </c>
      <c r="AD797" s="30">
        <v>11.0</v>
      </c>
      <c r="AE797" s="30">
        <v>120.0</v>
      </c>
      <c r="AF797" s="30">
        <v>40.0</v>
      </c>
      <c r="AG797" s="30">
        <v>80.0</v>
      </c>
      <c r="AH797" s="30">
        <v>266.0</v>
      </c>
      <c r="AI797" s="30">
        <v>144.0</v>
      </c>
      <c r="AJ797" s="30">
        <v>122.0</v>
      </c>
      <c r="AK797" s="30">
        <v>64.0</v>
      </c>
      <c r="AL797" s="30">
        <v>27.0</v>
      </c>
      <c r="AM797" s="30">
        <v>37.0</v>
      </c>
      <c r="AN797" s="30">
        <v>0.0</v>
      </c>
      <c r="AO797" s="30">
        <v>0.0</v>
      </c>
      <c r="AP797" s="30">
        <v>0.0</v>
      </c>
      <c r="AQ797" s="30">
        <v>694.0</v>
      </c>
      <c r="AR797" s="30">
        <v>345.0</v>
      </c>
      <c r="AS797" s="30">
        <v>349.0</v>
      </c>
      <c r="AT797" s="30">
        <v>18.0</v>
      </c>
      <c r="AU797" s="30">
        <v>5.0</v>
      </c>
      <c r="AV797" s="30">
        <v>13.0</v>
      </c>
      <c r="AW797" s="30">
        <v>114.0</v>
      </c>
      <c r="AX797" s="30">
        <v>42.0</v>
      </c>
      <c r="AY797" s="30">
        <v>72.0</v>
      </c>
      <c r="AZ797" s="30">
        <v>466.0</v>
      </c>
      <c r="BA797" s="30">
        <v>251.0</v>
      </c>
      <c r="BB797" s="30">
        <v>215.0</v>
      </c>
      <c r="BC797" s="30">
        <v>96.0</v>
      </c>
      <c r="BD797" s="30">
        <v>47.0</v>
      </c>
      <c r="BE797" s="30">
        <v>49.0</v>
      </c>
      <c r="BF797" s="31">
        <v>4.232804232804233</v>
      </c>
      <c r="BG797" s="31">
        <v>1.041666666666667</v>
      </c>
      <c r="BH797" s="31">
        <v>7.526881720430108</v>
      </c>
      <c r="BI797" s="31">
        <v>42.85714285714285</v>
      </c>
      <c r="BJ797" s="31">
        <v>31.25</v>
      </c>
      <c r="BK797" s="31">
        <v>54.83870967741935</v>
      </c>
      <c r="BL797" s="31">
        <v>49.73544973544973</v>
      </c>
      <c r="BM797" s="31">
        <v>63.54166666666666</v>
      </c>
      <c r="BN797" s="31">
        <v>35.48387096774194</v>
      </c>
      <c r="BO797" s="31">
        <v>3.174603174603174</v>
      </c>
      <c r="BP797" s="31">
        <v>4.166666666666666</v>
      </c>
      <c r="BQ797" s="31">
        <v>2.150537634408602</v>
      </c>
      <c r="BR797" s="31">
        <v>0.0</v>
      </c>
      <c r="BS797" s="31">
        <v>0.0</v>
      </c>
      <c r="BT797" s="31">
        <v>0.0</v>
      </c>
      <c r="BU797" s="31">
        <v>4.661016949152542</v>
      </c>
      <c r="BV797" s="31">
        <v>4.954954954954955</v>
      </c>
      <c r="BW797" s="31">
        <v>4.399999999999999</v>
      </c>
      <c r="BX797" s="31">
        <v>25.42372881355932</v>
      </c>
      <c r="BY797" s="31">
        <v>18.01801801801802</v>
      </c>
      <c r="BZ797" s="31">
        <v>32.0</v>
      </c>
      <c r="CA797" s="31">
        <v>56.35593220338983</v>
      </c>
      <c r="CB797" s="31">
        <v>64.86486486486487</v>
      </c>
      <c r="CC797" s="31">
        <v>48.8</v>
      </c>
      <c r="CD797" s="31">
        <v>13.5593220338983</v>
      </c>
      <c r="CE797" s="31">
        <v>12.16216216216216</v>
      </c>
      <c r="CF797" s="31">
        <v>14.8</v>
      </c>
      <c r="CG797" s="31">
        <v>0.0</v>
      </c>
      <c r="CH797" s="31">
        <v>0.0</v>
      </c>
      <c r="CI797" s="31">
        <v>0.0</v>
      </c>
      <c r="CJ797" s="31">
        <v>2.593659942363113</v>
      </c>
      <c r="CK797" s="31">
        <v>1.449275362318841</v>
      </c>
      <c r="CL797" s="31">
        <v>3.724928366762178</v>
      </c>
      <c r="CM797" s="31">
        <v>16.42651296829971</v>
      </c>
      <c r="CN797" s="31">
        <v>12.17391304347826</v>
      </c>
      <c r="CO797" s="31">
        <v>20.63037249283668</v>
      </c>
      <c r="CP797" s="31">
        <v>67.14697406340058</v>
      </c>
      <c r="CQ797" s="31">
        <v>72.7536231884058</v>
      </c>
      <c r="CR797" s="31">
        <v>61.60458452722063</v>
      </c>
      <c r="CS797" s="31">
        <v>13.8328530259366</v>
      </c>
      <c r="CT797" s="31">
        <v>13.6231884057971</v>
      </c>
      <c r="CU797" s="31">
        <v>14.04011461318052</v>
      </c>
    </row>
    <row r="798" ht="14.25" hidden="1" customHeight="1">
      <c r="A798" s="23">
        <v>793.0</v>
      </c>
      <c r="B798" s="24" t="s">
        <v>23</v>
      </c>
      <c r="C798" s="37" t="s">
        <v>220</v>
      </c>
      <c r="D798" s="37" t="s">
        <v>264</v>
      </c>
      <c r="E798" s="37"/>
      <c r="F798" s="24" t="s">
        <v>264</v>
      </c>
      <c r="G798" s="25">
        <v>3517.0</v>
      </c>
      <c r="H798" s="25">
        <v>1840.0</v>
      </c>
      <c r="I798" s="25">
        <v>1677.0</v>
      </c>
      <c r="J798" s="25">
        <v>719.0</v>
      </c>
      <c r="K798" s="25">
        <v>149.0</v>
      </c>
      <c r="L798" s="25">
        <v>570.0</v>
      </c>
      <c r="M798" s="25">
        <v>1464.0</v>
      </c>
      <c r="N798" s="25">
        <v>745.0</v>
      </c>
      <c r="O798" s="25">
        <v>719.0</v>
      </c>
      <c r="P798" s="25">
        <v>1133.0</v>
      </c>
      <c r="Q798" s="25">
        <v>806.0</v>
      </c>
      <c r="R798" s="25">
        <v>327.0</v>
      </c>
      <c r="S798" s="25">
        <v>196.0</v>
      </c>
      <c r="T798" s="25">
        <v>137.0</v>
      </c>
      <c r="U798" s="25">
        <v>59.0</v>
      </c>
      <c r="V798" s="25">
        <v>5.0</v>
      </c>
      <c r="W798" s="25">
        <v>3.0</v>
      </c>
      <c r="X798" s="25">
        <v>2.0</v>
      </c>
      <c r="Y798" s="25">
        <v>3851.0</v>
      </c>
      <c r="Z798" s="25">
        <v>2084.0</v>
      </c>
      <c r="AA798" s="25">
        <v>1767.0</v>
      </c>
      <c r="AB798" s="25">
        <v>388.0</v>
      </c>
      <c r="AC798" s="25">
        <v>83.0</v>
      </c>
      <c r="AD798" s="25">
        <v>305.0</v>
      </c>
      <c r="AE798" s="25">
        <v>1351.0</v>
      </c>
      <c r="AF798" s="25">
        <v>621.0</v>
      </c>
      <c r="AG798" s="25">
        <v>730.0</v>
      </c>
      <c r="AH798" s="25">
        <v>1640.0</v>
      </c>
      <c r="AI798" s="25">
        <v>1064.0</v>
      </c>
      <c r="AJ798" s="25">
        <v>576.0</v>
      </c>
      <c r="AK798" s="25">
        <v>455.0</v>
      </c>
      <c r="AL798" s="25">
        <v>304.0</v>
      </c>
      <c r="AM798" s="25">
        <v>151.0</v>
      </c>
      <c r="AN798" s="25">
        <v>17.0</v>
      </c>
      <c r="AO798" s="25">
        <v>12.0</v>
      </c>
      <c r="AP798" s="25">
        <v>5.0</v>
      </c>
      <c r="AQ798" s="25">
        <v>4430.0</v>
      </c>
      <c r="AR798" s="25">
        <v>2379.0</v>
      </c>
      <c r="AS798" s="25">
        <v>2051.0</v>
      </c>
      <c r="AT798" s="25">
        <v>184.0</v>
      </c>
      <c r="AU798" s="25">
        <v>19.0</v>
      </c>
      <c r="AV798" s="25">
        <v>165.0</v>
      </c>
      <c r="AW798" s="25">
        <v>1145.0</v>
      </c>
      <c r="AX798" s="25">
        <v>452.0</v>
      </c>
      <c r="AY798" s="25">
        <v>693.0</v>
      </c>
      <c r="AZ798" s="25">
        <v>2185.0</v>
      </c>
      <c r="BA798" s="25">
        <v>1386.0</v>
      </c>
      <c r="BB798" s="25">
        <v>799.0</v>
      </c>
      <c r="BC798" s="25">
        <v>916.0</v>
      </c>
      <c r="BD798" s="25">
        <v>522.0</v>
      </c>
      <c r="BE798" s="25">
        <v>394.0</v>
      </c>
      <c r="BF798" s="26">
        <v>20.44355985214672</v>
      </c>
      <c r="BG798" s="26">
        <v>8.097826086956522</v>
      </c>
      <c r="BH798" s="26">
        <v>33.98926654740608</v>
      </c>
      <c r="BI798" s="26">
        <v>41.62638612453796</v>
      </c>
      <c r="BJ798" s="26">
        <v>40.48913043478261</v>
      </c>
      <c r="BK798" s="26">
        <v>42.87418008348241</v>
      </c>
      <c r="BL798" s="26">
        <v>32.21495592834802</v>
      </c>
      <c r="BM798" s="26">
        <v>43.80434782608696</v>
      </c>
      <c r="BN798" s="26">
        <v>19.49910554561717</v>
      </c>
      <c r="BO798" s="26">
        <v>5.572931475689509</v>
      </c>
      <c r="BP798" s="26">
        <v>7.445652173913044</v>
      </c>
      <c r="BQ798" s="26">
        <v>3.518187239117471</v>
      </c>
      <c r="BR798" s="26">
        <v>0.1421666192777936</v>
      </c>
      <c r="BS798" s="26">
        <v>0.1630434782608696</v>
      </c>
      <c r="BT798" s="26">
        <v>0.1192605843768634</v>
      </c>
      <c r="BU798" s="26">
        <v>10.0753051155544</v>
      </c>
      <c r="BV798" s="26">
        <v>3.982725527831094</v>
      </c>
      <c r="BW798" s="26">
        <v>17.26089417091115</v>
      </c>
      <c r="BX798" s="26">
        <v>35.08179693586082</v>
      </c>
      <c r="BY798" s="26">
        <v>29.79846449136276</v>
      </c>
      <c r="BZ798" s="26">
        <v>41.31295981890209</v>
      </c>
      <c r="CA798" s="26">
        <v>42.5863412100753</v>
      </c>
      <c r="CB798" s="26">
        <v>51.0556621880998</v>
      </c>
      <c r="CC798" s="26">
        <v>32.59762308998302</v>
      </c>
      <c r="CD798" s="26">
        <v>11.81511295767333</v>
      </c>
      <c r="CE798" s="26">
        <v>14.5873320537428</v>
      </c>
      <c r="CF798" s="26">
        <v>8.545557441992077</v>
      </c>
      <c r="CG798" s="26">
        <v>0.4414437808361465</v>
      </c>
      <c r="CH798" s="26">
        <v>0.5758157389635317</v>
      </c>
      <c r="CI798" s="26">
        <v>0.2829654782116582</v>
      </c>
      <c r="CJ798" s="26">
        <v>4.153498871331828</v>
      </c>
      <c r="CK798" s="26">
        <v>0.7986548970155528</v>
      </c>
      <c r="CL798" s="26">
        <v>8.044856167723061</v>
      </c>
      <c r="CM798" s="26">
        <v>25.84650112866817</v>
      </c>
      <c r="CN798" s="26">
        <v>18.99957965531736</v>
      </c>
      <c r="CO798" s="26">
        <v>33.78839590443686</v>
      </c>
      <c r="CP798" s="26">
        <v>49.32279909706546</v>
      </c>
      <c r="CQ798" s="26">
        <v>58.25977301387137</v>
      </c>
      <c r="CR798" s="26">
        <v>38.95660653339834</v>
      </c>
      <c r="CS798" s="26">
        <v>20.67720090293454</v>
      </c>
      <c r="CT798" s="26">
        <v>21.94199243379571</v>
      </c>
      <c r="CU798" s="26">
        <v>19.21014139444173</v>
      </c>
    </row>
    <row r="799" ht="14.25" hidden="1" customHeight="1">
      <c r="A799" s="27">
        <v>794.0</v>
      </c>
      <c r="B799" s="28" t="s">
        <v>23</v>
      </c>
      <c r="C799" s="28" t="s">
        <v>220</v>
      </c>
      <c r="D799" s="28" t="s">
        <v>264</v>
      </c>
      <c r="E799" s="28"/>
      <c r="F799" s="29" t="s">
        <v>19</v>
      </c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</row>
    <row r="800" ht="14.25" hidden="1" customHeight="1">
      <c r="A800" s="27">
        <v>795.0</v>
      </c>
      <c r="B800" s="28" t="s">
        <v>23</v>
      </c>
      <c r="C800" s="28" t="s">
        <v>220</v>
      </c>
      <c r="D800" s="28" t="s">
        <v>264</v>
      </c>
      <c r="E800" s="28"/>
      <c r="F800" s="29" t="s">
        <v>20</v>
      </c>
      <c r="G800" s="30">
        <v>3517.0</v>
      </c>
      <c r="H800" s="30">
        <v>1840.0</v>
      </c>
      <c r="I800" s="30">
        <v>1677.0</v>
      </c>
      <c r="J800" s="30">
        <v>719.0</v>
      </c>
      <c r="K800" s="30">
        <v>149.0</v>
      </c>
      <c r="L800" s="30">
        <v>570.0</v>
      </c>
      <c r="M800" s="30">
        <v>1464.0</v>
      </c>
      <c r="N800" s="30">
        <v>745.0</v>
      </c>
      <c r="O800" s="30">
        <v>719.0</v>
      </c>
      <c r="P800" s="30">
        <v>1133.0</v>
      </c>
      <c r="Q800" s="30">
        <v>806.0</v>
      </c>
      <c r="R800" s="30">
        <v>327.0</v>
      </c>
      <c r="S800" s="30">
        <v>196.0</v>
      </c>
      <c r="T800" s="30">
        <v>137.0</v>
      </c>
      <c r="U800" s="30">
        <v>59.0</v>
      </c>
      <c r="V800" s="30">
        <v>5.0</v>
      </c>
      <c r="W800" s="30">
        <v>3.0</v>
      </c>
      <c r="X800" s="30">
        <v>2.0</v>
      </c>
      <c r="Y800" s="30">
        <v>3851.0</v>
      </c>
      <c r="Z800" s="30">
        <v>2084.0</v>
      </c>
      <c r="AA800" s="30">
        <v>1767.0</v>
      </c>
      <c r="AB800" s="30">
        <v>388.0</v>
      </c>
      <c r="AC800" s="30">
        <v>83.0</v>
      </c>
      <c r="AD800" s="30">
        <v>305.0</v>
      </c>
      <c r="AE800" s="30">
        <v>1351.0</v>
      </c>
      <c r="AF800" s="30">
        <v>621.0</v>
      </c>
      <c r="AG800" s="30">
        <v>730.0</v>
      </c>
      <c r="AH800" s="30">
        <v>1640.0</v>
      </c>
      <c r="AI800" s="30">
        <v>1064.0</v>
      </c>
      <c r="AJ800" s="30">
        <v>576.0</v>
      </c>
      <c r="AK800" s="30">
        <v>455.0</v>
      </c>
      <c r="AL800" s="30">
        <v>304.0</v>
      </c>
      <c r="AM800" s="30">
        <v>151.0</v>
      </c>
      <c r="AN800" s="30">
        <v>17.0</v>
      </c>
      <c r="AO800" s="30">
        <v>12.0</v>
      </c>
      <c r="AP800" s="30">
        <v>5.0</v>
      </c>
      <c r="AQ800" s="30">
        <v>4430.0</v>
      </c>
      <c r="AR800" s="30">
        <v>2379.0</v>
      </c>
      <c r="AS800" s="30">
        <v>2051.0</v>
      </c>
      <c r="AT800" s="30">
        <v>184.0</v>
      </c>
      <c r="AU800" s="30">
        <v>19.0</v>
      </c>
      <c r="AV800" s="30">
        <v>165.0</v>
      </c>
      <c r="AW800" s="30">
        <v>1145.0</v>
      </c>
      <c r="AX800" s="30">
        <v>452.0</v>
      </c>
      <c r="AY800" s="30">
        <v>693.0</v>
      </c>
      <c r="AZ800" s="30">
        <v>2185.0</v>
      </c>
      <c r="BA800" s="30">
        <v>1386.0</v>
      </c>
      <c r="BB800" s="30">
        <v>799.0</v>
      </c>
      <c r="BC800" s="30">
        <v>916.0</v>
      </c>
      <c r="BD800" s="30">
        <v>522.0</v>
      </c>
      <c r="BE800" s="30">
        <v>394.0</v>
      </c>
      <c r="BF800" s="31">
        <v>20.44355985214672</v>
      </c>
      <c r="BG800" s="31">
        <v>8.097826086956522</v>
      </c>
      <c r="BH800" s="31">
        <v>33.98926654740608</v>
      </c>
      <c r="BI800" s="31">
        <v>41.62638612453796</v>
      </c>
      <c r="BJ800" s="31">
        <v>40.48913043478261</v>
      </c>
      <c r="BK800" s="31">
        <v>42.87418008348241</v>
      </c>
      <c r="BL800" s="31">
        <v>32.21495592834802</v>
      </c>
      <c r="BM800" s="31">
        <v>43.80434782608696</v>
      </c>
      <c r="BN800" s="31">
        <v>19.49910554561717</v>
      </c>
      <c r="BO800" s="31">
        <v>5.572931475689509</v>
      </c>
      <c r="BP800" s="31">
        <v>7.445652173913044</v>
      </c>
      <c r="BQ800" s="31">
        <v>3.518187239117471</v>
      </c>
      <c r="BR800" s="31">
        <v>0.1421666192777936</v>
      </c>
      <c r="BS800" s="31">
        <v>0.1630434782608696</v>
      </c>
      <c r="BT800" s="31">
        <v>0.1192605843768634</v>
      </c>
      <c r="BU800" s="31">
        <v>10.0753051155544</v>
      </c>
      <c r="BV800" s="31">
        <v>3.982725527831094</v>
      </c>
      <c r="BW800" s="31">
        <v>17.26089417091115</v>
      </c>
      <c r="BX800" s="31">
        <v>35.08179693586082</v>
      </c>
      <c r="BY800" s="31">
        <v>29.79846449136276</v>
      </c>
      <c r="BZ800" s="31">
        <v>41.31295981890209</v>
      </c>
      <c r="CA800" s="31">
        <v>42.5863412100753</v>
      </c>
      <c r="CB800" s="31">
        <v>51.0556621880998</v>
      </c>
      <c r="CC800" s="31">
        <v>32.59762308998302</v>
      </c>
      <c r="CD800" s="31">
        <v>11.81511295767333</v>
      </c>
      <c r="CE800" s="31">
        <v>14.5873320537428</v>
      </c>
      <c r="CF800" s="31">
        <v>8.545557441992077</v>
      </c>
      <c r="CG800" s="31">
        <v>0.4414437808361465</v>
      </c>
      <c r="CH800" s="31">
        <v>0.5758157389635317</v>
      </c>
      <c r="CI800" s="31">
        <v>0.2829654782116582</v>
      </c>
      <c r="CJ800" s="31">
        <v>4.153498871331828</v>
      </c>
      <c r="CK800" s="31">
        <v>0.7986548970155528</v>
      </c>
      <c r="CL800" s="31">
        <v>8.044856167723061</v>
      </c>
      <c r="CM800" s="31">
        <v>25.84650112866817</v>
      </c>
      <c r="CN800" s="31">
        <v>18.99957965531736</v>
      </c>
      <c r="CO800" s="31">
        <v>33.78839590443686</v>
      </c>
      <c r="CP800" s="31">
        <v>49.32279909706546</v>
      </c>
      <c r="CQ800" s="31">
        <v>58.25977301387137</v>
      </c>
      <c r="CR800" s="31">
        <v>38.95660653339834</v>
      </c>
      <c r="CS800" s="31">
        <v>20.67720090293454</v>
      </c>
      <c r="CT800" s="31">
        <v>21.94199243379571</v>
      </c>
      <c r="CU800" s="31">
        <v>19.21014139444173</v>
      </c>
    </row>
    <row r="801" ht="14.25" customHeight="1">
      <c r="A801" s="32">
        <v>796.0</v>
      </c>
      <c r="B801" s="33" t="s">
        <v>25</v>
      </c>
      <c r="C801" s="38" t="s">
        <v>220</v>
      </c>
      <c r="D801" s="38" t="s">
        <v>264</v>
      </c>
      <c r="E801" s="38" t="s">
        <v>265</v>
      </c>
      <c r="F801" s="39" t="s">
        <v>265</v>
      </c>
      <c r="G801" s="34">
        <v>3517.0</v>
      </c>
      <c r="H801" s="34">
        <v>1840.0</v>
      </c>
      <c r="I801" s="34">
        <v>1677.0</v>
      </c>
      <c r="J801" s="34">
        <v>719.0</v>
      </c>
      <c r="K801" s="34">
        <v>149.0</v>
      </c>
      <c r="L801" s="34">
        <v>570.0</v>
      </c>
      <c r="M801" s="34">
        <v>1464.0</v>
      </c>
      <c r="N801" s="34">
        <v>745.0</v>
      </c>
      <c r="O801" s="34">
        <v>719.0</v>
      </c>
      <c r="P801" s="34">
        <v>1133.0</v>
      </c>
      <c r="Q801" s="34">
        <v>806.0</v>
      </c>
      <c r="R801" s="34">
        <v>327.0</v>
      </c>
      <c r="S801" s="34">
        <v>196.0</v>
      </c>
      <c r="T801" s="34">
        <v>137.0</v>
      </c>
      <c r="U801" s="34">
        <v>59.0</v>
      </c>
      <c r="V801" s="34">
        <v>5.0</v>
      </c>
      <c r="W801" s="34">
        <v>3.0</v>
      </c>
      <c r="X801" s="34">
        <v>2.0</v>
      </c>
      <c r="Y801" s="34">
        <v>3851.0</v>
      </c>
      <c r="Z801" s="34">
        <v>2084.0</v>
      </c>
      <c r="AA801" s="34">
        <v>1767.0</v>
      </c>
      <c r="AB801" s="34">
        <v>388.0</v>
      </c>
      <c r="AC801" s="34">
        <v>83.0</v>
      </c>
      <c r="AD801" s="34">
        <v>305.0</v>
      </c>
      <c r="AE801" s="34">
        <v>1351.0</v>
      </c>
      <c r="AF801" s="34">
        <v>621.0</v>
      </c>
      <c r="AG801" s="34">
        <v>730.0</v>
      </c>
      <c r="AH801" s="34">
        <v>1640.0</v>
      </c>
      <c r="AI801" s="34">
        <v>1064.0</v>
      </c>
      <c r="AJ801" s="34">
        <v>576.0</v>
      </c>
      <c r="AK801" s="34">
        <v>455.0</v>
      </c>
      <c r="AL801" s="34">
        <v>304.0</v>
      </c>
      <c r="AM801" s="34">
        <v>151.0</v>
      </c>
      <c r="AN801" s="34">
        <v>17.0</v>
      </c>
      <c r="AO801" s="34">
        <v>12.0</v>
      </c>
      <c r="AP801" s="34">
        <v>5.0</v>
      </c>
      <c r="AQ801" s="34">
        <v>4430.0</v>
      </c>
      <c r="AR801" s="34">
        <v>2379.0</v>
      </c>
      <c r="AS801" s="34">
        <v>2051.0</v>
      </c>
      <c r="AT801" s="34">
        <v>184.0</v>
      </c>
      <c r="AU801" s="34">
        <v>19.0</v>
      </c>
      <c r="AV801" s="34">
        <v>165.0</v>
      </c>
      <c r="AW801" s="34">
        <v>1145.0</v>
      </c>
      <c r="AX801" s="34">
        <v>452.0</v>
      </c>
      <c r="AY801" s="34">
        <v>693.0</v>
      </c>
      <c r="AZ801" s="34">
        <v>2185.0</v>
      </c>
      <c r="BA801" s="34">
        <v>1386.0</v>
      </c>
      <c r="BB801" s="34">
        <v>799.0</v>
      </c>
      <c r="BC801" s="34">
        <v>916.0</v>
      </c>
      <c r="BD801" s="34">
        <v>522.0</v>
      </c>
      <c r="BE801" s="34">
        <v>394.0</v>
      </c>
      <c r="BF801" s="35">
        <v>20.44355985214672</v>
      </c>
      <c r="BG801" s="35">
        <v>8.097826086956522</v>
      </c>
      <c r="BH801" s="35">
        <v>33.98926654740608</v>
      </c>
      <c r="BI801" s="35">
        <v>41.62638612453796</v>
      </c>
      <c r="BJ801" s="35">
        <v>40.48913043478261</v>
      </c>
      <c r="BK801" s="35">
        <v>42.87418008348241</v>
      </c>
      <c r="BL801" s="35">
        <v>32.21495592834802</v>
      </c>
      <c r="BM801" s="35">
        <v>43.80434782608696</v>
      </c>
      <c r="BN801" s="35">
        <v>19.49910554561717</v>
      </c>
      <c r="BO801" s="35">
        <v>5.572931475689509</v>
      </c>
      <c r="BP801" s="35">
        <v>7.445652173913044</v>
      </c>
      <c r="BQ801" s="35">
        <v>3.518187239117471</v>
      </c>
      <c r="BR801" s="35">
        <v>0.1421666192777936</v>
      </c>
      <c r="BS801" s="35">
        <v>0.1630434782608696</v>
      </c>
      <c r="BT801" s="35">
        <v>0.1192605843768634</v>
      </c>
      <c r="BU801" s="35">
        <v>10.0753051155544</v>
      </c>
      <c r="BV801" s="35">
        <v>3.982725527831094</v>
      </c>
      <c r="BW801" s="35">
        <v>17.26089417091115</v>
      </c>
      <c r="BX801" s="35">
        <v>35.08179693586082</v>
      </c>
      <c r="BY801" s="35">
        <v>29.79846449136276</v>
      </c>
      <c r="BZ801" s="35">
        <v>41.31295981890209</v>
      </c>
      <c r="CA801" s="35">
        <v>42.5863412100753</v>
      </c>
      <c r="CB801" s="35">
        <v>51.0556621880998</v>
      </c>
      <c r="CC801" s="35">
        <v>32.59762308998302</v>
      </c>
      <c r="CD801" s="35">
        <v>11.81511295767333</v>
      </c>
      <c r="CE801" s="35">
        <v>14.5873320537428</v>
      </c>
      <c r="CF801" s="35">
        <v>8.545557441992077</v>
      </c>
      <c r="CG801" s="35">
        <v>0.4414437808361465</v>
      </c>
      <c r="CH801" s="35">
        <v>0.5758157389635317</v>
      </c>
      <c r="CI801" s="35">
        <v>0.2829654782116582</v>
      </c>
      <c r="CJ801" s="35">
        <v>4.153498871331828</v>
      </c>
      <c r="CK801" s="35">
        <v>0.7986548970155528</v>
      </c>
      <c r="CL801" s="35">
        <v>8.044856167723061</v>
      </c>
      <c r="CM801" s="35">
        <v>25.84650112866817</v>
      </c>
      <c r="CN801" s="35">
        <v>18.99957965531736</v>
      </c>
      <c r="CO801" s="35">
        <v>33.78839590443686</v>
      </c>
      <c r="CP801" s="35">
        <v>49.32279909706546</v>
      </c>
      <c r="CQ801" s="35">
        <v>58.25977301387137</v>
      </c>
      <c r="CR801" s="35">
        <v>38.95660653339834</v>
      </c>
      <c r="CS801" s="35">
        <v>20.67720090293454</v>
      </c>
      <c r="CT801" s="35">
        <v>21.94199243379571</v>
      </c>
      <c r="CU801" s="35">
        <v>19.21014139444173</v>
      </c>
    </row>
    <row r="802" ht="14.25" hidden="1" customHeight="1">
      <c r="A802" s="27">
        <v>797.0</v>
      </c>
      <c r="B802" s="28" t="s">
        <v>25</v>
      </c>
      <c r="C802" s="28" t="s">
        <v>220</v>
      </c>
      <c r="D802" s="28" t="s">
        <v>264</v>
      </c>
      <c r="E802" s="28" t="s">
        <v>265</v>
      </c>
      <c r="F802" s="29" t="s">
        <v>19</v>
      </c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</row>
    <row r="803" ht="14.25" hidden="1" customHeight="1">
      <c r="A803" s="27">
        <v>798.0</v>
      </c>
      <c r="B803" s="28" t="s">
        <v>25</v>
      </c>
      <c r="C803" s="28" t="s">
        <v>220</v>
      </c>
      <c r="D803" s="28" t="s">
        <v>264</v>
      </c>
      <c r="E803" s="28" t="s">
        <v>265</v>
      </c>
      <c r="F803" s="29" t="s">
        <v>20</v>
      </c>
      <c r="G803" s="30">
        <v>3517.0</v>
      </c>
      <c r="H803" s="30">
        <v>1840.0</v>
      </c>
      <c r="I803" s="30">
        <v>1677.0</v>
      </c>
      <c r="J803" s="30">
        <v>719.0</v>
      </c>
      <c r="K803" s="30">
        <v>149.0</v>
      </c>
      <c r="L803" s="30">
        <v>570.0</v>
      </c>
      <c r="M803" s="30">
        <v>1464.0</v>
      </c>
      <c r="N803" s="30">
        <v>745.0</v>
      </c>
      <c r="O803" s="30">
        <v>719.0</v>
      </c>
      <c r="P803" s="30">
        <v>1133.0</v>
      </c>
      <c r="Q803" s="30">
        <v>806.0</v>
      </c>
      <c r="R803" s="30">
        <v>327.0</v>
      </c>
      <c r="S803" s="30">
        <v>196.0</v>
      </c>
      <c r="T803" s="30">
        <v>137.0</v>
      </c>
      <c r="U803" s="30">
        <v>59.0</v>
      </c>
      <c r="V803" s="30">
        <v>5.0</v>
      </c>
      <c r="W803" s="30">
        <v>3.0</v>
      </c>
      <c r="X803" s="30">
        <v>2.0</v>
      </c>
      <c r="Y803" s="30">
        <v>3851.0</v>
      </c>
      <c r="Z803" s="30">
        <v>2084.0</v>
      </c>
      <c r="AA803" s="30">
        <v>1767.0</v>
      </c>
      <c r="AB803" s="30">
        <v>388.0</v>
      </c>
      <c r="AC803" s="30">
        <v>83.0</v>
      </c>
      <c r="AD803" s="30">
        <v>305.0</v>
      </c>
      <c r="AE803" s="30">
        <v>1351.0</v>
      </c>
      <c r="AF803" s="30">
        <v>621.0</v>
      </c>
      <c r="AG803" s="30">
        <v>730.0</v>
      </c>
      <c r="AH803" s="30">
        <v>1640.0</v>
      </c>
      <c r="AI803" s="30">
        <v>1064.0</v>
      </c>
      <c r="AJ803" s="30">
        <v>576.0</v>
      </c>
      <c r="AK803" s="30">
        <v>455.0</v>
      </c>
      <c r="AL803" s="30">
        <v>304.0</v>
      </c>
      <c r="AM803" s="30">
        <v>151.0</v>
      </c>
      <c r="AN803" s="30">
        <v>17.0</v>
      </c>
      <c r="AO803" s="30">
        <v>12.0</v>
      </c>
      <c r="AP803" s="30">
        <v>5.0</v>
      </c>
      <c r="AQ803" s="30">
        <v>4430.0</v>
      </c>
      <c r="AR803" s="30">
        <v>2379.0</v>
      </c>
      <c r="AS803" s="30">
        <v>2051.0</v>
      </c>
      <c r="AT803" s="30">
        <v>184.0</v>
      </c>
      <c r="AU803" s="30">
        <v>19.0</v>
      </c>
      <c r="AV803" s="30">
        <v>165.0</v>
      </c>
      <c r="AW803" s="30">
        <v>1145.0</v>
      </c>
      <c r="AX803" s="30">
        <v>452.0</v>
      </c>
      <c r="AY803" s="30">
        <v>693.0</v>
      </c>
      <c r="AZ803" s="30">
        <v>2185.0</v>
      </c>
      <c r="BA803" s="30">
        <v>1386.0</v>
      </c>
      <c r="BB803" s="30">
        <v>799.0</v>
      </c>
      <c r="BC803" s="30">
        <v>916.0</v>
      </c>
      <c r="BD803" s="30">
        <v>522.0</v>
      </c>
      <c r="BE803" s="30">
        <v>394.0</v>
      </c>
      <c r="BF803" s="31">
        <v>20.44355985214672</v>
      </c>
      <c r="BG803" s="31">
        <v>8.097826086956522</v>
      </c>
      <c r="BH803" s="31">
        <v>33.98926654740608</v>
      </c>
      <c r="BI803" s="31">
        <v>41.62638612453796</v>
      </c>
      <c r="BJ803" s="31">
        <v>40.48913043478261</v>
      </c>
      <c r="BK803" s="31">
        <v>42.87418008348241</v>
      </c>
      <c r="BL803" s="31">
        <v>32.21495592834802</v>
      </c>
      <c r="BM803" s="31">
        <v>43.80434782608696</v>
      </c>
      <c r="BN803" s="31">
        <v>19.49910554561717</v>
      </c>
      <c r="BO803" s="31">
        <v>5.572931475689509</v>
      </c>
      <c r="BP803" s="31">
        <v>7.445652173913044</v>
      </c>
      <c r="BQ803" s="31">
        <v>3.518187239117471</v>
      </c>
      <c r="BR803" s="31">
        <v>0.1421666192777936</v>
      </c>
      <c r="BS803" s="31">
        <v>0.1630434782608696</v>
      </c>
      <c r="BT803" s="31">
        <v>0.1192605843768634</v>
      </c>
      <c r="BU803" s="31">
        <v>10.0753051155544</v>
      </c>
      <c r="BV803" s="31">
        <v>3.982725527831094</v>
      </c>
      <c r="BW803" s="31">
        <v>17.26089417091115</v>
      </c>
      <c r="BX803" s="31">
        <v>35.08179693586082</v>
      </c>
      <c r="BY803" s="31">
        <v>29.79846449136276</v>
      </c>
      <c r="BZ803" s="31">
        <v>41.31295981890209</v>
      </c>
      <c r="CA803" s="31">
        <v>42.5863412100753</v>
      </c>
      <c r="CB803" s="31">
        <v>51.0556621880998</v>
      </c>
      <c r="CC803" s="31">
        <v>32.59762308998302</v>
      </c>
      <c r="CD803" s="31">
        <v>11.81511295767333</v>
      </c>
      <c r="CE803" s="31">
        <v>14.5873320537428</v>
      </c>
      <c r="CF803" s="31">
        <v>8.545557441992077</v>
      </c>
      <c r="CG803" s="31">
        <v>0.4414437808361465</v>
      </c>
      <c r="CH803" s="31">
        <v>0.5758157389635317</v>
      </c>
      <c r="CI803" s="31">
        <v>0.2829654782116582</v>
      </c>
      <c r="CJ803" s="31">
        <v>4.153498871331828</v>
      </c>
      <c r="CK803" s="31">
        <v>0.7986548970155528</v>
      </c>
      <c r="CL803" s="31">
        <v>8.044856167723061</v>
      </c>
      <c r="CM803" s="31">
        <v>25.84650112866817</v>
      </c>
      <c r="CN803" s="31">
        <v>18.99957965531736</v>
      </c>
      <c r="CO803" s="31">
        <v>33.78839590443686</v>
      </c>
      <c r="CP803" s="31">
        <v>49.32279909706546</v>
      </c>
      <c r="CQ803" s="31">
        <v>58.25977301387137</v>
      </c>
      <c r="CR803" s="31">
        <v>38.95660653339834</v>
      </c>
      <c r="CS803" s="31">
        <v>20.67720090293454</v>
      </c>
      <c r="CT803" s="31">
        <v>21.94199243379571</v>
      </c>
      <c r="CU803" s="31">
        <v>19.21014139444173</v>
      </c>
    </row>
    <row r="804" ht="14.25" hidden="1" customHeight="1">
      <c r="A804" s="15">
        <v>799.0</v>
      </c>
      <c r="B804" s="16" t="s">
        <v>21</v>
      </c>
      <c r="C804" s="16" t="s">
        <v>266</v>
      </c>
      <c r="D804" s="16"/>
      <c r="E804" s="16"/>
      <c r="F804" s="16" t="s">
        <v>266</v>
      </c>
      <c r="G804" s="17">
        <v>355898.0</v>
      </c>
      <c r="H804" s="17">
        <v>165308.0</v>
      </c>
      <c r="I804" s="17">
        <v>190590.0</v>
      </c>
      <c r="J804" s="17">
        <v>107932.0</v>
      </c>
      <c r="K804" s="17">
        <v>28210.0</v>
      </c>
      <c r="L804" s="17">
        <v>79722.0</v>
      </c>
      <c r="M804" s="17">
        <v>138158.0</v>
      </c>
      <c r="N804" s="17">
        <v>75476.0</v>
      </c>
      <c r="O804" s="17">
        <v>62682.0</v>
      </c>
      <c r="P804" s="17">
        <v>68968.0</v>
      </c>
      <c r="Q804" s="17">
        <v>40206.0</v>
      </c>
      <c r="R804" s="17">
        <v>28762.0</v>
      </c>
      <c r="S804" s="17">
        <v>39452.0</v>
      </c>
      <c r="T804" s="17">
        <v>20731.0</v>
      </c>
      <c r="U804" s="17">
        <v>18721.0</v>
      </c>
      <c r="V804" s="17">
        <v>1388.0</v>
      </c>
      <c r="W804" s="17">
        <v>685.0</v>
      </c>
      <c r="X804" s="17">
        <v>703.0</v>
      </c>
      <c r="Y804" s="17">
        <v>461653.0</v>
      </c>
      <c r="Z804" s="17">
        <v>224710.0</v>
      </c>
      <c r="AA804" s="17">
        <v>236943.0</v>
      </c>
      <c r="AB804" s="17">
        <v>76219.0</v>
      </c>
      <c r="AC804" s="17">
        <v>19425.0</v>
      </c>
      <c r="AD804" s="17">
        <v>56794.0</v>
      </c>
      <c r="AE804" s="17">
        <v>160221.0</v>
      </c>
      <c r="AF804" s="17">
        <v>83282.0</v>
      </c>
      <c r="AG804" s="17">
        <v>76939.0</v>
      </c>
      <c r="AH804" s="17">
        <v>140658.0</v>
      </c>
      <c r="AI804" s="17">
        <v>78932.0</v>
      </c>
      <c r="AJ804" s="17">
        <v>61726.0</v>
      </c>
      <c r="AK804" s="17">
        <v>82405.0</v>
      </c>
      <c r="AL804" s="17">
        <v>42092.0</v>
      </c>
      <c r="AM804" s="17">
        <v>40313.0</v>
      </c>
      <c r="AN804" s="17">
        <v>2150.0</v>
      </c>
      <c r="AO804" s="17">
        <v>979.0</v>
      </c>
      <c r="AP804" s="17">
        <v>1171.0</v>
      </c>
      <c r="AQ804" s="17">
        <v>537060.0</v>
      </c>
      <c r="AR804" s="17">
        <v>267899.0</v>
      </c>
      <c r="AS804" s="17">
        <v>269161.0</v>
      </c>
      <c r="AT804" s="17">
        <v>58448.0</v>
      </c>
      <c r="AU804" s="17">
        <v>13271.0</v>
      </c>
      <c r="AV804" s="17">
        <v>45177.0</v>
      </c>
      <c r="AW804" s="17">
        <v>146895.0</v>
      </c>
      <c r="AX804" s="17">
        <v>74648.0</v>
      </c>
      <c r="AY804" s="17">
        <v>72247.0</v>
      </c>
      <c r="AZ804" s="17">
        <v>187171.0</v>
      </c>
      <c r="BA804" s="17">
        <v>109621.0</v>
      </c>
      <c r="BB804" s="17">
        <v>77550.0</v>
      </c>
      <c r="BC804" s="17">
        <v>144546.0</v>
      </c>
      <c r="BD804" s="17">
        <v>70359.0</v>
      </c>
      <c r="BE804" s="17">
        <v>74187.0</v>
      </c>
      <c r="BF804" s="18">
        <v>30.32666662920275</v>
      </c>
      <c r="BG804" s="18">
        <v>17.06511481597987</v>
      </c>
      <c r="BH804" s="18">
        <v>41.82905713835983</v>
      </c>
      <c r="BI804" s="18">
        <v>38.81954942146345</v>
      </c>
      <c r="BJ804" s="18">
        <v>45.65780240520725</v>
      </c>
      <c r="BK804" s="18">
        <v>32.88839918148906</v>
      </c>
      <c r="BL804" s="18">
        <v>19.37858599935937</v>
      </c>
      <c r="BM804" s="18">
        <v>24.32187189972657</v>
      </c>
      <c r="BN804" s="18">
        <v>15.09103310771814</v>
      </c>
      <c r="BO804" s="18">
        <v>11.08519856812907</v>
      </c>
      <c r="BP804" s="18">
        <v>12.54083286955259</v>
      </c>
      <c r="BQ804" s="18">
        <v>9.82265596306207</v>
      </c>
      <c r="BR804" s="18">
        <v>0.3899993818453602</v>
      </c>
      <c r="BS804" s="18">
        <v>0.4143780095337188</v>
      </c>
      <c r="BT804" s="18">
        <v>0.3688546093709009</v>
      </c>
      <c r="BU804" s="18">
        <v>16.51001943017808</v>
      </c>
      <c r="BV804" s="18">
        <v>8.6444751012416</v>
      </c>
      <c r="BW804" s="18">
        <v>23.96947789130719</v>
      </c>
      <c r="BX804" s="18">
        <v>34.70593714326561</v>
      </c>
      <c r="BY804" s="18">
        <v>37.06199101063593</v>
      </c>
      <c r="BZ804" s="18">
        <v>32.47152268689094</v>
      </c>
      <c r="CA804" s="18">
        <v>30.46833877392761</v>
      </c>
      <c r="CB804" s="18">
        <v>35.12616260958568</v>
      </c>
      <c r="CC804" s="18">
        <v>26.05099116665189</v>
      </c>
      <c r="CD804" s="18">
        <v>17.84998689491891</v>
      </c>
      <c r="CE804" s="18">
        <v>18.73169863379467</v>
      </c>
      <c r="CF804" s="18">
        <v>17.01379656710685</v>
      </c>
      <c r="CG804" s="18">
        <v>0.465717757709795</v>
      </c>
      <c r="CH804" s="18">
        <v>0.4356726447421121</v>
      </c>
      <c r="CI804" s="18">
        <v>0.4942116880431158</v>
      </c>
      <c r="CJ804" s="18">
        <v>10.8829553494954</v>
      </c>
      <c r="CK804" s="18">
        <v>4.953732563391427</v>
      </c>
      <c r="CL804" s="18">
        <v>16.78437812313077</v>
      </c>
      <c r="CM804" s="18">
        <v>27.35169254831862</v>
      </c>
      <c r="CN804" s="18">
        <v>27.8642324159478</v>
      </c>
      <c r="CO804" s="18">
        <v>26.84155579745952</v>
      </c>
      <c r="CP804" s="18">
        <v>34.85104085204632</v>
      </c>
      <c r="CQ804" s="18">
        <v>40.91877909212054</v>
      </c>
      <c r="CR804" s="18">
        <v>28.81175207403747</v>
      </c>
      <c r="CS804" s="18">
        <v>26.91431125013965</v>
      </c>
      <c r="CT804" s="18">
        <v>26.26325592854024</v>
      </c>
      <c r="CU804" s="18">
        <v>27.56231400537225</v>
      </c>
    </row>
    <row r="805" ht="14.25" hidden="1" customHeight="1">
      <c r="A805" s="19">
        <v>800.0</v>
      </c>
      <c r="B805" s="20" t="s">
        <v>21</v>
      </c>
      <c r="C805" s="36" t="s">
        <v>266</v>
      </c>
      <c r="D805" s="36"/>
      <c r="E805" s="36"/>
      <c r="F805" s="20" t="s">
        <v>19</v>
      </c>
      <c r="G805" s="21">
        <v>121569.0</v>
      </c>
      <c r="H805" s="21">
        <v>54654.0</v>
      </c>
      <c r="I805" s="21">
        <v>66915.0</v>
      </c>
      <c r="J805" s="21">
        <v>13856.0</v>
      </c>
      <c r="K805" s="21">
        <v>2235.0</v>
      </c>
      <c r="L805" s="21">
        <v>11621.0</v>
      </c>
      <c r="M805" s="21">
        <v>31845.0</v>
      </c>
      <c r="N805" s="21">
        <v>13185.0</v>
      </c>
      <c r="O805" s="21">
        <v>18660.0</v>
      </c>
      <c r="P805" s="21">
        <v>42557.0</v>
      </c>
      <c r="Q805" s="21">
        <v>22483.0</v>
      </c>
      <c r="R805" s="21">
        <v>20074.0</v>
      </c>
      <c r="S805" s="21">
        <v>32112.0</v>
      </c>
      <c r="T805" s="21">
        <v>16164.0</v>
      </c>
      <c r="U805" s="21">
        <v>15948.0</v>
      </c>
      <c r="V805" s="21">
        <v>1199.0</v>
      </c>
      <c r="W805" s="21">
        <v>587.0</v>
      </c>
      <c r="X805" s="21">
        <v>612.0</v>
      </c>
      <c r="Y805" s="21">
        <v>188176.0</v>
      </c>
      <c r="Z805" s="21">
        <v>86616.0</v>
      </c>
      <c r="AA805" s="21">
        <v>101560.0</v>
      </c>
      <c r="AB805" s="21">
        <v>12492.0</v>
      </c>
      <c r="AC805" s="21">
        <v>2159.0</v>
      </c>
      <c r="AD805" s="21">
        <v>10333.0</v>
      </c>
      <c r="AE805" s="21">
        <v>39186.0</v>
      </c>
      <c r="AF805" s="21">
        <v>15700.0</v>
      </c>
      <c r="AG805" s="21">
        <v>23486.0</v>
      </c>
      <c r="AH805" s="21">
        <v>72001.0</v>
      </c>
      <c r="AI805" s="21">
        <v>37503.0</v>
      </c>
      <c r="AJ805" s="21">
        <v>34498.0</v>
      </c>
      <c r="AK805" s="21">
        <v>63135.0</v>
      </c>
      <c r="AL805" s="21">
        <v>30658.0</v>
      </c>
      <c r="AM805" s="21">
        <v>32477.0</v>
      </c>
      <c r="AN805" s="21">
        <v>1362.0</v>
      </c>
      <c r="AO805" s="21">
        <v>596.0</v>
      </c>
      <c r="AP805" s="21">
        <v>766.0</v>
      </c>
      <c r="AQ805" s="21">
        <v>237736.0</v>
      </c>
      <c r="AR805" s="21">
        <v>110247.0</v>
      </c>
      <c r="AS805" s="21">
        <v>127489.0</v>
      </c>
      <c r="AT805" s="21">
        <v>10505.0</v>
      </c>
      <c r="AU805" s="21">
        <v>1712.0</v>
      </c>
      <c r="AV805" s="21">
        <v>8793.0</v>
      </c>
      <c r="AW805" s="21">
        <v>33918.0</v>
      </c>
      <c r="AX805" s="21">
        <v>12735.0</v>
      </c>
      <c r="AY805" s="21">
        <v>21183.0</v>
      </c>
      <c r="AZ805" s="21">
        <v>85691.0</v>
      </c>
      <c r="BA805" s="21">
        <v>45951.0</v>
      </c>
      <c r="BB805" s="21">
        <v>39740.0</v>
      </c>
      <c r="BC805" s="21">
        <v>107622.0</v>
      </c>
      <c r="BD805" s="21">
        <v>49849.0</v>
      </c>
      <c r="BE805" s="21">
        <v>57773.0</v>
      </c>
      <c r="BF805" s="22">
        <v>11.39764249109559</v>
      </c>
      <c r="BG805" s="22">
        <v>4.089362169283127</v>
      </c>
      <c r="BH805" s="22">
        <v>17.3668086378241</v>
      </c>
      <c r="BI805" s="22">
        <v>26.19500037016016</v>
      </c>
      <c r="BJ805" s="22">
        <v>24.1244922604018</v>
      </c>
      <c r="BK805" s="22">
        <v>27.88612418740193</v>
      </c>
      <c r="BL805" s="22">
        <v>35.00645723827621</v>
      </c>
      <c r="BM805" s="22">
        <v>41.13697076151791</v>
      </c>
      <c r="BN805" s="22">
        <v>29.9992527833819</v>
      </c>
      <c r="BO805" s="22">
        <v>26.41462872936357</v>
      </c>
      <c r="BP805" s="22">
        <v>29.57514546053354</v>
      </c>
      <c r="BQ805" s="22">
        <v>23.83322125084062</v>
      </c>
      <c r="BR805" s="22">
        <v>0.9862711711044756</v>
      </c>
      <c r="BS805" s="22">
        <v>1.074029348263622</v>
      </c>
      <c r="BT805" s="22">
        <v>0.9145931405514458</v>
      </c>
      <c r="BU805" s="22">
        <v>6.638466116826801</v>
      </c>
      <c r="BV805" s="22">
        <v>2.492611064930267</v>
      </c>
      <c r="BW805" s="22">
        <v>10.17428121307601</v>
      </c>
      <c r="BX805" s="22">
        <v>20.82412209846101</v>
      </c>
      <c r="BY805" s="22">
        <v>18.12598134293895</v>
      </c>
      <c r="BZ805" s="22">
        <v>23.12524615990547</v>
      </c>
      <c r="CA805" s="22">
        <v>38.26258396394864</v>
      </c>
      <c r="CB805" s="22">
        <v>43.29800498753117</v>
      </c>
      <c r="CC805" s="22">
        <v>33.96809767625049</v>
      </c>
      <c r="CD805" s="22">
        <v>33.55103732675793</v>
      </c>
      <c r="CE805" s="22">
        <v>35.39530802623072</v>
      </c>
      <c r="CF805" s="22">
        <v>31.97814100039385</v>
      </c>
      <c r="CG805" s="22">
        <v>0.7237904940056118</v>
      </c>
      <c r="CH805" s="22">
        <v>0.6880945783688925</v>
      </c>
      <c r="CI805" s="22">
        <v>0.7542339503741631</v>
      </c>
      <c r="CJ805" s="22">
        <v>4.418767035703469</v>
      </c>
      <c r="CK805" s="22">
        <v>1.552876722269087</v>
      </c>
      <c r="CL805" s="22">
        <v>6.897065629191538</v>
      </c>
      <c r="CM805" s="22">
        <v>14.26708617962782</v>
      </c>
      <c r="CN805" s="22">
        <v>11.55133473019674</v>
      </c>
      <c r="CO805" s="22">
        <v>16.61555114558903</v>
      </c>
      <c r="CP805" s="22">
        <v>36.04460409866406</v>
      </c>
      <c r="CQ805" s="22">
        <v>41.68004571552967</v>
      </c>
      <c r="CR805" s="22">
        <v>31.17131674105217</v>
      </c>
      <c r="CS805" s="22">
        <v>45.26954268600464</v>
      </c>
      <c r="CT805" s="22">
        <v>45.21574283200449</v>
      </c>
      <c r="CU805" s="22">
        <v>45.31606648416726</v>
      </c>
    </row>
    <row r="806" ht="14.25" hidden="1" customHeight="1">
      <c r="A806" s="19">
        <v>801.0</v>
      </c>
      <c r="B806" s="20" t="s">
        <v>21</v>
      </c>
      <c r="C806" s="36" t="s">
        <v>266</v>
      </c>
      <c r="D806" s="36"/>
      <c r="E806" s="36"/>
      <c r="F806" s="20" t="s">
        <v>20</v>
      </c>
      <c r="G806" s="21">
        <v>234329.0</v>
      </c>
      <c r="H806" s="21">
        <v>110654.0</v>
      </c>
      <c r="I806" s="21">
        <v>123675.0</v>
      </c>
      <c r="J806" s="21">
        <v>94076.0</v>
      </c>
      <c r="K806" s="21">
        <v>25975.0</v>
      </c>
      <c r="L806" s="21">
        <v>68101.0</v>
      </c>
      <c r="M806" s="21">
        <v>106313.0</v>
      </c>
      <c r="N806" s="21">
        <v>62291.0</v>
      </c>
      <c r="O806" s="21">
        <v>44022.0</v>
      </c>
      <c r="P806" s="21">
        <v>26411.0</v>
      </c>
      <c r="Q806" s="21">
        <v>17723.0</v>
      </c>
      <c r="R806" s="21">
        <v>8688.0</v>
      </c>
      <c r="S806" s="21">
        <v>7340.0</v>
      </c>
      <c r="T806" s="21">
        <v>4567.0</v>
      </c>
      <c r="U806" s="21">
        <v>2773.0</v>
      </c>
      <c r="V806" s="21">
        <v>189.0</v>
      </c>
      <c r="W806" s="21">
        <v>98.0</v>
      </c>
      <c r="X806" s="21">
        <v>91.0</v>
      </c>
      <c r="Y806" s="21">
        <v>273477.0</v>
      </c>
      <c r="Z806" s="21">
        <v>138094.0</v>
      </c>
      <c r="AA806" s="21">
        <v>135383.0</v>
      </c>
      <c r="AB806" s="21">
        <v>63727.0</v>
      </c>
      <c r="AC806" s="21">
        <v>17266.0</v>
      </c>
      <c r="AD806" s="21">
        <v>46461.0</v>
      </c>
      <c r="AE806" s="21">
        <v>121035.0</v>
      </c>
      <c r="AF806" s="21">
        <v>67582.0</v>
      </c>
      <c r="AG806" s="21">
        <v>53453.0</v>
      </c>
      <c r="AH806" s="21">
        <v>68657.0</v>
      </c>
      <c r="AI806" s="21">
        <v>41429.0</v>
      </c>
      <c r="AJ806" s="21">
        <v>27228.0</v>
      </c>
      <c r="AK806" s="21">
        <v>19270.0</v>
      </c>
      <c r="AL806" s="21">
        <v>11434.0</v>
      </c>
      <c r="AM806" s="21">
        <v>7836.0</v>
      </c>
      <c r="AN806" s="21">
        <v>788.0</v>
      </c>
      <c r="AO806" s="21">
        <v>383.0</v>
      </c>
      <c r="AP806" s="21">
        <v>405.0</v>
      </c>
      <c r="AQ806" s="21">
        <v>299324.0</v>
      </c>
      <c r="AR806" s="21">
        <v>157652.0</v>
      </c>
      <c r="AS806" s="21">
        <v>141672.0</v>
      </c>
      <c r="AT806" s="21">
        <v>47943.0</v>
      </c>
      <c r="AU806" s="21">
        <v>11559.0</v>
      </c>
      <c r="AV806" s="21">
        <v>36384.0</v>
      </c>
      <c r="AW806" s="21">
        <v>112977.0</v>
      </c>
      <c r="AX806" s="21">
        <v>61913.0</v>
      </c>
      <c r="AY806" s="21">
        <v>51064.0</v>
      </c>
      <c r="AZ806" s="21">
        <v>101480.0</v>
      </c>
      <c r="BA806" s="21">
        <v>63670.0</v>
      </c>
      <c r="BB806" s="21">
        <v>37810.0</v>
      </c>
      <c r="BC806" s="21">
        <v>36924.0</v>
      </c>
      <c r="BD806" s="21">
        <v>20510.0</v>
      </c>
      <c r="BE806" s="21">
        <v>16414.0</v>
      </c>
      <c r="BF806" s="22">
        <v>40.14697284587055</v>
      </c>
      <c r="BG806" s="22">
        <v>23.47407233358035</v>
      </c>
      <c r="BH806" s="22">
        <v>55.06448352536891</v>
      </c>
      <c r="BI806" s="22">
        <v>45.36911777884939</v>
      </c>
      <c r="BJ806" s="22">
        <v>56.29349142371717</v>
      </c>
      <c r="BK806" s="22">
        <v>35.59490600363857</v>
      </c>
      <c r="BL806" s="22">
        <v>11.27090543637365</v>
      </c>
      <c r="BM806" s="22">
        <v>16.01659226055995</v>
      </c>
      <c r="BN806" s="22">
        <v>7.02486355366889</v>
      </c>
      <c r="BO806" s="22">
        <v>3.132348108855498</v>
      </c>
      <c r="BP806" s="22">
        <v>4.127279628391201</v>
      </c>
      <c r="BQ806" s="22">
        <v>2.242166969880736</v>
      </c>
      <c r="BR806" s="22">
        <v>0.08065583005091133</v>
      </c>
      <c r="BS806" s="22">
        <v>0.08856435375133298</v>
      </c>
      <c r="BT806" s="22">
        <v>0.07357994744289469</v>
      </c>
      <c r="BU806" s="22">
        <v>23.3025080719768</v>
      </c>
      <c r="BV806" s="22">
        <v>12.5030776137993</v>
      </c>
      <c r="BW806" s="22">
        <v>34.31819356935509</v>
      </c>
      <c r="BX806" s="22">
        <v>44.25783521100495</v>
      </c>
      <c r="BY806" s="22">
        <v>48.93912841977204</v>
      </c>
      <c r="BZ806" s="22">
        <v>39.48280064705317</v>
      </c>
      <c r="CA806" s="22">
        <v>25.10521908606574</v>
      </c>
      <c r="CB806" s="22">
        <v>30.00057931553869</v>
      </c>
      <c r="CC806" s="22">
        <v>20.11183087980027</v>
      </c>
      <c r="CD806" s="22">
        <v>7.046296397868924</v>
      </c>
      <c r="CE806" s="22">
        <v>8.279867336741638</v>
      </c>
      <c r="CF806" s="22">
        <v>5.788023607099857</v>
      </c>
      <c r="CG806" s="22">
        <v>0.2881412330835865</v>
      </c>
      <c r="CH806" s="22">
        <v>0.2773473141483337</v>
      </c>
      <c r="CI806" s="22">
        <v>0.2991512966916082</v>
      </c>
      <c r="CJ806" s="22">
        <v>16.01709184696182</v>
      </c>
      <c r="CK806" s="22">
        <v>7.331971684469591</v>
      </c>
      <c r="CL806" s="22">
        <v>25.68185668304252</v>
      </c>
      <c r="CM806" s="22">
        <v>37.74404992583288</v>
      </c>
      <c r="CN806" s="22">
        <v>39.27194073021592</v>
      </c>
      <c r="CO806" s="22">
        <v>36.04381952679429</v>
      </c>
      <c r="CP806" s="22">
        <v>33.90306156539402</v>
      </c>
      <c r="CQ806" s="22">
        <v>40.38642072412656</v>
      </c>
      <c r="CR806" s="22">
        <v>26.68840702467672</v>
      </c>
      <c r="CS806" s="22">
        <v>12.33579666181128</v>
      </c>
      <c r="CT806" s="22">
        <v>13.00966686118793</v>
      </c>
      <c r="CU806" s="22">
        <v>11.58591676548648</v>
      </c>
    </row>
    <row r="807" ht="14.25" hidden="1" customHeight="1">
      <c r="A807" s="23">
        <v>802.0</v>
      </c>
      <c r="B807" s="24" t="s">
        <v>23</v>
      </c>
      <c r="C807" s="37" t="s">
        <v>266</v>
      </c>
      <c r="D807" s="37" t="s">
        <v>267</v>
      </c>
      <c r="E807" s="37"/>
      <c r="F807" s="24" t="s">
        <v>267</v>
      </c>
      <c r="G807" s="25">
        <v>92011.0</v>
      </c>
      <c r="H807" s="25">
        <v>42770.0</v>
      </c>
      <c r="I807" s="25">
        <v>49241.0</v>
      </c>
      <c r="J807" s="25">
        <v>16684.0</v>
      </c>
      <c r="K807" s="25">
        <v>3963.0</v>
      </c>
      <c r="L807" s="25">
        <v>12721.0</v>
      </c>
      <c r="M807" s="25">
        <v>25773.0</v>
      </c>
      <c r="N807" s="25">
        <v>12732.0</v>
      </c>
      <c r="O807" s="25">
        <v>13041.0</v>
      </c>
      <c r="P807" s="25">
        <v>26244.0</v>
      </c>
      <c r="Q807" s="25">
        <v>14233.0</v>
      </c>
      <c r="R807" s="25">
        <v>12011.0</v>
      </c>
      <c r="S807" s="25">
        <v>22570.0</v>
      </c>
      <c r="T807" s="25">
        <v>11473.0</v>
      </c>
      <c r="U807" s="25">
        <v>11097.0</v>
      </c>
      <c r="V807" s="25">
        <v>740.0</v>
      </c>
      <c r="W807" s="25">
        <v>369.0</v>
      </c>
      <c r="X807" s="25">
        <v>371.0</v>
      </c>
      <c r="Y807" s="25">
        <v>130893.0</v>
      </c>
      <c r="Z807" s="25">
        <v>62230.0</v>
      </c>
      <c r="AA807" s="25">
        <v>68663.0</v>
      </c>
      <c r="AB807" s="25">
        <v>12885.0</v>
      </c>
      <c r="AC807" s="25">
        <v>2910.0</v>
      </c>
      <c r="AD807" s="25">
        <v>9975.0</v>
      </c>
      <c r="AE807" s="25">
        <v>31395.0</v>
      </c>
      <c r="AF807" s="25">
        <v>14885.0</v>
      </c>
      <c r="AG807" s="25">
        <v>16510.0</v>
      </c>
      <c r="AH807" s="25">
        <v>44614.0</v>
      </c>
      <c r="AI807" s="25">
        <v>23944.0</v>
      </c>
      <c r="AJ807" s="25">
        <v>20670.0</v>
      </c>
      <c r="AK807" s="25">
        <v>41251.0</v>
      </c>
      <c r="AL807" s="25">
        <v>20154.0</v>
      </c>
      <c r="AM807" s="25">
        <v>21097.0</v>
      </c>
      <c r="AN807" s="25">
        <v>748.0</v>
      </c>
      <c r="AO807" s="25">
        <v>337.0</v>
      </c>
      <c r="AP807" s="25">
        <v>411.0</v>
      </c>
      <c r="AQ807" s="25">
        <v>163614.0</v>
      </c>
      <c r="AR807" s="25">
        <v>78433.0</v>
      </c>
      <c r="AS807" s="25">
        <v>85181.0</v>
      </c>
      <c r="AT807" s="25">
        <v>9894.0</v>
      </c>
      <c r="AU807" s="25">
        <v>1828.0</v>
      </c>
      <c r="AV807" s="25">
        <v>8066.0</v>
      </c>
      <c r="AW807" s="25">
        <v>28760.0</v>
      </c>
      <c r="AX807" s="25">
        <v>13071.0</v>
      </c>
      <c r="AY807" s="25">
        <v>15689.0</v>
      </c>
      <c r="AZ807" s="25">
        <v>55886.0</v>
      </c>
      <c r="BA807" s="25">
        <v>31419.0</v>
      </c>
      <c r="BB807" s="25">
        <v>24467.0</v>
      </c>
      <c r="BC807" s="25">
        <v>69074.0</v>
      </c>
      <c r="BD807" s="25">
        <v>32115.0</v>
      </c>
      <c r="BE807" s="25">
        <v>36959.0</v>
      </c>
      <c r="BF807" s="26">
        <v>18.13261457869168</v>
      </c>
      <c r="BG807" s="26">
        <v>9.265840542436287</v>
      </c>
      <c r="BH807" s="26">
        <v>25.83416258808716</v>
      </c>
      <c r="BI807" s="26">
        <v>28.01078131962483</v>
      </c>
      <c r="BJ807" s="26">
        <v>29.76852934299743</v>
      </c>
      <c r="BK807" s="26">
        <v>26.48402753802726</v>
      </c>
      <c r="BL807" s="26">
        <v>28.52267663648911</v>
      </c>
      <c r="BM807" s="26">
        <v>33.27799859714754</v>
      </c>
      <c r="BN807" s="26">
        <v>24.39227473040759</v>
      </c>
      <c r="BO807" s="26">
        <v>24.52967579963265</v>
      </c>
      <c r="BP807" s="26">
        <v>26.82487725040916</v>
      </c>
      <c r="BQ807" s="26">
        <v>22.5360979671412</v>
      </c>
      <c r="BR807" s="26">
        <v>0.8042516655617263</v>
      </c>
      <c r="BS807" s="26">
        <v>0.8627542670095861</v>
      </c>
      <c r="BT807" s="26">
        <v>0.7534371763367925</v>
      </c>
      <c r="BU807" s="26">
        <v>9.843918314959547</v>
      </c>
      <c r="BV807" s="26">
        <v>4.676201189137072</v>
      </c>
      <c r="BW807" s="26">
        <v>14.52747476807014</v>
      </c>
      <c r="BX807" s="26">
        <v>23.98523985239853</v>
      </c>
      <c r="BY807" s="26">
        <v>23.91933151213241</v>
      </c>
      <c r="BZ807" s="26">
        <v>24.04497327527198</v>
      </c>
      <c r="CA807" s="26">
        <v>34.08432842092396</v>
      </c>
      <c r="CB807" s="26">
        <v>38.47661899405431</v>
      </c>
      <c r="CC807" s="26">
        <v>30.1035492186476</v>
      </c>
      <c r="CD807" s="26">
        <v>31.51505428097759</v>
      </c>
      <c r="CE807" s="26">
        <v>32.38630885425036</v>
      </c>
      <c r="CF807" s="26">
        <v>30.72542708591235</v>
      </c>
      <c r="CG807" s="26">
        <v>0.5714591307403758</v>
      </c>
      <c r="CH807" s="26">
        <v>0.5415394504258396</v>
      </c>
      <c r="CI807" s="26">
        <v>0.5985756520979275</v>
      </c>
      <c r="CJ807" s="26">
        <v>6.047159778503062</v>
      </c>
      <c r="CK807" s="26">
        <v>2.330651638978491</v>
      </c>
      <c r="CL807" s="26">
        <v>9.469247836958946</v>
      </c>
      <c r="CM807" s="26">
        <v>17.57795787646534</v>
      </c>
      <c r="CN807" s="26">
        <v>16.66517919753165</v>
      </c>
      <c r="CO807" s="26">
        <v>18.41842664443949</v>
      </c>
      <c r="CP807" s="26">
        <v>34.15722370946251</v>
      </c>
      <c r="CQ807" s="26">
        <v>40.05839378832889</v>
      </c>
      <c r="CR807" s="26">
        <v>28.72354163487162</v>
      </c>
      <c r="CS807" s="26">
        <v>42.21765863556908</v>
      </c>
      <c r="CT807" s="26">
        <v>40.94577537516096</v>
      </c>
      <c r="CU807" s="26">
        <v>43.38878388372994</v>
      </c>
    </row>
    <row r="808" ht="14.25" hidden="1" customHeight="1">
      <c r="A808" s="27">
        <v>803.0</v>
      </c>
      <c r="B808" s="28" t="s">
        <v>23</v>
      </c>
      <c r="C808" s="28" t="s">
        <v>266</v>
      </c>
      <c r="D808" s="28" t="s">
        <v>267</v>
      </c>
      <c r="E808" s="28"/>
      <c r="F808" s="29" t="s">
        <v>19</v>
      </c>
      <c r="G808" s="30">
        <v>69709.0</v>
      </c>
      <c r="H808" s="30">
        <v>31957.0</v>
      </c>
      <c r="I808" s="30">
        <v>37752.0</v>
      </c>
      <c r="J808" s="30">
        <v>6388.0</v>
      </c>
      <c r="K808" s="30">
        <v>1014.0</v>
      </c>
      <c r="L808" s="30">
        <v>5374.0</v>
      </c>
      <c r="M808" s="30">
        <v>16243.0</v>
      </c>
      <c r="N808" s="30">
        <v>6615.0</v>
      </c>
      <c r="O808" s="30">
        <v>9628.0</v>
      </c>
      <c r="P808" s="30">
        <v>24249.0</v>
      </c>
      <c r="Q808" s="30">
        <v>12779.0</v>
      </c>
      <c r="R808" s="30">
        <v>11470.0</v>
      </c>
      <c r="S808" s="30">
        <v>22095.0</v>
      </c>
      <c r="T808" s="30">
        <v>11182.0</v>
      </c>
      <c r="U808" s="30">
        <v>10913.0</v>
      </c>
      <c r="V808" s="30">
        <v>734.0</v>
      </c>
      <c r="W808" s="30">
        <v>367.0</v>
      </c>
      <c r="X808" s="30">
        <v>367.0</v>
      </c>
      <c r="Y808" s="30">
        <v>100074.0</v>
      </c>
      <c r="Z808" s="30">
        <v>46093.0</v>
      </c>
      <c r="AA808" s="30">
        <v>53981.0</v>
      </c>
      <c r="AB808" s="30">
        <v>5249.0</v>
      </c>
      <c r="AC808" s="30">
        <v>867.0</v>
      </c>
      <c r="AD808" s="30">
        <v>4382.0</v>
      </c>
      <c r="AE808" s="30">
        <v>17336.0</v>
      </c>
      <c r="AF808" s="30">
        <v>6462.0</v>
      </c>
      <c r="AG808" s="30">
        <v>10874.0</v>
      </c>
      <c r="AH808" s="30">
        <v>37148.0</v>
      </c>
      <c r="AI808" s="30">
        <v>19229.0</v>
      </c>
      <c r="AJ808" s="30">
        <v>17919.0</v>
      </c>
      <c r="AK808" s="30">
        <v>39668.0</v>
      </c>
      <c r="AL808" s="30">
        <v>19243.0</v>
      </c>
      <c r="AM808" s="30">
        <v>20425.0</v>
      </c>
      <c r="AN808" s="30">
        <v>673.0</v>
      </c>
      <c r="AO808" s="30">
        <v>292.0</v>
      </c>
      <c r="AP808" s="30">
        <v>381.0</v>
      </c>
      <c r="AQ808" s="30">
        <v>123891.0</v>
      </c>
      <c r="AR808" s="30">
        <v>56993.0</v>
      </c>
      <c r="AS808" s="30">
        <v>66898.0</v>
      </c>
      <c r="AT808" s="30">
        <v>4231.0</v>
      </c>
      <c r="AU808" s="30">
        <v>651.0</v>
      </c>
      <c r="AV808" s="30">
        <v>3580.0</v>
      </c>
      <c r="AW808" s="30">
        <v>14201.0</v>
      </c>
      <c r="AX808" s="30">
        <v>4853.0</v>
      </c>
      <c r="AY808" s="30">
        <v>9348.0</v>
      </c>
      <c r="AZ808" s="30">
        <v>41649.0</v>
      </c>
      <c r="BA808" s="30">
        <v>22104.0</v>
      </c>
      <c r="BB808" s="30">
        <v>19545.0</v>
      </c>
      <c r="BC808" s="30">
        <v>63810.0</v>
      </c>
      <c r="BD808" s="30">
        <v>29385.0</v>
      </c>
      <c r="BE808" s="30">
        <v>34425.0</v>
      </c>
      <c r="BF808" s="31">
        <v>9.163809551134</v>
      </c>
      <c r="BG808" s="31">
        <v>3.173013737209375</v>
      </c>
      <c r="BH808" s="31">
        <v>14.2350074168256</v>
      </c>
      <c r="BI808" s="31">
        <v>23.30115193160137</v>
      </c>
      <c r="BJ808" s="31">
        <v>20.69969020871796</v>
      </c>
      <c r="BK808" s="31">
        <v>25.50328459419369</v>
      </c>
      <c r="BL808" s="31">
        <v>34.78603910542397</v>
      </c>
      <c r="BM808" s="31">
        <v>39.98810902149764</v>
      </c>
      <c r="BN808" s="31">
        <v>30.3824962915872</v>
      </c>
      <c r="BO808" s="31">
        <v>31.69605072515744</v>
      </c>
      <c r="BP808" s="31">
        <v>34.99076884563632</v>
      </c>
      <c r="BQ808" s="31">
        <v>28.90707777071414</v>
      </c>
      <c r="BR808" s="31">
        <v>1.052948686683212</v>
      </c>
      <c r="BS808" s="31">
        <v>1.148418186938699</v>
      </c>
      <c r="BT808" s="31">
        <v>0.9721339266793811</v>
      </c>
      <c r="BU808" s="31">
        <v>5.245118612226952</v>
      </c>
      <c r="BV808" s="31">
        <v>1.880979758314712</v>
      </c>
      <c r="BW808" s="31">
        <v>8.11767103240029</v>
      </c>
      <c r="BX808" s="31">
        <v>17.32318084617383</v>
      </c>
      <c r="BY808" s="31">
        <v>14.01948235089927</v>
      </c>
      <c r="BZ808" s="31">
        <v>20.14412478464645</v>
      </c>
      <c r="CA808" s="31">
        <v>37.12053080720267</v>
      </c>
      <c r="CB808" s="31">
        <v>41.71783134098453</v>
      </c>
      <c r="CC808" s="31">
        <v>33.1950130601508</v>
      </c>
      <c r="CD808" s="31">
        <v>39.63866738613427</v>
      </c>
      <c r="CE808" s="31">
        <v>41.74820471655132</v>
      </c>
      <c r="CF808" s="31">
        <v>37.83738722883977</v>
      </c>
      <c r="CG808" s="31">
        <v>0.6725023482622859</v>
      </c>
      <c r="CH808" s="31">
        <v>0.6335018332501681</v>
      </c>
      <c r="CI808" s="31">
        <v>0.7058038939626906</v>
      </c>
      <c r="CJ808" s="31">
        <v>3.415098756164693</v>
      </c>
      <c r="CK808" s="31">
        <v>1.142245538925833</v>
      </c>
      <c r="CL808" s="31">
        <v>5.351430536039942</v>
      </c>
      <c r="CM808" s="31">
        <v>11.46249525792834</v>
      </c>
      <c r="CN808" s="31">
        <v>8.515080799396417</v>
      </c>
      <c r="CO808" s="31">
        <v>13.9735119136596</v>
      </c>
      <c r="CP808" s="31">
        <v>33.61745405235247</v>
      </c>
      <c r="CQ808" s="31">
        <v>38.78371028020985</v>
      </c>
      <c r="CR808" s="31">
        <v>29.21612006338007</v>
      </c>
      <c r="CS808" s="31">
        <v>51.5049519335545</v>
      </c>
      <c r="CT808" s="31">
        <v>51.5589633814679</v>
      </c>
      <c r="CU808" s="31">
        <v>51.45893748692038</v>
      </c>
    </row>
    <row r="809" ht="14.25" hidden="1" customHeight="1">
      <c r="A809" s="27">
        <v>804.0</v>
      </c>
      <c r="B809" s="28" t="s">
        <v>23</v>
      </c>
      <c r="C809" s="28" t="s">
        <v>266</v>
      </c>
      <c r="D809" s="28" t="s">
        <v>267</v>
      </c>
      <c r="E809" s="28"/>
      <c r="F809" s="29" t="s">
        <v>20</v>
      </c>
      <c r="G809" s="30">
        <v>22302.0</v>
      </c>
      <c r="H809" s="30">
        <v>10813.0</v>
      </c>
      <c r="I809" s="30">
        <v>11489.0</v>
      </c>
      <c r="J809" s="30">
        <v>10296.0</v>
      </c>
      <c r="K809" s="30">
        <v>2949.0</v>
      </c>
      <c r="L809" s="30">
        <v>7347.0</v>
      </c>
      <c r="M809" s="30">
        <v>9530.0</v>
      </c>
      <c r="N809" s="30">
        <v>6117.0</v>
      </c>
      <c r="O809" s="30">
        <v>3413.0</v>
      </c>
      <c r="P809" s="30">
        <v>1995.0</v>
      </c>
      <c r="Q809" s="30">
        <v>1454.0</v>
      </c>
      <c r="R809" s="30">
        <v>541.0</v>
      </c>
      <c r="S809" s="30">
        <v>475.0</v>
      </c>
      <c r="T809" s="30">
        <v>291.0</v>
      </c>
      <c r="U809" s="30">
        <v>184.0</v>
      </c>
      <c r="V809" s="30">
        <v>6.0</v>
      </c>
      <c r="W809" s="30">
        <v>2.0</v>
      </c>
      <c r="X809" s="30">
        <v>4.0</v>
      </c>
      <c r="Y809" s="30">
        <v>30819.0</v>
      </c>
      <c r="Z809" s="30">
        <v>16137.0</v>
      </c>
      <c r="AA809" s="30">
        <v>14682.0</v>
      </c>
      <c r="AB809" s="30">
        <v>7636.0</v>
      </c>
      <c r="AC809" s="30">
        <v>2043.0</v>
      </c>
      <c r="AD809" s="30">
        <v>5593.0</v>
      </c>
      <c r="AE809" s="30">
        <v>14059.0</v>
      </c>
      <c r="AF809" s="30">
        <v>8423.0</v>
      </c>
      <c r="AG809" s="30">
        <v>5636.0</v>
      </c>
      <c r="AH809" s="30">
        <v>7466.0</v>
      </c>
      <c r="AI809" s="30">
        <v>4715.0</v>
      </c>
      <c r="AJ809" s="30">
        <v>2751.0</v>
      </c>
      <c r="AK809" s="30">
        <v>1583.0</v>
      </c>
      <c r="AL809" s="30">
        <v>911.0</v>
      </c>
      <c r="AM809" s="30">
        <v>672.0</v>
      </c>
      <c r="AN809" s="30">
        <v>75.0</v>
      </c>
      <c r="AO809" s="30">
        <v>45.0</v>
      </c>
      <c r="AP809" s="30">
        <v>30.0</v>
      </c>
      <c r="AQ809" s="30">
        <v>39723.0</v>
      </c>
      <c r="AR809" s="30">
        <v>21440.0</v>
      </c>
      <c r="AS809" s="30">
        <v>18283.0</v>
      </c>
      <c r="AT809" s="30">
        <v>5663.0</v>
      </c>
      <c r="AU809" s="30">
        <v>1177.0</v>
      </c>
      <c r="AV809" s="30">
        <v>4486.0</v>
      </c>
      <c r="AW809" s="30">
        <v>14559.0</v>
      </c>
      <c r="AX809" s="30">
        <v>8218.0</v>
      </c>
      <c r="AY809" s="30">
        <v>6341.0</v>
      </c>
      <c r="AZ809" s="30">
        <v>14237.0</v>
      </c>
      <c r="BA809" s="30">
        <v>9315.0</v>
      </c>
      <c r="BB809" s="30">
        <v>4922.0</v>
      </c>
      <c r="BC809" s="30">
        <v>5264.0</v>
      </c>
      <c r="BD809" s="30">
        <v>2730.0</v>
      </c>
      <c r="BE809" s="30">
        <v>2534.0</v>
      </c>
      <c r="BF809" s="31">
        <v>46.16626311541566</v>
      </c>
      <c r="BG809" s="31">
        <v>27.27272727272727</v>
      </c>
      <c r="BH809" s="31">
        <v>63.94812429280181</v>
      </c>
      <c r="BI809" s="31">
        <v>42.73159357905121</v>
      </c>
      <c r="BJ809" s="31">
        <v>56.57079441413114</v>
      </c>
      <c r="BK809" s="31">
        <v>29.70667595090957</v>
      </c>
      <c r="BL809" s="31">
        <v>8.945386064030131</v>
      </c>
      <c r="BM809" s="31">
        <v>13.4467770276519</v>
      </c>
      <c r="BN809" s="31">
        <v>4.708851945339021</v>
      </c>
      <c r="BO809" s="31">
        <v>2.129853824769079</v>
      </c>
      <c r="BP809" s="31">
        <v>2.691205030981226</v>
      </c>
      <c r="BQ809" s="31">
        <v>1.601531900078336</v>
      </c>
      <c r="BR809" s="31">
        <v>0.02690341673392521</v>
      </c>
      <c r="BS809" s="31">
        <v>0.01849625450846204</v>
      </c>
      <c r="BT809" s="31">
        <v>0.03481591087126817</v>
      </c>
      <c r="BU809" s="31">
        <v>24.77692332651936</v>
      </c>
      <c r="BV809" s="31">
        <v>12.66034578918014</v>
      </c>
      <c r="BW809" s="31">
        <v>38.09426508650048</v>
      </c>
      <c r="BX809" s="31">
        <v>45.61796294493656</v>
      </c>
      <c r="BY809" s="31">
        <v>52.19681477350188</v>
      </c>
      <c r="BZ809" s="31">
        <v>38.38714071652363</v>
      </c>
      <c r="CA809" s="31">
        <v>24.22531555209449</v>
      </c>
      <c r="CB809" s="31">
        <v>29.21856602838198</v>
      </c>
      <c r="CC809" s="31">
        <v>18.73722926031876</v>
      </c>
      <c r="CD809" s="31">
        <v>5.136441805379798</v>
      </c>
      <c r="CE809" s="31">
        <v>5.64541116688356</v>
      </c>
      <c r="CF809" s="31">
        <v>4.577033101757253</v>
      </c>
      <c r="CG809" s="31">
        <v>0.2433563710697946</v>
      </c>
      <c r="CH809" s="31">
        <v>0.2788622420524261</v>
      </c>
      <c r="CI809" s="31">
        <v>0.2043318348998774</v>
      </c>
      <c r="CJ809" s="31">
        <v>14.25622435364902</v>
      </c>
      <c r="CK809" s="31">
        <v>5.489738805970149</v>
      </c>
      <c r="CL809" s="31">
        <v>24.53645462998414</v>
      </c>
      <c r="CM809" s="31">
        <v>36.65131032399366</v>
      </c>
      <c r="CN809" s="31">
        <v>38.33022388059702</v>
      </c>
      <c r="CO809" s="31">
        <v>34.68249193239622</v>
      </c>
      <c r="CP809" s="31">
        <v>35.8406968255167</v>
      </c>
      <c r="CQ809" s="31">
        <v>43.44682835820895</v>
      </c>
      <c r="CR809" s="31">
        <v>26.92118361319259</v>
      </c>
      <c r="CS809" s="31">
        <v>13.25176849684062</v>
      </c>
      <c r="CT809" s="31">
        <v>12.73320895522388</v>
      </c>
      <c r="CU809" s="31">
        <v>13.85986982442706</v>
      </c>
    </row>
    <row r="810" ht="14.25" customHeight="1">
      <c r="A810" s="32">
        <v>805.0</v>
      </c>
      <c r="B810" s="33" t="s">
        <v>25</v>
      </c>
      <c r="C810" s="38" t="s">
        <v>266</v>
      </c>
      <c r="D810" s="38" t="s">
        <v>267</v>
      </c>
      <c r="E810" s="38" t="s">
        <v>266</v>
      </c>
      <c r="F810" s="39" t="s">
        <v>266</v>
      </c>
      <c r="G810" s="34">
        <v>76055.0</v>
      </c>
      <c r="H810" s="34">
        <v>34993.0</v>
      </c>
      <c r="I810" s="34">
        <v>41062.0</v>
      </c>
      <c r="J810" s="34">
        <v>8760.0</v>
      </c>
      <c r="K810" s="34">
        <v>1574.0</v>
      </c>
      <c r="L810" s="34">
        <v>7186.0</v>
      </c>
      <c r="M810" s="34">
        <v>19296.0</v>
      </c>
      <c r="N810" s="34">
        <v>8432.0</v>
      </c>
      <c r="O810" s="34">
        <v>10864.0</v>
      </c>
      <c r="P810" s="34">
        <v>24999.0</v>
      </c>
      <c r="Q810" s="34">
        <v>13329.0</v>
      </c>
      <c r="R810" s="34">
        <v>11670.0</v>
      </c>
      <c r="S810" s="34">
        <v>22265.0</v>
      </c>
      <c r="T810" s="34">
        <v>11291.0</v>
      </c>
      <c r="U810" s="34">
        <v>10974.0</v>
      </c>
      <c r="V810" s="34">
        <v>735.0</v>
      </c>
      <c r="W810" s="34">
        <v>367.0</v>
      </c>
      <c r="X810" s="34">
        <v>368.0</v>
      </c>
      <c r="Y810" s="34">
        <v>109173.0</v>
      </c>
      <c r="Z810" s="34">
        <v>50779.0</v>
      </c>
      <c r="AA810" s="34">
        <v>58394.0</v>
      </c>
      <c r="AB810" s="34">
        <v>6850.0</v>
      </c>
      <c r="AC810" s="34">
        <v>1164.0</v>
      </c>
      <c r="AD810" s="34">
        <v>5686.0</v>
      </c>
      <c r="AE810" s="34">
        <v>21579.0</v>
      </c>
      <c r="AF810" s="34">
        <v>8757.0</v>
      </c>
      <c r="AG810" s="34">
        <v>12822.0</v>
      </c>
      <c r="AH810" s="34">
        <v>39854.0</v>
      </c>
      <c r="AI810" s="34">
        <v>20998.0</v>
      </c>
      <c r="AJ810" s="34">
        <v>18856.0</v>
      </c>
      <c r="AK810" s="34">
        <v>40194.0</v>
      </c>
      <c r="AL810" s="34">
        <v>19555.0</v>
      </c>
      <c r="AM810" s="34">
        <v>20639.0</v>
      </c>
      <c r="AN810" s="34">
        <v>696.0</v>
      </c>
      <c r="AO810" s="34">
        <v>305.0</v>
      </c>
      <c r="AP810" s="34">
        <v>391.0</v>
      </c>
      <c r="AQ810" s="34">
        <v>136820.0</v>
      </c>
      <c r="AR810" s="34">
        <v>63621.0</v>
      </c>
      <c r="AS810" s="34">
        <v>73199.0</v>
      </c>
      <c r="AT810" s="34">
        <v>5454.0</v>
      </c>
      <c r="AU810" s="34">
        <v>813.0</v>
      </c>
      <c r="AV810" s="34">
        <v>4641.0</v>
      </c>
      <c r="AW810" s="34">
        <v>18492.0</v>
      </c>
      <c r="AX810" s="34">
        <v>6921.0</v>
      </c>
      <c r="AY810" s="34">
        <v>11571.0</v>
      </c>
      <c r="AZ810" s="34">
        <v>46708.0</v>
      </c>
      <c r="BA810" s="34">
        <v>25303.0</v>
      </c>
      <c r="BB810" s="34">
        <v>21405.0</v>
      </c>
      <c r="BC810" s="34">
        <v>66166.0</v>
      </c>
      <c r="BD810" s="34">
        <v>30584.0</v>
      </c>
      <c r="BE810" s="34">
        <v>35582.0</v>
      </c>
      <c r="BF810" s="35">
        <v>11.5179804089146</v>
      </c>
      <c r="BG810" s="35">
        <v>4.498042465635985</v>
      </c>
      <c r="BH810" s="35">
        <v>17.50036530125177</v>
      </c>
      <c r="BI810" s="35">
        <v>25.37111301032148</v>
      </c>
      <c r="BJ810" s="35">
        <v>24.09624782099277</v>
      </c>
      <c r="BK810" s="35">
        <v>26.45755199454484</v>
      </c>
      <c r="BL810" s="35">
        <v>32.86963381763198</v>
      </c>
      <c r="BM810" s="35">
        <v>38.09047523790473</v>
      </c>
      <c r="BN810" s="35">
        <v>28.42043738736545</v>
      </c>
      <c r="BO810" s="35">
        <v>29.27486687265795</v>
      </c>
      <c r="BP810" s="35">
        <v>32.26645329065813</v>
      </c>
      <c r="BQ810" s="35">
        <v>26.72543957917296</v>
      </c>
      <c r="BR810" s="35">
        <v>0.966405890473999</v>
      </c>
      <c r="BS810" s="35">
        <v>1.04878118480839</v>
      </c>
      <c r="BT810" s="35">
        <v>0.8962057376649945</v>
      </c>
      <c r="BU810" s="35">
        <v>6.27444514669378</v>
      </c>
      <c r="BV810" s="35">
        <v>2.292286181295418</v>
      </c>
      <c r="BW810" s="35">
        <v>9.737301777579889</v>
      </c>
      <c r="BX810" s="35">
        <v>19.76587617817592</v>
      </c>
      <c r="BY810" s="35">
        <v>17.24531794639516</v>
      </c>
      <c r="BZ810" s="35">
        <v>21.95773538377231</v>
      </c>
      <c r="CA810" s="35">
        <v>36.50536304763998</v>
      </c>
      <c r="CB810" s="35">
        <v>41.35173989247524</v>
      </c>
      <c r="CC810" s="35">
        <v>32.2909888002192</v>
      </c>
      <c r="CD810" s="35">
        <v>36.81679536149048</v>
      </c>
      <c r="CE810" s="35">
        <v>38.51001398215798</v>
      </c>
      <c r="CF810" s="35">
        <v>35.34438469705792</v>
      </c>
      <c r="CG810" s="35">
        <v>0.6375202659998351</v>
      </c>
      <c r="CH810" s="35">
        <v>0.6006419976762047</v>
      </c>
      <c r="CI810" s="35">
        <v>0.6695893413706888</v>
      </c>
      <c r="CJ810" s="35">
        <v>3.986259318813039</v>
      </c>
      <c r="CK810" s="35">
        <v>1.27787994530108</v>
      </c>
      <c r="CL810" s="35">
        <v>6.3402505498709</v>
      </c>
      <c r="CM810" s="35">
        <v>13.51556789942991</v>
      </c>
      <c r="CN810" s="35">
        <v>10.87848351959259</v>
      </c>
      <c r="CO810" s="35">
        <v>15.80759299990437</v>
      </c>
      <c r="CP810" s="35">
        <v>34.13828387662623</v>
      </c>
      <c r="CQ810" s="35">
        <v>39.77145910941356</v>
      </c>
      <c r="CR810" s="35">
        <v>29.24220276233282</v>
      </c>
      <c r="CS810" s="35">
        <v>48.35988890513082</v>
      </c>
      <c r="CT810" s="35">
        <v>48.07217742569277</v>
      </c>
      <c r="CU810" s="35">
        <v>48.60995368789191</v>
      </c>
    </row>
    <row r="811" ht="14.25" hidden="1" customHeight="1">
      <c r="A811" s="27">
        <v>806.0</v>
      </c>
      <c r="B811" s="28" t="s">
        <v>25</v>
      </c>
      <c r="C811" s="28" t="s">
        <v>266</v>
      </c>
      <c r="D811" s="28" t="s">
        <v>267</v>
      </c>
      <c r="E811" s="28" t="s">
        <v>266</v>
      </c>
      <c r="F811" s="29" t="s">
        <v>19</v>
      </c>
      <c r="G811" s="30">
        <v>69709.0</v>
      </c>
      <c r="H811" s="30">
        <v>31957.0</v>
      </c>
      <c r="I811" s="30">
        <v>37752.0</v>
      </c>
      <c r="J811" s="30">
        <v>6388.0</v>
      </c>
      <c r="K811" s="30">
        <v>1014.0</v>
      </c>
      <c r="L811" s="30">
        <v>5374.0</v>
      </c>
      <c r="M811" s="30">
        <v>16243.0</v>
      </c>
      <c r="N811" s="30">
        <v>6615.0</v>
      </c>
      <c r="O811" s="30">
        <v>9628.0</v>
      </c>
      <c r="P811" s="30">
        <v>24249.0</v>
      </c>
      <c r="Q811" s="30">
        <v>12779.0</v>
      </c>
      <c r="R811" s="30">
        <v>11470.0</v>
      </c>
      <c r="S811" s="30">
        <v>22095.0</v>
      </c>
      <c r="T811" s="30">
        <v>11182.0</v>
      </c>
      <c r="U811" s="30">
        <v>10913.0</v>
      </c>
      <c r="V811" s="30">
        <v>734.0</v>
      </c>
      <c r="W811" s="30">
        <v>367.0</v>
      </c>
      <c r="X811" s="30">
        <v>367.0</v>
      </c>
      <c r="Y811" s="30">
        <v>100074.0</v>
      </c>
      <c r="Z811" s="30">
        <v>46093.0</v>
      </c>
      <c r="AA811" s="30">
        <v>53981.0</v>
      </c>
      <c r="AB811" s="30">
        <v>5249.0</v>
      </c>
      <c r="AC811" s="30">
        <v>867.0</v>
      </c>
      <c r="AD811" s="30">
        <v>4382.0</v>
      </c>
      <c r="AE811" s="30">
        <v>17336.0</v>
      </c>
      <c r="AF811" s="30">
        <v>6462.0</v>
      </c>
      <c r="AG811" s="30">
        <v>10874.0</v>
      </c>
      <c r="AH811" s="30">
        <v>37148.0</v>
      </c>
      <c r="AI811" s="30">
        <v>19229.0</v>
      </c>
      <c r="AJ811" s="30">
        <v>17919.0</v>
      </c>
      <c r="AK811" s="30">
        <v>39668.0</v>
      </c>
      <c r="AL811" s="30">
        <v>19243.0</v>
      </c>
      <c r="AM811" s="30">
        <v>20425.0</v>
      </c>
      <c r="AN811" s="30">
        <v>673.0</v>
      </c>
      <c r="AO811" s="30">
        <v>292.0</v>
      </c>
      <c r="AP811" s="30">
        <v>381.0</v>
      </c>
      <c r="AQ811" s="30">
        <v>123891.0</v>
      </c>
      <c r="AR811" s="30">
        <v>56993.0</v>
      </c>
      <c r="AS811" s="30">
        <v>66898.0</v>
      </c>
      <c r="AT811" s="30">
        <v>4231.0</v>
      </c>
      <c r="AU811" s="30">
        <v>651.0</v>
      </c>
      <c r="AV811" s="30">
        <v>3580.0</v>
      </c>
      <c r="AW811" s="30">
        <v>14201.0</v>
      </c>
      <c r="AX811" s="30">
        <v>4853.0</v>
      </c>
      <c r="AY811" s="30">
        <v>9348.0</v>
      </c>
      <c r="AZ811" s="30">
        <v>41649.0</v>
      </c>
      <c r="BA811" s="30">
        <v>22104.0</v>
      </c>
      <c r="BB811" s="30">
        <v>19545.0</v>
      </c>
      <c r="BC811" s="30">
        <v>63810.0</v>
      </c>
      <c r="BD811" s="30">
        <v>29385.0</v>
      </c>
      <c r="BE811" s="30">
        <v>34425.0</v>
      </c>
      <c r="BF811" s="31">
        <v>9.163809551134</v>
      </c>
      <c r="BG811" s="31">
        <v>3.173013737209375</v>
      </c>
      <c r="BH811" s="31">
        <v>14.2350074168256</v>
      </c>
      <c r="BI811" s="31">
        <v>23.30115193160137</v>
      </c>
      <c r="BJ811" s="31">
        <v>20.69969020871796</v>
      </c>
      <c r="BK811" s="31">
        <v>25.50328459419369</v>
      </c>
      <c r="BL811" s="31">
        <v>34.78603910542397</v>
      </c>
      <c r="BM811" s="31">
        <v>39.98810902149764</v>
      </c>
      <c r="BN811" s="31">
        <v>30.3824962915872</v>
      </c>
      <c r="BO811" s="31">
        <v>31.69605072515744</v>
      </c>
      <c r="BP811" s="31">
        <v>34.99076884563632</v>
      </c>
      <c r="BQ811" s="31">
        <v>28.90707777071414</v>
      </c>
      <c r="BR811" s="31">
        <v>1.052948686683212</v>
      </c>
      <c r="BS811" s="31">
        <v>1.148418186938699</v>
      </c>
      <c r="BT811" s="31">
        <v>0.9721339266793811</v>
      </c>
      <c r="BU811" s="31">
        <v>5.245118612226952</v>
      </c>
      <c r="BV811" s="31">
        <v>1.880979758314712</v>
      </c>
      <c r="BW811" s="31">
        <v>8.11767103240029</v>
      </c>
      <c r="BX811" s="31">
        <v>17.32318084617383</v>
      </c>
      <c r="BY811" s="31">
        <v>14.01948235089927</v>
      </c>
      <c r="BZ811" s="31">
        <v>20.14412478464645</v>
      </c>
      <c r="CA811" s="31">
        <v>37.12053080720267</v>
      </c>
      <c r="CB811" s="31">
        <v>41.71783134098453</v>
      </c>
      <c r="CC811" s="31">
        <v>33.1950130601508</v>
      </c>
      <c r="CD811" s="31">
        <v>39.63866738613427</v>
      </c>
      <c r="CE811" s="31">
        <v>41.74820471655132</v>
      </c>
      <c r="CF811" s="31">
        <v>37.83738722883977</v>
      </c>
      <c r="CG811" s="31">
        <v>0.6725023482622859</v>
      </c>
      <c r="CH811" s="31">
        <v>0.6335018332501681</v>
      </c>
      <c r="CI811" s="31">
        <v>0.7058038939626906</v>
      </c>
      <c r="CJ811" s="31">
        <v>3.415098756164693</v>
      </c>
      <c r="CK811" s="31">
        <v>1.142245538925833</v>
      </c>
      <c r="CL811" s="31">
        <v>5.351430536039942</v>
      </c>
      <c r="CM811" s="31">
        <v>11.46249525792834</v>
      </c>
      <c r="CN811" s="31">
        <v>8.515080799396417</v>
      </c>
      <c r="CO811" s="31">
        <v>13.9735119136596</v>
      </c>
      <c r="CP811" s="31">
        <v>33.61745405235247</v>
      </c>
      <c r="CQ811" s="31">
        <v>38.78371028020985</v>
      </c>
      <c r="CR811" s="31">
        <v>29.21612006338007</v>
      </c>
      <c r="CS811" s="31">
        <v>51.5049519335545</v>
      </c>
      <c r="CT811" s="31">
        <v>51.5589633814679</v>
      </c>
      <c r="CU811" s="31">
        <v>51.45893748692038</v>
      </c>
    </row>
    <row r="812" ht="14.25" hidden="1" customHeight="1">
      <c r="A812" s="27">
        <v>807.0</v>
      </c>
      <c r="B812" s="28" t="s">
        <v>25</v>
      </c>
      <c r="C812" s="28" t="s">
        <v>266</v>
      </c>
      <c r="D812" s="28" t="s">
        <v>267</v>
      </c>
      <c r="E812" s="28" t="s">
        <v>266</v>
      </c>
      <c r="F812" s="29" t="s">
        <v>20</v>
      </c>
      <c r="G812" s="30">
        <v>6346.0</v>
      </c>
      <c r="H812" s="30">
        <v>3036.0</v>
      </c>
      <c r="I812" s="30">
        <v>3310.0</v>
      </c>
      <c r="J812" s="30">
        <v>2372.0</v>
      </c>
      <c r="K812" s="30">
        <v>560.0</v>
      </c>
      <c r="L812" s="30">
        <v>1812.0</v>
      </c>
      <c r="M812" s="30">
        <v>3053.0</v>
      </c>
      <c r="N812" s="30">
        <v>1817.0</v>
      </c>
      <c r="O812" s="30">
        <v>1236.0</v>
      </c>
      <c r="P812" s="30">
        <v>750.0</v>
      </c>
      <c r="Q812" s="30">
        <v>550.0</v>
      </c>
      <c r="R812" s="30">
        <v>200.0</v>
      </c>
      <c r="S812" s="30">
        <v>170.0</v>
      </c>
      <c r="T812" s="30">
        <v>109.0</v>
      </c>
      <c r="U812" s="30">
        <v>61.0</v>
      </c>
      <c r="V812" s="30">
        <v>1.0</v>
      </c>
      <c r="W812" s="30">
        <v>0.0</v>
      </c>
      <c r="X812" s="30">
        <v>1.0</v>
      </c>
      <c r="Y812" s="30">
        <v>9099.0</v>
      </c>
      <c r="Z812" s="30">
        <v>4686.0</v>
      </c>
      <c r="AA812" s="30">
        <v>4413.0</v>
      </c>
      <c r="AB812" s="30">
        <v>1601.0</v>
      </c>
      <c r="AC812" s="30">
        <v>297.0</v>
      </c>
      <c r="AD812" s="30">
        <v>1304.0</v>
      </c>
      <c r="AE812" s="30">
        <v>4243.0</v>
      </c>
      <c r="AF812" s="30">
        <v>2295.0</v>
      </c>
      <c r="AG812" s="30">
        <v>1948.0</v>
      </c>
      <c r="AH812" s="30">
        <v>2706.0</v>
      </c>
      <c r="AI812" s="30">
        <v>1769.0</v>
      </c>
      <c r="AJ812" s="30">
        <v>937.0</v>
      </c>
      <c r="AK812" s="30">
        <v>526.0</v>
      </c>
      <c r="AL812" s="30">
        <v>312.0</v>
      </c>
      <c r="AM812" s="30">
        <v>214.0</v>
      </c>
      <c r="AN812" s="30">
        <v>23.0</v>
      </c>
      <c r="AO812" s="30">
        <v>13.0</v>
      </c>
      <c r="AP812" s="30">
        <v>10.0</v>
      </c>
      <c r="AQ812" s="30">
        <v>12929.0</v>
      </c>
      <c r="AR812" s="30">
        <v>6628.0</v>
      </c>
      <c r="AS812" s="30">
        <v>6301.0</v>
      </c>
      <c r="AT812" s="30">
        <v>1223.0</v>
      </c>
      <c r="AU812" s="30">
        <v>162.0</v>
      </c>
      <c r="AV812" s="30">
        <v>1061.0</v>
      </c>
      <c r="AW812" s="30">
        <v>4291.0</v>
      </c>
      <c r="AX812" s="30">
        <v>2068.0</v>
      </c>
      <c r="AY812" s="30">
        <v>2223.0</v>
      </c>
      <c r="AZ812" s="30">
        <v>5059.0</v>
      </c>
      <c r="BA812" s="30">
        <v>3199.0</v>
      </c>
      <c r="BB812" s="30">
        <v>1860.0</v>
      </c>
      <c r="BC812" s="30">
        <v>2356.0</v>
      </c>
      <c r="BD812" s="30">
        <v>1199.0</v>
      </c>
      <c r="BE812" s="30">
        <v>1157.0</v>
      </c>
      <c r="BF812" s="31">
        <v>37.37787582729278</v>
      </c>
      <c r="BG812" s="31">
        <v>18.44532279314888</v>
      </c>
      <c r="BH812" s="31">
        <v>54.74320241691842</v>
      </c>
      <c r="BI812" s="31">
        <v>48.10904506775922</v>
      </c>
      <c r="BJ812" s="31">
        <v>59.84848484848485</v>
      </c>
      <c r="BK812" s="31">
        <v>37.34138972809667</v>
      </c>
      <c r="BL812" s="31">
        <v>11.81846832650489</v>
      </c>
      <c r="BM812" s="31">
        <v>18.11594202898551</v>
      </c>
      <c r="BN812" s="31">
        <v>6.042296072507553</v>
      </c>
      <c r="BO812" s="31">
        <v>2.67885282067444</v>
      </c>
      <c r="BP812" s="31">
        <v>3.590250329380764</v>
      </c>
      <c r="BQ812" s="31">
        <v>1.842900302114804</v>
      </c>
      <c r="BR812" s="31">
        <v>0.01575795776867318</v>
      </c>
      <c r="BS812" s="31">
        <v>0.0</v>
      </c>
      <c r="BT812" s="31">
        <v>0.03021148036253776</v>
      </c>
      <c r="BU812" s="31">
        <v>17.59534014726893</v>
      </c>
      <c r="BV812" s="31">
        <v>6.338028169014084</v>
      </c>
      <c r="BW812" s="31">
        <v>29.54905959664627</v>
      </c>
      <c r="BX812" s="31">
        <v>46.63149796680954</v>
      </c>
      <c r="BY812" s="31">
        <v>48.97567221510884</v>
      </c>
      <c r="BZ812" s="31">
        <v>44.14230682075686</v>
      </c>
      <c r="CA812" s="31">
        <v>29.73953181668315</v>
      </c>
      <c r="CB812" s="31">
        <v>37.75074690567649</v>
      </c>
      <c r="CC812" s="31">
        <v>21.23272150464537</v>
      </c>
      <c r="CD812" s="31">
        <v>5.780855039015276</v>
      </c>
      <c r="CE812" s="31">
        <v>6.658130601792574</v>
      </c>
      <c r="CF812" s="31">
        <v>4.849308860185815</v>
      </c>
      <c r="CG812" s="31">
        <v>0.2527750302231014</v>
      </c>
      <c r="CH812" s="31">
        <v>0.2774221084080239</v>
      </c>
      <c r="CI812" s="31">
        <v>0.2266032177656923</v>
      </c>
      <c r="CJ812" s="31">
        <v>9.459354938510325</v>
      </c>
      <c r="CK812" s="31">
        <v>2.444176222088111</v>
      </c>
      <c r="CL812" s="31">
        <v>16.83859704808761</v>
      </c>
      <c r="CM812" s="31">
        <v>33.18895506226313</v>
      </c>
      <c r="CN812" s="31">
        <v>31.2009656004828</v>
      </c>
      <c r="CO812" s="31">
        <v>35.28011426757657</v>
      </c>
      <c r="CP812" s="31">
        <v>39.12908964343723</v>
      </c>
      <c r="CQ812" s="31">
        <v>48.26493663246831</v>
      </c>
      <c r="CR812" s="31">
        <v>29.51912394857959</v>
      </c>
      <c r="CS812" s="31">
        <v>18.22260035578931</v>
      </c>
      <c r="CT812" s="31">
        <v>18.08992154496077</v>
      </c>
      <c r="CU812" s="31">
        <v>18.36216473575623</v>
      </c>
    </row>
    <row r="813" ht="14.25" customHeight="1">
      <c r="A813" s="32">
        <v>808.0</v>
      </c>
      <c r="B813" s="33" t="s">
        <v>25</v>
      </c>
      <c r="C813" s="38" t="s">
        <v>266</v>
      </c>
      <c r="D813" s="38" t="s">
        <v>267</v>
      </c>
      <c r="E813" s="38" t="s">
        <v>268</v>
      </c>
      <c r="F813" s="39" t="s">
        <v>268</v>
      </c>
      <c r="G813" s="34">
        <v>10451.0</v>
      </c>
      <c r="H813" s="34">
        <v>5045.0</v>
      </c>
      <c r="I813" s="34">
        <v>5406.0</v>
      </c>
      <c r="J813" s="34">
        <v>6048.0</v>
      </c>
      <c r="K813" s="34">
        <v>1914.0</v>
      </c>
      <c r="L813" s="34">
        <v>4134.0</v>
      </c>
      <c r="M813" s="34">
        <v>3934.0</v>
      </c>
      <c r="N813" s="34">
        <v>2821.0</v>
      </c>
      <c r="O813" s="34">
        <v>1113.0</v>
      </c>
      <c r="P813" s="34">
        <v>311.0</v>
      </c>
      <c r="Q813" s="34">
        <v>223.0</v>
      </c>
      <c r="R813" s="34">
        <v>88.0</v>
      </c>
      <c r="S813" s="34">
        <v>155.0</v>
      </c>
      <c r="T813" s="34">
        <v>87.0</v>
      </c>
      <c r="U813" s="34">
        <v>68.0</v>
      </c>
      <c r="V813" s="34">
        <v>3.0</v>
      </c>
      <c r="W813" s="34">
        <v>0.0</v>
      </c>
      <c r="X813" s="34">
        <v>3.0</v>
      </c>
      <c r="Y813" s="34">
        <v>14231.0</v>
      </c>
      <c r="Z813" s="34">
        <v>7523.0</v>
      </c>
      <c r="AA813" s="34">
        <v>6708.0</v>
      </c>
      <c r="AB813" s="34">
        <v>4835.0</v>
      </c>
      <c r="AC813" s="34">
        <v>1508.0</v>
      </c>
      <c r="AD813" s="34">
        <v>3327.0</v>
      </c>
      <c r="AE813" s="34">
        <v>6715.0</v>
      </c>
      <c r="AF813" s="34">
        <v>4408.0</v>
      </c>
      <c r="AG813" s="34">
        <v>2307.0</v>
      </c>
      <c r="AH813" s="34">
        <v>2233.0</v>
      </c>
      <c r="AI813" s="34">
        <v>1374.0</v>
      </c>
      <c r="AJ813" s="34">
        <v>859.0</v>
      </c>
      <c r="AK813" s="34">
        <v>427.0</v>
      </c>
      <c r="AL813" s="34">
        <v>222.0</v>
      </c>
      <c r="AM813" s="34">
        <v>205.0</v>
      </c>
      <c r="AN813" s="34">
        <v>21.0</v>
      </c>
      <c r="AO813" s="34">
        <v>11.0</v>
      </c>
      <c r="AP813" s="34">
        <v>10.0</v>
      </c>
      <c r="AQ813" s="34">
        <v>16313.0</v>
      </c>
      <c r="AR813" s="34">
        <v>9293.0</v>
      </c>
      <c r="AS813" s="34">
        <v>7020.0</v>
      </c>
      <c r="AT813" s="34">
        <v>3599.0</v>
      </c>
      <c r="AU813" s="34">
        <v>896.0</v>
      </c>
      <c r="AV813" s="34">
        <v>2703.0</v>
      </c>
      <c r="AW813" s="34">
        <v>6954.0</v>
      </c>
      <c r="AX813" s="34">
        <v>4523.0</v>
      </c>
      <c r="AY813" s="34">
        <v>2431.0</v>
      </c>
      <c r="AZ813" s="34">
        <v>4758.0</v>
      </c>
      <c r="BA813" s="34">
        <v>3327.0</v>
      </c>
      <c r="BB813" s="34">
        <v>1431.0</v>
      </c>
      <c r="BC813" s="34">
        <v>1002.0</v>
      </c>
      <c r="BD813" s="34">
        <v>547.0</v>
      </c>
      <c r="BE813" s="34">
        <v>455.0</v>
      </c>
      <c r="BF813" s="35">
        <v>57.8700602813128</v>
      </c>
      <c r="BG813" s="35">
        <v>37.93855302279485</v>
      </c>
      <c r="BH813" s="35">
        <v>76.47058823529412</v>
      </c>
      <c r="BI813" s="35">
        <v>37.642330877428</v>
      </c>
      <c r="BJ813" s="35">
        <v>55.91674925668979</v>
      </c>
      <c r="BK813" s="35">
        <v>20.58823529411764</v>
      </c>
      <c r="BL813" s="35">
        <v>2.975791790259306</v>
      </c>
      <c r="BM813" s="35">
        <v>4.42021803766105</v>
      </c>
      <c r="BN813" s="35">
        <v>1.627820939696633</v>
      </c>
      <c r="BO813" s="35">
        <v>1.483111663955602</v>
      </c>
      <c r="BP813" s="35">
        <v>1.724479682854311</v>
      </c>
      <c r="BQ813" s="35">
        <v>1.257861635220126</v>
      </c>
      <c r="BR813" s="35">
        <v>0.02870538704430198</v>
      </c>
      <c r="BS813" s="35">
        <v>0.0</v>
      </c>
      <c r="BT813" s="35">
        <v>0.05549389567147614</v>
      </c>
      <c r="BU813" s="35">
        <v>33.97512472770712</v>
      </c>
      <c r="BV813" s="35">
        <v>20.04519473614249</v>
      </c>
      <c r="BW813" s="35">
        <v>49.59749552772809</v>
      </c>
      <c r="BX813" s="35">
        <v>47.18572131262736</v>
      </c>
      <c r="BY813" s="35">
        <v>58.59364615180115</v>
      </c>
      <c r="BZ813" s="35">
        <v>34.391771019678</v>
      </c>
      <c r="CA813" s="35">
        <v>15.69109690113133</v>
      </c>
      <c r="CB813" s="35">
        <v>18.26399042935</v>
      </c>
      <c r="CC813" s="35">
        <v>12.80560524746571</v>
      </c>
      <c r="CD813" s="35">
        <v>3.000491883915396</v>
      </c>
      <c r="CE813" s="35">
        <v>2.950950418715938</v>
      </c>
      <c r="CF813" s="35">
        <v>3.056052474657126</v>
      </c>
      <c r="CG813" s="35">
        <v>0.14756517461879</v>
      </c>
      <c r="CH813" s="35">
        <v>0.1462182639904293</v>
      </c>
      <c r="CI813" s="35">
        <v>0.1490757304710793</v>
      </c>
      <c r="CJ813" s="35">
        <v>22.06215901428309</v>
      </c>
      <c r="CK813" s="35">
        <v>9.641665769934358</v>
      </c>
      <c r="CL813" s="35">
        <v>38.50427350427351</v>
      </c>
      <c r="CM813" s="35">
        <v>42.62857843437749</v>
      </c>
      <c r="CN813" s="35">
        <v>48.67104272032713</v>
      </c>
      <c r="CO813" s="35">
        <v>34.62962962962963</v>
      </c>
      <c r="CP813" s="35">
        <v>29.16692208667934</v>
      </c>
      <c r="CQ813" s="35">
        <v>35.8011406434951</v>
      </c>
      <c r="CR813" s="35">
        <v>20.38461538461538</v>
      </c>
      <c r="CS813" s="35">
        <v>6.142340464660087</v>
      </c>
      <c r="CT813" s="35">
        <v>5.886150866243409</v>
      </c>
      <c r="CU813" s="35">
        <v>6.481481481481481</v>
      </c>
    </row>
    <row r="814" ht="14.25" hidden="1" customHeight="1">
      <c r="A814" s="27">
        <v>809.0</v>
      </c>
      <c r="B814" s="28" t="s">
        <v>25</v>
      </c>
      <c r="C814" s="28" t="s">
        <v>266</v>
      </c>
      <c r="D814" s="28" t="s">
        <v>267</v>
      </c>
      <c r="E814" s="28" t="s">
        <v>268</v>
      </c>
      <c r="F814" s="29" t="s">
        <v>19</v>
      </c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</row>
    <row r="815" ht="14.25" hidden="1" customHeight="1">
      <c r="A815" s="27">
        <v>810.0</v>
      </c>
      <c r="B815" s="28" t="s">
        <v>25</v>
      </c>
      <c r="C815" s="28" t="s">
        <v>266</v>
      </c>
      <c r="D815" s="28" t="s">
        <v>267</v>
      </c>
      <c r="E815" s="28" t="s">
        <v>268</v>
      </c>
      <c r="F815" s="29" t="s">
        <v>20</v>
      </c>
      <c r="G815" s="30">
        <v>10451.0</v>
      </c>
      <c r="H815" s="30">
        <v>5045.0</v>
      </c>
      <c r="I815" s="30">
        <v>5406.0</v>
      </c>
      <c r="J815" s="30">
        <v>6048.0</v>
      </c>
      <c r="K815" s="30">
        <v>1914.0</v>
      </c>
      <c r="L815" s="30">
        <v>4134.0</v>
      </c>
      <c r="M815" s="30">
        <v>3934.0</v>
      </c>
      <c r="N815" s="30">
        <v>2821.0</v>
      </c>
      <c r="O815" s="30">
        <v>1113.0</v>
      </c>
      <c r="P815" s="30">
        <v>311.0</v>
      </c>
      <c r="Q815" s="30">
        <v>223.0</v>
      </c>
      <c r="R815" s="30">
        <v>88.0</v>
      </c>
      <c r="S815" s="30">
        <v>155.0</v>
      </c>
      <c r="T815" s="30">
        <v>87.0</v>
      </c>
      <c r="U815" s="30">
        <v>68.0</v>
      </c>
      <c r="V815" s="30">
        <v>3.0</v>
      </c>
      <c r="W815" s="30">
        <v>0.0</v>
      </c>
      <c r="X815" s="30">
        <v>3.0</v>
      </c>
      <c r="Y815" s="30">
        <v>14231.0</v>
      </c>
      <c r="Z815" s="30">
        <v>7523.0</v>
      </c>
      <c r="AA815" s="30">
        <v>6708.0</v>
      </c>
      <c r="AB815" s="30">
        <v>4835.0</v>
      </c>
      <c r="AC815" s="30">
        <v>1508.0</v>
      </c>
      <c r="AD815" s="30">
        <v>3327.0</v>
      </c>
      <c r="AE815" s="30">
        <v>6715.0</v>
      </c>
      <c r="AF815" s="30">
        <v>4408.0</v>
      </c>
      <c r="AG815" s="30">
        <v>2307.0</v>
      </c>
      <c r="AH815" s="30">
        <v>2233.0</v>
      </c>
      <c r="AI815" s="30">
        <v>1374.0</v>
      </c>
      <c r="AJ815" s="30">
        <v>859.0</v>
      </c>
      <c r="AK815" s="30">
        <v>427.0</v>
      </c>
      <c r="AL815" s="30">
        <v>222.0</v>
      </c>
      <c r="AM815" s="30">
        <v>205.0</v>
      </c>
      <c r="AN815" s="30">
        <v>21.0</v>
      </c>
      <c r="AO815" s="30">
        <v>11.0</v>
      </c>
      <c r="AP815" s="30">
        <v>10.0</v>
      </c>
      <c r="AQ815" s="30">
        <v>16313.0</v>
      </c>
      <c r="AR815" s="30">
        <v>9293.0</v>
      </c>
      <c r="AS815" s="30">
        <v>7020.0</v>
      </c>
      <c r="AT815" s="30">
        <v>3599.0</v>
      </c>
      <c r="AU815" s="30">
        <v>896.0</v>
      </c>
      <c r="AV815" s="30">
        <v>2703.0</v>
      </c>
      <c r="AW815" s="30">
        <v>6954.0</v>
      </c>
      <c r="AX815" s="30">
        <v>4523.0</v>
      </c>
      <c r="AY815" s="30">
        <v>2431.0</v>
      </c>
      <c r="AZ815" s="30">
        <v>4758.0</v>
      </c>
      <c r="BA815" s="30">
        <v>3327.0</v>
      </c>
      <c r="BB815" s="30">
        <v>1431.0</v>
      </c>
      <c r="BC815" s="30">
        <v>1002.0</v>
      </c>
      <c r="BD815" s="30">
        <v>547.0</v>
      </c>
      <c r="BE815" s="30">
        <v>455.0</v>
      </c>
      <c r="BF815" s="31">
        <v>57.8700602813128</v>
      </c>
      <c r="BG815" s="31">
        <v>37.93855302279485</v>
      </c>
      <c r="BH815" s="31">
        <v>76.47058823529412</v>
      </c>
      <c r="BI815" s="31">
        <v>37.642330877428</v>
      </c>
      <c r="BJ815" s="31">
        <v>55.91674925668979</v>
      </c>
      <c r="BK815" s="31">
        <v>20.58823529411764</v>
      </c>
      <c r="BL815" s="31">
        <v>2.975791790259306</v>
      </c>
      <c r="BM815" s="31">
        <v>4.42021803766105</v>
      </c>
      <c r="BN815" s="31">
        <v>1.627820939696633</v>
      </c>
      <c r="BO815" s="31">
        <v>1.483111663955602</v>
      </c>
      <c r="BP815" s="31">
        <v>1.724479682854311</v>
      </c>
      <c r="BQ815" s="31">
        <v>1.257861635220126</v>
      </c>
      <c r="BR815" s="31">
        <v>0.02870538704430198</v>
      </c>
      <c r="BS815" s="31">
        <v>0.0</v>
      </c>
      <c r="BT815" s="31">
        <v>0.05549389567147614</v>
      </c>
      <c r="BU815" s="31">
        <v>33.97512472770712</v>
      </c>
      <c r="BV815" s="31">
        <v>20.04519473614249</v>
      </c>
      <c r="BW815" s="31">
        <v>49.59749552772809</v>
      </c>
      <c r="BX815" s="31">
        <v>47.18572131262736</v>
      </c>
      <c r="BY815" s="31">
        <v>58.59364615180115</v>
      </c>
      <c r="BZ815" s="31">
        <v>34.391771019678</v>
      </c>
      <c r="CA815" s="31">
        <v>15.69109690113133</v>
      </c>
      <c r="CB815" s="31">
        <v>18.26399042935</v>
      </c>
      <c r="CC815" s="31">
        <v>12.80560524746571</v>
      </c>
      <c r="CD815" s="31">
        <v>3.000491883915396</v>
      </c>
      <c r="CE815" s="31">
        <v>2.950950418715938</v>
      </c>
      <c r="CF815" s="31">
        <v>3.056052474657126</v>
      </c>
      <c r="CG815" s="31">
        <v>0.14756517461879</v>
      </c>
      <c r="CH815" s="31">
        <v>0.1462182639904293</v>
      </c>
      <c r="CI815" s="31">
        <v>0.1490757304710793</v>
      </c>
      <c r="CJ815" s="31">
        <v>22.06215901428309</v>
      </c>
      <c r="CK815" s="31">
        <v>9.641665769934358</v>
      </c>
      <c r="CL815" s="31">
        <v>38.50427350427351</v>
      </c>
      <c r="CM815" s="31">
        <v>42.62857843437749</v>
      </c>
      <c r="CN815" s="31">
        <v>48.67104272032713</v>
      </c>
      <c r="CO815" s="31">
        <v>34.62962962962963</v>
      </c>
      <c r="CP815" s="31">
        <v>29.16692208667934</v>
      </c>
      <c r="CQ815" s="31">
        <v>35.8011406434951</v>
      </c>
      <c r="CR815" s="31">
        <v>20.38461538461538</v>
      </c>
      <c r="CS815" s="31">
        <v>6.142340464660087</v>
      </c>
      <c r="CT815" s="31">
        <v>5.886150866243409</v>
      </c>
      <c r="CU815" s="31">
        <v>6.481481481481481</v>
      </c>
    </row>
    <row r="816" ht="14.25" customHeight="1">
      <c r="A816" s="32">
        <v>811.0</v>
      </c>
      <c r="B816" s="33" t="s">
        <v>25</v>
      </c>
      <c r="C816" s="38" t="s">
        <v>266</v>
      </c>
      <c r="D816" s="38" t="s">
        <v>267</v>
      </c>
      <c r="E816" s="38" t="s">
        <v>269</v>
      </c>
      <c r="F816" s="39" t="s">
        <v>269</v>
      </c>
      <c r="G816" s="34">
        <v>4388.0</v>
      </c>
      <c r="H816" s="34">
        <v>2101.0</v>
      </c>
      <c r="I816" s="34">
        <v>2287.0</v>
      </c>
      <c r="J816" s="34">
        <v>1492.0</v>
      </c>
      <c r="K816" s="34">
        <v>342.0</v>
      </c>
      <c r="L816" s="34">
        <v>1150.0</v>
      </c>
      <c r="M816" s="34">
        <v>1998.0</v>
      </c>
      <c r="N816" s="34">
        <v>1130.0</v>
      </c>
      <c r="O816" s="34">
        <v>868.0</v>
      </c>
      <c r="P816" s="34">
        <v>754.0</v>
      </c>
      <c r="Q816" s="34">
        <v>537.0</v>
      </c>
      <c r="R816" s="34">
        <v>217.0</v>
      </c>
      <c r="S816" s="34">
        <v>142.0</v>
      </c>
      <c r="T816" s="34">
        <v>90.0</v>
      </c>
      <c r="U816" s="34">
        <v>52.0</v>
      </c>
      <c r="V816" s="34">
        <v>2.0</v>
      </c>
      <c r="W816" s="34">
        <v>2.0</v>
      </c>
      <c r="X816" s="34">
        <v>0.0</v>
      </c>
      <c r="Y816" s="34">
        <v>5765.0</v>
      </c>
      <c r="Z816" s="34">
        <v>2925.0</v>
      </c>
      <c r="AA816" s="34">
        <v>2840.0</v>
      </c>
      <c r="AB816" s="34">
        <v>951.0</v>
      </c>
      <c r="AC816" s="34">
        <v>169.0</v>
      </c>
      <c r="AD816" s="34">
        <v>782.0</v>
      </c>
      <c r="AE816" s="34">
        <v>2376.0</v>
      </c>
      <c r="AF816" s="34">
        <v>1265.0</v>
      </c>
      <c r="AG816" s="34">
        <v>1111.0</v>
      </c>
      <c r="AH816" s="34">
        <v>1876.0</v>
      </c>
      <c r="AI816" s="34">
        <v>1158.0</v>
      </c>
      <c r="AJ816" s="34">
        <v>718.0</v>
      </c>
      <c r="AK816" s="34">
        <v>552.0</v>
      </c>
      <c r="AL816" s="34">
        <v>325.0</v>
      </c>
      <c r="AM816" s="34">
        <v>227.0</v>
      </c>
      <c r="AN816" s="34">
        <v>10.0</v>
      </c>
      <c r="AO816" s="34">
        <v>8.0</v>
      </c>
      <c r="AP816" s="34">
        <v>2.0</v>
      </c>
      <c r="AQ816" s="34">
        <v>8311.0</v>
      </c>
      <c r="AR816" s="34">
        <v>4211.0</v>
      </c>
      <c r="AS816" s="34">
        <v>4100.0</v>
      </c>
      <c r="AT816" s="34">
        <v>684.0</v>
      </c>
      <c r="AU816" s="34">
        <v>87.0</v>
      </c>
      <c r="AV816" s="34">
        <v>597.0</v>
      </c>
      <c r="AW816" s="34">
        <v>2562.0</v>
      </c>
      <c r="AX816" s="34">
        <v>1188.0</v>
      </c>
      <c r="AY816" s="34">
        <v>1374.0</v>
      </c>
      <c r="AZ816" s="34">
        <v>3389.0</v>
      </c>
      <c r="BA816" s="34">
        <v>2079.0</v>
      </c>
      <c r="BB816" s="34">
        <v>1310.0</v>
      </c>
      <c r="BC816" s="34">
        <v>1676.0</v>
      </c>
      <c r="BD816" s="34">
        <v>857.0</v>
      </c>
      <c r="BE816" s="34">
        <v>819.0</v>
      </c>
      <c r="BF816" s="35">
        <v>34.00182315405652</v>
      </c>
      <c r="BG816" s="35">
        <v>16.27796287482152</v>
      </c>
      <c r="BH816" s="35">
        <v>50.28421512898994</v>
      </c>
      <c r="BI816" s="35">
        <v>45.53327256153145</v>
      </c>
      <c r="BJ816" s="35">
        <v>53.78391242265587</v>
      </c>
      <c r="BK816" s="35">
        <v>37.95365107127241</v>
      </c>
      <c r="BL816" s="35">
        <v>17.18322698268004</v>
      </c>
      <c r="BM816" s="35">
        <v>25.55925749643027</v>
      </c>
      <c r="BN816" s="35">
        <v>9.488412767818103</v>
      </c>
      <c r="BO816" s="35">
        <v>3.236098450319052</v>
      </c>
      <c r="BP816" s="35">
        <v>4.283674440742503</v>
      </c>
      <c r="BQ816" s="35">
        <v>2.273721031919545</v>
      </c>
      <c r="BR816" s="35">
        <v>0.04557885141294439</v>
      </c>
      <c r="BS816" s="35">
        <v>0.09519276534983341</v>
      </c>
      <c r="BT816" s="35">
        <v>0.0</v>
      </c>
      <c r="BU816" s="35">
        <v>16.49609713790113</v>
      </c>
      <c r="BV816" s="35">
        <v>5.777777777777778</v>
      </c>
      <c r="BW816" s="35">
        <v>27.53521126760564</v>
      </c>
      <c r="BX816" s="35">
        <v>41.21422376409367</v>
      </c>
      <c r="BY816" s="35">
        <v>43.24786324786325</v>
      </c>
      <c r="BZ816" s="35">
        <v>39.11971830985915</v>
      </c>
      <c r="CA816" s="35">
        <v>32.54119687771032</v>
      </c>
      <c r="CB816" s="35">
        <v>39.58974358974359</v>
      </c>
      <c r="CC816" s="35">
        <v>25.28169014084507</v>
      </c>
      <c r="CD816" s="35">
        <v>9.575021682567215</v>
      </c>
      <c r="CE816" s="35">
        <v>11.11111111111111</v>
      </c>
      <c r="CF816" s="35">
        <v>7.992957746478874</v>
      </c>
      <c r="CG816" s="35">
        <v>0.173460537727667</v>
      </c>
      <c r="CH816" s="35">
        <v>0.2735042735042735</v>
      </c>
      <c r="CI816" s="35">
        <v>0.07042253521126761</v>
      </c>
      <c r="CJ816" s="35">
        <v>8.230056551558176</v>
      </c>
      <c r="CK816" s="35">
        <v>2.066017573023035</v>
      </c>
      <c r="CL816" s="35">
        <v>14.5609756097561</v>
      </c>
      <c r="CM816" s="35">
        <v>30.82661532908194</v>
      </c>
      <c r="CN816" s="35">
        <v>28.21182616955593</v>
      </c>
      <c r="CO816" s="35">
        <v>33.51219512195122</v>
      </c>
      <c r="CP816" s="35">
        <v>40.77728311875827</v>
      </c>
      <c r="CQ816" s="35">
        <v>49.37069579672287</v>
      </c>
      <c r="CR816" s="35">
        <v>31.95121951219512</v>
      </c>
      <c r="CS816" s="35">
        <v>20.16604500060161</v>
      </c>
      <c r="CT816" s="35">
        <v>20.35146046069817</v>
      </c>
      <c r="CU816" s="35">
        <v>19.97560975609756</v>
      </c>
    </row>
    <row r="817" ht="14.25" hidden="1" customHeight="1">
      <c r="A817" s="27">
        <v>812.0</v>
      </c>
      <c r="B817" s="28" t="s">
        <v>25</v>
      </c>
      <c r="C817" s="28" t="s">
        <v>266</v>
      </c>
      <c r="D817" s="28" t="s">
        <v>267</v>
      </c>
      <c r="E817" s="28" t="s">
        <v>269</v>
      </c>
      <c r="F817" s="29" t="s">
        <v>19</v>
      </c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</row>
    <row r="818" ht="14.25" hidden="1" customHeight="1">
      <c r="A818" s="27">
        <v>813.0</v>
      </c>
      <c r="B818" s="28" t="s">
        <v>25</v>
      </c>
      <c r="C818" s="28" t="s">
        <v>266</v>
      </c>
      <c r="D818" s="28" t="s">
        <v>267</v>
      </c>
      <c r="E818" s="28" t="s">
        <v>269</v>
      </c>
      <c r="F818" s="29" t="s">
        <v>20</v>
      </c>
      <c r="G818" s="30">
        <v>4388.0</v>
      </c>
      <c r="H818" s="30">
        <v>2101.0</v>
      </c>
      <c r="I818" s="30">
        <v>2287.0</v>
      </c>
      <c r="J818" s="30">
        <v>1492.0</v>
      </c>
      <c r="K818" s="30">
        <v>342.0</v>
      </c>
      <c r="L818" s="30">
        <v>1150.0</v>
      </c>
      <c r="M818" s="30">
        <v>1998.0</v>
      </c>
      <c r="N818" s="30">
        <v>1130.0</v>
      </c>
      <c r="O818" s="30">
        <v>868.0</v>
      </c>
      <c r="P818" s="30">
        <v>754.0</v>
      </c>
      <c r="Q818" s="30">
        <v>537.0</v>
      </c>
      <c r="R818" s="30">
        <v>217.0</v>
      </c>
      <c r="S818" s="30">
        <v>142.0</v>
      </c>
      <c r="T818" s="30">
        <v>90.0</v>
      </c>
      <c r="U818" s="30">
        <v>52.0</v>
      </c>
      <c r="V818" s="30">
        <v>2.0</v>
      </c>
      <c r="W818" s="30">
        <v>2.0</v>
      </c>
      <c r="X818" s="30">
        <v>0.0</v>
      </c>
      <c r="Y818" s="30">
        <v>5765.0</v>
      </c>
      <c r="Z818" s="30">
        <v>2925.0</v>
      </c>
      <c r="AA818" s="30">
        <v>2840.0</v>
      </c>
      <c r="AB818" s="30">
        <v>951.0</v>
      </c>
      <c r="AC818" s="30">
        <v>169.0</v>
      </c>
      <c r="AD818" s="30">
        <v>782.0</v>
      </c>
      <c r="AE818" s="30">
        <v>2376.0</v>
      </c>
      <c r="AF818" s="30">
        <v>1265.0</v>
      </c>
      <c r="AG818" s="30">
        <v>1111.0</v>
      </c>
      <c r="AH818" s="30">
        <v>1876.0</v>
      </c>
      <c r="AI818" s="30">
        <v>1158.0</v>
      </c>
      <c r="AJ818" s="30">
        <v>718.0</v>
      </c>
      <c r="AK818" s="30">
        <v>552.0</v>
      </c>
      <c r="AL818" s="30">
        <v>325.0</v>
      </c>
      <c r="AM818" s="30">
        <v>227.0</v>
      </c>
      <c r="AN818" s="30">
        <v>10.0</v>
      </c>
      <c r="AO818" s="30">
        <v>8.0</v>
      </c>
      <c r="AP818" s="30">
        <v>2.0</v>
      </c>
      <c r="AQ818" s="30">
        <v>8311.0</v>
      </c>
      <c r="AR818" s="30">
        <v>4211.0</v>
      </c>
      <c r="AS818" s="30">
        <v>4100.0</v>
      </c>
      <c r="AT818" s="30">
        <v>684.0</v>
      </c>
      <c r="AU818" s="30">
        <v>87.0</v>
      </c>
      <c r="AV818" s="30">
        <v>597.0</v>
      </c>
      <c r="AW818" s="30">
        <v>2562.0</v>
      </c>
      <c r="AX818" s="30">
        <v>1188.0</v>
      </c>
      <c r="AY818" s="30">
        <v>1374.0</v>
      </c>
      <c r="AZ818" s="30">
        <v>3389.0</v>
      </c>
      <c r="BA818" s="30">
        <v>2079.0</v>
      </c>
      <c r="BB818" s="30">
        <v>1310.0</v>
      </c>
      <c r="BC818" s="30">
        <v>1676.0</v>
      </c>
      <c r="BD818" s="30">
        <v>857.0</v>
      </c>
      <c r="BE818" s="30">
        <v>819.0</v>
      </c>
      <c r="BF818" s="31">
        <v>34.00182315405652</v>
      </c>
      <c r="BG818" s="31">
        <v>16.27796287482152</v>
      </c>
      <c r="BH818" s="31">
        <v>50.28421512898994</v>
      </c>
      <c r="BI818" s="31">
        <v>45.53327256153145</v>
      </c>
      <c r="BJ818" s="31">
        <v>53.78391242265587</v>
      </c>
      <c r="BK818" s="31">
        <v>37.95365107127241</v>
      </c>
      <c r="BL818" s="31">
        <v>17.18322698268004</v>
      </c>
      <c r="BM818" s="31">
        <v>25.55925749643027</v>
      </c>
      <c r="BN818" s="31">
        <v>9.488412767818103</v>
      </c>
      <c r="BO818" s="31">
        <v>3.236098450319052</v>
      </c>
      <c r="BP818" s="31">
        <v>4.283674440742503</v>
      </c>
      <c r="BQ818" s="31">
        <v>2.273721031919545</v>
      </c>
      <c r="BR818" s="31">
        <v>0.04557885141294439</v>
      </c>
      <c r="BS818" s="31">
        <v>0.09519276534983341</v>
      </c>
      <c r="BT818" s="31">
        <v>0.0</v>
      </c>
      <c r="BU818" s="31">
        <v>16.49609713790113</v>
      </c>
      <c r="BV818" s="31">
        <v>5.777777777777778</v>
      </c>
      <c r="BW818" s="31">
        <v>27.53521126760564</v>
      </c>
      <c r="BX818" s="31">
        <v>41.21422376409367</v>
      </c>
      <c r="BY818" s="31">
        <v>43.24786324786325</v>
      </c>
      <c r="BZ818" s="31">
        <v>39.11971830985915</v>
      </c>
      <c r="CA818" s="31">
        <v>32.54119687771032</v>
      </c>
      <c r="CB818" s="31">
        <v>39.58974358974359</v>
      </c>
      <c r="CC818" s="31">
        <v>25.28169014084507</v>
      </c>
      <c r="CD818" s="31">
        <v>9.575021682567215</v>
      </c>
      <c r="CE818" s="31">
        <v>11.11111111111111</v>
      </c>
      <c r="CF818" s="31">
        <v>7.992957746478874</v>
      </c>
      <c r="CG818" s="31">
        <v>0.173460537727667</v>
      </c>
      <c r="CH818" s="31">
        <v>0.2735042735042735</v>
      </c>
      <c r="CI818" s="31">
        <v>0.07042253521126761</v>
      </c>
      <c r="CJ818" s="31">
        <v>8.230056551558176</v>
      </c>
      <c r="CK818" s="31">
        <v>2.066017573023035</v>
      </c>
      <c r="CL818" s="31">
        <v>14.5609756097561</v>
      </c>
      <c r="CM818" s="31">
        <v>30.82661532908194</v>
      </c>
      <c r="CN818" s="31">
        <v>28.21182616955593</v>
      </c>
      <c r="CO818" s="31">
        <v>33.51219512195122</v>
      </c>
      <c r="CP818" s="31">
        <v>40.77728311875827</v>
      </c>
      <c r="CQ818" s="31">
        <v>49.37069579672287</v>
      </c>
      <c r="CR818" s="31">
        <v>31.95121951219512</v>
      </c>
      <c r="CS818" s="31">
        <v>20.16604500060161</v>
      </c>
      <c r="CT818" s="31">
        <v>20.35146046069817</v>
      </c>
      <c r="CU818" s="31">
        <v>19.97560975609756</v>
      </c>
    </row>
    <row r="819" ht="14.25" customHeight="1">
      <c r="A819" s="32">
        <v>814.0</v>
      </c>
      <c r="B819" s="33" t="s">
        <v>25</v>
      </c>
      <c r="C819" s="38" t="s">
        <v>266</v>
      </c>
      <c r="D819" s="38" t="s">
        <v>267</v>
      </c>
      <c r="E819" s="38" t="s">
        <v>270</v>
      </c>
      <c r="F819" s="39" t="s">
        <v>270</v>
      </c>
      <c r="G819" s="34">
        <v>1117.0</v>
      </c>
      <c r="H819" s="34">
        <v>631.0</v>
      </c>
      <c r="I819" s="34">
        <v>486.0</v>
      </c>
      <c r="J819" s="34">
        <v>384.0</v>
      </c>
      <c r="K819" s="34">
        <v>133.0</v>
      </c>
      <c r="L819" s="34">
        <v>251.0</v>
      </c>
      <c r="M819" s="34">
        <v>545.0</v>
      </c>
      <c r="N819" s="34">
        <v>349.0</v>
      </c>
      <c r="O819" s="34">
        <v>196.0</v>
      </c>
      <c r="P819" s="34">
        <v>180.0</v>
      </c>
      <c r="Q819" s="34">
        <v>144.0</v>
      </c>
      <c r="R819" s="34">
        <v>36.0</v>
      </c>
      <c r="S819" s="34">
        <v>8.0</v>
      </c>
      <c r="T819" s="34">
        <v>5.0</v>
      </c>
      <c r="U819" s="34">
        <v>3.0</v>
      </c>
      <c r="V819" s="34">
        <v>0.0</v>
      </c>
      <c r="W819" s="34">
        <v>0.0</v>
      </c>
      <c r="X819" s="34">
        <v>0.0</v>
      </c>
      <c r="Y819" s="34">
        <v>1724.0</v>
      </c>
      <c r="Z819" s="34">
        <v>1003.0</v>
      </c>
      <c r="AA819" s="34">
        <v>721.0</v>
      </c>
      <c r="AB819" s="34">
        <v>249.0</v>
      </c>
      <c r="AC819" s="34">
        <v>69.0</v>
      </c>
      <c r="AD819" s="34">
        <v>180.0</v>
      </c>
      <c r="AE819" s="34">
        <v>725.0</v>
      </c>
      <c r="AF819" s="34">
        <v>455.0</v>
      </c>
      <c r="AG819" s="34">
        <v>270.0</v>
      </c>
      <c r="AH819" s="34">
        <v>651.0</v>
      </c>
      <c r="AI819" s="34">
        <v>414.0</v>
      </c>
      <c r="AJ819" s="34">
        <v>237.0</v>
      </c>
      <c r="AK819" s="34">
        <v>78.0</v>
      </c>
      <c r="AL819" s="34">
        <v>52.0</v>
      </c>
      <c r="AM819" s="34">
        <v>26.0</v>
      </c>
      <c r="AN819" s="34">
        <v>21.0</v>
      </c>
      <c r="AO819" s="34">
        <v>13.0</v>
      </c>
      <c r="AP819" s="34">
        <v>8.0</v>
      </c>
      <c r="AQ819" s="34">
        <v>2170.0</v>
      </c>
      <c r="AR819" s="34">
        <v>1308.0</v>
      </c>
      <c r="AS819" s="34">
        <v>862.0</v>
      </c>
      <c r="AT819" s="34">
        <v>157.0</v>
      </c>
      <c r="AU819" s="34">
        <v>32.0</v>
      </c>
      <c r="AV819" s="34">
        <v>125.0</v>
      </c>
      <c r="AW819" s="34">
        <v>752.0</v>
      </c>
      <c r="AX819" s="34">
        <v>439.0</v>
      </c>
      <c r="AY819" s="34">
        <v>313.0</v>
      </c>
      <c r="AZ819" s="34">
        <v>1031.0</v>
      </c>
      <c r="BA819" s="34">
        <v>710.0</v>
      </c>
      <c r="BB819" s="34">
        <v>321.0</v>
      </c>
      <c r="BC819" s="34">
        <v>230.0</v>
      </c>
      <c r="BD819" s="34">
        <v>127.0</v>
      </c>
      <c r="BE819" s="34">
        <v>103.0</v>
      </c>
      <c r="BF819" s="35">
        <v>34.37779767233662</v>
      </c>
      <c r="BG819" s="35">
        <v>21.07765451664025</v>
      </c>
      <c r="BH819" s="35">
        <v>51.64609053497943</v>
      </c>
      <c r="BI819" s="35">
        <v>48.79140555058192</v>
      </c>
      <c r="BJ819" s="35">
        <v>55.30903328050714</v>
      </c>
      <c r="BK819" s="35">
        <v>40.32921810699588</v>
      </c>
      <c r="BL819" s="35">
        <v>16.11459265890779</v>
      </c>
      <c r="BM819" s="35">
        <v>22.82091917591125</v>
      </c>
      <c r="BN819" s="35">
        <v>7.407407407407407</v>
      </c>
      <c r="BO819" s="35">
        <v>0.7162041181736795</v>
      </c>
      <c r="BP819" s="35">
        <v>0.7923930269413629</v>
      </c>
      <c r="BQ819" s="35">
        <v>0.6172839506172839</v>
      </c>
      <c r="BR819" s="35">
        <v>0.0</v>
      </c>
      <c r="BS819" s="35">
        <v>0.0</v>
      </c>
      <c r="BT819" s="35">
        <v>0.0</v>
      </c>
      <c r="BU819" s="35">
        <v>14.4431554524362</v>
      </c>
      <c r="BV819" s="35">
        <v>6.879361914257228</v>
      </c>
      <c r="BW819" s="35">
        <v>24.96532593619972</v>
      </c>
      <c r="BX819" s="35">
        <v>42.05336426914153</v>
      </c>
      <c r="BY819" s="35">
        <v>45.36390827517447</v>
      </c>
      <c r="BZ819" s="35">
        <v>37.44798890429959</v>
      </c>
      <c r="CA819" s="35">
        <v>37.76102088167053</v>
      </c>
      <c r="CB819" s="35">
        <v>41.27617148554337</v>
      </c>
      <c r="CC819" s="35">
        <v>32.87101248266297</v>
      </c>
      <c r="CD819" s="35">
        <v>4.524361948955916</v>
      </c>
      <c r="CE819" s="35">
        <v>5.18444666001994</v>
      </c>
      <c r="CF819" s="35">
        <v>3.606102635228849</v>
      </c>
      <c r="CG819" s="35">
        <v>1.218097447795824</v>
      </c>
      <c r="CH819" s="35">
        <v>1.296111665004985</v>
      </c>
      <c r="CI819" s="35">
        <v>1.109570041608877</v>
      </c>
      <c r="CJ819" s="35">
        <v>7.235023041474655</v>
      </c>
      <c r="CK819" s="35">
        <v>2.446483180428134</v>
      </c>
      <c r="CL819" s="35">
        <v>14.50116009280742</v>
      </c>
      <c r="CM819" s="35">
        <v>34.65437788018433</v>
      </c>
      <c r="CN819" s="35">
        <v>33.56269113149848</v>
      </c>
      <c r="CO819" s="35">
        <v>36.31090487238979</v>
      </c>
      <c r="CP819" s="35">
        <v>47.51152073732719</v>
      </c>
      <c r="CQ819" s="35">
        <v>54.28134556574924</v>
      </c>
      <c r="CR819" s="35">
        <v>37.23897911832947</v>
      </c>
      <c r="CS819" s="35">
        <v>10.59907834101383</v>
      </c>
      <c r="CT819" s="35">
        <v>9.709480122324159</v>
      </c>
      <c r="CU819" s="35">
        <v>11.94895591647332</v>
      </c>
    </row>
    <row r="820" ht="14.25" hidden="1" customHeight="1">
      <c r="A820" s="27">
        <v>815.0</v>
      </c>
      <c r="B820" s="28" t="s">
        <v>25</v>
      </c>
      <c r="C820" s="28" t="s">
        <v>266</v>
      </c>
      <c r="D820" s="28" t="s">
        <v>267</v>
      </c>
      <c r="E820" s="28" t="s">
        <v>270</v>
      </c>
      <c r="F820" s="29" t="s">
        <v>19</v>
      </c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</row>
    <row r="821" ht="14.25" hidden="1" customHeight="1">
      <c r="A821" s="27">
        <v>816.0</v>
      </c>
      <c r="B821" s="28" t="s">
        <v>25</v>
      </c>
      <c r="C821" s="28" t="s">
        <v>266</v>
      </c>
      <c r="D821" s="28" t="s">
        <v>267</v>
      </c>
      <c r="E821" s="28" t="s">
        <v>270</v>
      </c>
      <c r="F821" s="29" t="s">
        <v>20</v>
      </c>
      <c r="G821" s="30">
        <v>1117.0</v>
      </c>
      <c r="H821" s="30">
        <v>631.0</v>
      </c>
      <c r="I821" s="30">
        <v>486.0</v>
      </c>
      <c r="J821" s="30">
        <v>384.0</v>
      </c>
      <c r="K821" s="30">
        <v>133.0</v>
      </c>
      <c r="L821" s="30">
        <v>251.0</v>
      </c>
      <c r="M821" s="30">
        <v>545.0</v>
      </c>
      <c r="N821" s="30">
        <v>349.0</v>
      </c>
      <c r="O821" s="30">
        <v>196.0</v>
      </c>
      <c r="P821" s="30">
        <v>180.0</v>
      </c>
      <c r="Q821" s="30">
        <v>144.0</v>
      </c>
      <c r="R821" s="30">
        <v>36.0</v>
      </c>
      <c r="S821" s="30">
        <v>8.0</v>
      </c>
      <c r="T821" s="30">
        <v>5.0</v>
      </c>
      <c r="U821" s="30">
        <v>3.0</v>
      </c>
      <c r="V821" s="30">
        <v>0.0</v>
      </c>
      <c r="W821" s="30">
        <v>0.0</v>
      </c>
      <c r="X821" s="30">
        <v>0.0</v>
      </c>
      <c r="Y821" s="30">
        <v>1724.0</v>
      </c>
      <c r="Z821" s="30">
        <v>1003.0</v>
      </c>
      <c r="AA821" s="30">
        <v>721.0</v>
      </c>
      <c r="AB821" s="30">
        <v>249.0</v>
      </c>
      <c r="AC821" s="30">
        <v>69.0</v>
      </c>
      <c r="AD821" s="30">
        <v>180.0</v>
      </c>
      <c r="AE821" s="30">
        <v>725.0</v>
      </c>
      <c r="AF821" s="30">
        <v>455.0</v>
      </c>
      <c r="AG821" s="30">
        <v>270.0</v>
      </c>
      <c r="AH821" s="30">
        <v>651.0</v>
      </c>
      <c r="AI821" s="30">
        <v>414.0</v>
      </c>
      <c r="AJ821" s="30">
        <v>237.0</v>
      </c>
      <c r="AK821" s="30">
        <v>78.0</v>
      </c>
      <c r="AL821" s="30">
        <v>52.0</v>
      </c>
      <c r="AM821" s="30">
        <v>26.0</v>
      </c>
      <c r="AN821" s="30">
        <v>21.0</v>
      </c>
      <c r="AO821" s="30">
        <v>13.0</v>
      </c>
      <c r="AP821" s="30">
        <v>8.0</v>
      </c>
      <c r="AQ821" s="30">
        <v>2170.0</v>
      </c>
      <c r="AR821" s="30">
        <v>1308.0</v>
      </c>
      <c r="AS821" s="30">
        <v>862.0</v>
      </c>
      <c r="AT821" s="30">
        <v>157.0</v>
      </c>
      <c r="AU821" s="30">
        <v>32.0</v>
      </c>
      <c r="AV821" s="30">
        <v>125.0</v>
      </c>
      <c r="AW821" s="30">
        <v>752.0</v>
      </c>
      <c r="AX821" s="30">
        <v>439.0</v>
      </c>
      <c r="AY821" s="30">
        <v>313.0</v>
      </c>
      <c r="AZ821" s="30">
        <v>1031.0</v>
      </c>
      <c r="BA821" s="30">
        <v>710.0</v>
      </c>
      <c r="BB821" s="30">
        <v>321.0</v>
      </c>
      <c r="BC821" s="30">
        <v>230.0</v>
      </c>
      <c r="BD821" s="30">
        <v>127.0</v>
      </c>
      <c r="BE821" s="30">
        <v>103.0</v>
      </c>
      <c r="BF821" s="31">
        <v>34.37779767233662</v>
      </c>
      <c r="BG821" s="31">
        <v>21.07765451664025</v>
      </c>
      <c r="BH821" s="31">
        <v>51.64609053497943</v>
      </c>
      <c r="BI821" s="31">
        <v>48.79140555058192</v>
      </c>
      <c r="BJ821" s="31">
        <v>55.30903328050714</v>
      </c>
      <c r="BK821" s="31">
        <v>40.32921810699588</v>
      </c>
      <c r="BL821" s="31">
        <v>16.11459265890779</v>
      </c>
      <c r="BM821" s="31">
        <v>22.82091917591125</v>
      </c>
      <c r="BN821" s="31">
        <v>7.407407407407407</v>
      </c>
      <c r="BO821" s="31">
        <v>0.7162041181736795</v>
      </c>
      <c r="BP821" s="31">
        <v>0.7923930269413629</v>
      </c>
      <c r="BQ821" s="31">
        <v>0.6172839506172839</v>
      </c>
      <c r="BR821" s="31">
        <v>0.0</v>
      </c>
      <c r="BS821" s="31">
        <v>0.0</v>
      </c>
      <c r="BT821" s="31">
        <v>0.0</v>
      </c>
      <c r="BU821" s="31">
        <v>14.4431554524362</v>
      </c>
      <c r="BV821" s="31">
        <v>6.879361914257228</v>
      </c>
      <c r="BW821" s="31">
        <v>24.96532593619972</v>
      </c>
      <c r="BX821" s="31">
        <v>42.05336426914153</v>
      </c>
      <c r="BY821" s="31">
        <v>45.36390827517447</v>
      </c>
      <c r="BZ821" s="31">
        <v>37.44798890429959</v>
      </c>
      <c r="CA821" s="31">
        <v>37.76102088167053</v>
      </c>
      <c r="CB821" s="31">
        <v>41.27617148554337</v>
      </c>
      <c r="CC821" s="31">
        <v>32.87101248266297</v>
      </c>
      <c r="CD821" s="31">
        <v>4.524361948955916</v>
      </c>
      <c r="CE821" s="31">
        <v>5.18444666001994</v>
      </c>
      <c r="CF821" s="31">
        <v>3.606102635228849</v>
      </c>
      <c r="CG821" s="31">
        <v>1.218097447795824</v>
      </c>
      <c r="CH821" s="31">
        <v>1.296111665004985</v>
      </c>
      <c r="CI821" s="31">
        <v>1.109570041608877</v>
      </c>
      <c r="CJ821" s="31">
        <v>7.235023041474655</v>
      </c>
      <c r="CK821" s="31">
        <v>2.446483180428134</v>
      </c>
      <c r="CL821" s="31">
        <v>14.50116009280742</v>
      </c>
      <c r="CM821" s="31">
        <v>34.65437788018433</v>
      </c>
      <c r="CN821" s="31">
        <v>33.56269113149848</v>
      </c>
      <c r="CO821" s="31">
        <v>36.31090487238979</v>
      </c>
      <c r="CP821" s="31">
        <v>47.51152073732719</v>
      </c>
      <c r="CQ821" s="31">
        <v>54.28134556574924</v>
      </c>
      <c r="CR821" s="31">
        <v>37.23897911832947</v>
      </c>
      <c r="CS821" s="31">
        <v>10.59907834101383</v>
      </c>
      <c r="CT821" s="31">
        <v>9.709480122324159</v>
      </c>
      <c r="CU821" s="31">
        <v>11.94895591647332</v>
      </c>
    </row>
    <row r="822" ht="14.25" hidden="1" customHeight="1">
      <c r="A822" s="23">
        <v>817.0</v>
      </c>
      <c r="B822" s="24" t="s">
        <v>23</v>
      </c>
      <c r="C822" s="37" t="s">
        <v>266</v>
      </c>
      <c r="D822" s="37" t="s">
        <v>271</v>
      </c>
      <c r="E822" s="37"/>
      <c r="F822" s="24" t="s">
        <v>271</v>
      </c>
      <c r="G822" s="25">
        <v>38104.0</v>
      </c>
      <c r="H822" s="25">
        <v>17799.0</v>
      </c>
      <c r="I822" s="25">
        <v>20305.0</v>
      </c>
      <c r="J822" s="25">
        <v>11040.0</v>
      </c>
      <c r="K822" s="25">
        <v>2598.0</v>
      </c>
      <c r="L822" s="25">
        <v>8442.0</v>
      </c>
      <c r="M822" s="25">
        <v>13889.0</v>
      </c>
      <c r="N822" s="25">
        <v>8035.0</v>
      </c>
      <c r="O822" s="25">
        <v>5854.0</v>
      </c>
      <c r="P822" s="25">
        <v>7701.0</v>
      </c>
      <c r="Q822" s="25">
        <v>4458.0</v>
      </c>
      <c r="R822" s="25">
        <v>3243.0</v>
      </c>
      <c r="S822" s="25">
        <v>5273.0</v>
      </c>
      <c r="T822" s="25">
        <v>2612.0</v>
      </c>
      <c r="U822" s="25">
        <v>2661.0</v>
      </c>
      <c r="V822" s="25">
        <v>201.0</v>
      </c>
      <c r="W822" s="25">
        <v>96.0</v>
      </c>
      <c r="X822" s="25">
        <v>105.0</v>
      </c>
      <c r="Y822" s="25">
        <v>47377.0</v>
      </c>
      <c r="Z822" s="25">
        <v>22725.0</v>
      </c>
      <c r="AA822" s="25">
        <v>24652.0</v>
      </c>
      <c r="AB822" s="25">
        <v>7573.0</v>
      </c>
      <c r="AC822" s="25">
        <v>1628.0</v>
      </c>
      <c r="AD822" s="25">
        <v>5945.0</v>
      </c>
      <c r="AE822" s="25">
        <v>15428.0</v>
      </c>
      <c r="AF822" s="25">
        <v>8143.0</v>
      </c>
      <c r="AG822" s="25">
        <v>7285.0</v>
      </c>
      <c r="AH822" s="25">
        <v>13790.0</v>
      </c>
      <c r="AI822" s="25">
        <v>7861.0</v>
      </c>
      <c r="AJ822" s="25">
        <v>5929.0</v>
      </c>
      <c r="AK822" s="25">
        <v>10322.0</v>
      </c>
      <c r="AL822" s="25">
        <v>4975.0</v>
      </c>
      <c r="AM822" s="25">
        <v>5347.0</v>
      </c>
      <c r="AN822" s="25">
        <v>264.0</v>
      </c>
      <c r="AO822" s="25">
        <v>118.0</v>
      </c>
      <c r="AP822" s="25">
        <v>146.0</v>
      </c>
      <c r="AQ822" s="25">
        <v>55231.0</v>
      </c>
      <c r="AR822" s="25">
        <v>27326.0</v>
      </c>
      <c r="AS822" s="25">
        <v>27905.0</v>
      </c>
      <c r="AT822" s="25">
        <v>6222.0</v>
      </c>
      <c r="AU822" s="25">
        <v>1277.0</v>
      </c>
      <c r="AV822" s="25">
        <v>4945.0</v>
      </c>
      <c r="AW822" s="25">
        <v>12585.0</v>
      </c>
      <c r="AX822" s="25">
        <v>6456.0</v>
      </c>
      <c r="AY822" s="25">
        <v>6129.0</v>
      </c>
      <c r="AZ822" s="25">
        <v>17965.0</v>
      </c>
      <c r="BA822" s="25">
        <v>10762.0</v>
      </c>
      <c r="BB822" s="25">
        <v>7203.0</v>
      </c>
      <c r="BC822" s="25">
        <v>18459.0</v>
      </c>
      <c r="BD822" s="25">
        <v>8831.0</v>
      </c>
      <c r="BE822" s="25">
        <v>9628.0</v>
      </c>
      <c r="BF822" s="26">
        <v>28.97333613268948</v>
      </c>
      <c r="BG822" s="26">
        <v>14.5963256362717</v>
      </c>
      <c r="BH822" s="26">
        <v>41.57596651071165</v>
      </c>
      <c r="BI822" s="26">
        <v>36.45024144446777</v>
      </c>
      <c r="BJ822" s="26">
        <v>45.14298556098657</v>
      </c>
      <c r="BK822" s="26">
        <v>28.8303373553312</v>
      </c>
      <c r="BL822" s="26">
        <v>20.21047659038421</v>
      </c>
      <c r="BM822" s="26">
        <v>25.04635091859093</v>
      </c>
      <c r="BN822" s="26">
        <v>15.97143560699335</v>
      </c>
      <c r="BO822" s="26">
        <v>13.83844215830359</v>
      </c>
      <c r="BP822" s="26">
        <v>14.67498174054722</v>
      </c>
      <c r="BQ822" s="26">
        <v>13.10514651563654</v>
      </c>
      <c r="BR822" s="26">
        <v>0.5275036741549444</v>
      </c>
      <c r="BS822" s="26">
        <v>0.5393561436035732</v>
      </c>
      <c r="BT822" s="26">
        <v>0.5171140113272593</v>
      </c>
      <c r="BU822" s="26">
        <v>15.98454946493024</v>
      </c>
      <c r="BV822" s="26">
        <v>7.163916391639163</v>
      </c>
      <c r="BW822" s="26">
        <v>24.11569041051436</v>
      </c>
      <c r="BX822" s="26">
        <v>32.56432446123647</v>
      </c>
      <c r="BY822" s="26">
        <v>35.83278327832783</v>
      </c>
      <c r="BZ822" s="26">
        <v>29.55135485964628</v>
      </c>
      <c r="CA822" s="26">
        <v>29.10695063005256</v>
      </c>
      <c r="CB822" s="26">
        <v>34.59185918591859</v>
      </c>
      <c r="CC822" s="26">
        <v>24.05078695440532</v>
      </c>
      <c r="CD822" s="26">
        <v>21.78694303142875</v>
      </c>
      <c r="CE822" s="26">
        <v>21.89218921892189</v>
      </c>
      <c r="CF822" s="26">
        <v>21.68992373843907</v>
      </c>
      <c r="CG822" s="26">
        <v>0.5572324123519852</v>
      </c>
      <c r="CH822" s="26">
        <v>0.5192519251925192</v>
      </c>
      <c r="CI822" s="26">
        <v>0.59224403699497</v>
      </c>
      <c r="CJ822" s="26">
        <v>11.26541254005902</v>
      </c>
      <c r="CK822" s="26">
        <v>4.673205006221181</v>
      </c>
      <c r="CL822" s="26">
        <v>17.72083855939796</v>
      </c>
      <c r="CM822" s="26">
        <v>22.78611649254947</v>
      </c>
      <c r="CN822" s="26">
        <v>23.62585083802972</v>
      </c>
      <c r="CO822" s="26">
        <v>21.96380576957534</v>
      </c>
      <c r="CP822" s="26">
        <v>32.52702286759248</v>
      </c>
      <c r="CQ822" s="26">
        <v>39.38373710019761</v>
      </c>
      <c r="CR822" s="26">
        <v>25.81257839096936</v>
      </c>
      <c r="CS822" s="26">
        <v>33.42144809979903</v>
      </c>
      <c r="CT822" s="26">
        <v>32.31720705555149</v>
      </c>
      <c r="CU822" s="26">
        <v>34.50277728005734</v>
      </c>
    </row>
    <row r="823" ht="14.25" hidden="1" customHeight="1">
      <c r="A823" s="27">
        <v>818.0</v>
      </c>
      <c r="B823" s="28" t="s">
        <v>23</v>
      </c>
      <c r="C823" s="28" t="s">
        <v>266</v>
      </c>
      <c r="D823" s="28" t="s">
        <v>271</v>
      </c>
      <c r="E823" s="28"/>
      <c r="F823" s="29" t="s">
        <v>19</v>
      </c>
      <c r="G823" s="30">
        <v>18722.0</v>
      </c>
      <c r="H823" s="30">
        <v>8290.0</v>
      </c>
      <c r="I823" s="30">
        <v>10432.0</v>
      </c>
      <c r="J823" s="30">
        <v>3003.0</v>
      </c>
      <c r="K823" s="30">
        <v>543.0</v>
      </c>
      <c r="L823" s="30">
        <v>2460.0</v>
      </c>
      <c r="M823" s="30">
        <v>4390.0</v>
      </c>
      <c r="N823" s="30">
        <v>1987.0</v>
      </c>
      <c r="O823" s="30">
        <v>2403.0</v>
      </c>
      <c r="P823" s="30">
        <v>6180.0</v>
      </c>
      <c r="Q823" s="30">
        <v>3271.0</v>
      </c>
      <c r="R823" s="30">
        <v>2909.0</v>
      </c>
      <c r="S823" s="30">
        <v>4957.0</v>
      </c>
      <c r="T823" s="30">
        <v>2401.0</v>
      </c>
      <c r="U823" s="30">
        <v>2556.0</v>
      </c>
      <c r="V823" s="30">
        <v>192.0</v>
      </c>
      <c r="W823" s="30">
        <v>88.0</v>
      </c>
      <c r="X823" s="30">
        <v>104.0</v>
      </c>
      <c r="Y823" s="30">
        <v>25241.0</v>
      </c>
      <c r="Z823" s="30">
        <v>11399.0</v>
      </c>
      <c r="AA823" s="30">
        <v>13842.0</v>
      </c>
      <c r="AB823" s="30">
        <v>2359.0</v>
      </c>
      <c r="AC823" s="30">
        <v>365.0</v>
      </c>
      <c r="AD823" s="30">
        <v>1994.0</v>
      </c>
      <c r="AE823" s="30">
        <v>5028.0</v>
      </c>
      <c r="AF823" s="30">
        <v>2111.0</v>
      </c>
      <c r="AG823" s="30">
        <v>2917.0</v>
      </c>
      <c r="AH823" s="30">
        <v>8622.0</v>
      </c>
      <c r="AI823" s="30">
        <v>4580.0</v>
      </c>
      <c r="AJ823" s="30">
        <v>4042.0</v>
      </c>
      <c r="AK823" s="30">
        <v>9057.0</v>
      </c>
      <c r="AL823" s="30">
        <v>4267.0</v>
      </c>
      <c r="AM823" s="30">
        <v>4790.0</v>
      </c>
      <c r="AN823" s="30">
        <v>175.0</v>
      </c>
      <c r="AO823" s="30">
        <v>76.0</v>
      </c>
      <c r="AP823" s="30">
        <v>99.0</v>
      </c>
      <c r="AQ823" s="30">
        <v>31867.0</v>
      </c>
      <c r="AR823" s="30">
        <v>14389.0</v>
      </c>
      <c r="AS823" s="30">
        <v>17478.0</v>
      </c>
      <c r="AT823" s="30">
        <v>2081.0</v>
      </c>
      <c r="AU823" s="30">
        <v>327.0</v>
      </c>
      <c r="AV823" s="30">
        <v>1754.0</v>
      </c>
      <c r="AW823" s="30">
        <v>4270.0</v>
      </c>
      <c r="AX823" s="30">
        <v>1589.0</v>
      </c>
      <c r="AY823" s="30">
        <v>2681.0</v>
      </c>
      <c r="AZ823" s="30">
        <v>9810.0</v>
      </c>
      <c r="BA823" s="30">
        <v>5258.0</v>
      </c>
      <c r="BB823" s="30">
        <v>4552.0</v>
      </c>
      <c r="BC823" s="30">
        <v>15706.0</v>
      </c>
      <c r="BD823" s="30">
        <v>7215.0</v>
      </c>
      <c r="BE823" s="30">
        <v>8491.0</v>
      </c>
      <c r="BF823" s="31">
        <v>16.03995299647474</v>
      </c>
      <c r="BG823" s="31">
        <v>6.550060313630881</v>
      </c>
      <c r="BH823" s="31">
        <v>23.58128834355828</v>
      </c>
      <c r="BI823" s="31">
        <v>23.44834953530606</v>
      </c>
      <c r="BJ823" s="31">
        <v>23.9686369119421</v>
      </c>
      <c r="BK823" s="31">
        <v>23.03489263803681</v>
      </c>
      <c r="BL823" s="31">
        <v>33.0092938788591</v>
      </c>
      <c r="BM823" s="31">
        <v>39.45717732207478</v>
      </c>
      <c r="BN823" s="31">
        <v>27.8853527607362</v>
      </c>
      <c r="BO823" s="31">
        <v>26.47687212904604</v>
      </c>
      <c r="BP823" s="31">
        <v>28.96260554885404</v>
      </c>
      <c r="BQ823" s="31">
        <v>24.50153374233129</v>
      </c>
      <c r="BR823" s="31">
        <v>1.025531460314069</v>
      </c>
      <c r="BS823" s="31">
        <v>1.061519903498191</v>
      </c>
      <c r="BT823" s="31">
        <v>0.9969325153374233</v>
      </c>
      <c r="BU823" s="31">
        <v>9.345905471257081</v>
      </c>
      <c r="BV823" s="31">
        <v>3.202035266251425</v>
      </c>
      <c r="BW823" s="31">
        <v>14.40543274093339</v>
      </c>
      <c r="BX823" s="31">
        <v>19.91997147498118</v>
      </c>
      <c r="BY823" s="31">
        <v>18.51916834810071</v>
      </c>
      <c r="BZ823" s="31">
        <v>21.07354428550788</v>
      </c>
      <c r="CA823" s="31">
        <v>34.15871003526009</v>
      </c>
      <c r="CB823" s="31">
        <v>40.17896306693569</v>
      </c>
      <c r="CC823" s="31">
        <v>29.20098251697731</v>
      </c>
      <c r="CD823" s="31">
        <v>35.88209658888317</v>
      </c>
      <c r="CE823" s="31">
        <v>37.4331081673831</v>
      </c>
      <c r="CF823" s="31">
        <v>34.60482589221211</v>
      </c>
      <c r="CG823" s="31">
        <v>0.6933164296184778</v>
      </c>
      <c r="CH823" s="31">
        <v>0.666725151329064</v>
      </c>
      <c r="CI823" s="31">
        <v>0.7152145643693107</v>
      </c>
      <c r="CJ823" s="31">
        <v>6.530266419807325</v>
      </c>
      <c r="CK823" s="31">
        <v>2.272569323789006</v>
      </c>
      <c r="CL823" s="31">
        <v>10.03547316626616</v>
      </c>
      <c r="CM823" s="31">
        <v>13.39944142843694</v>
      </c>
      <c r="CN823" s="31">
        <v>11.04315796789214</v>
      </c>
      <c r="CO823" s="31">
        <v>15.33928367090056</v>
      </c>
      <c r="CP823" s="31">
        <v>30.78419681802492</v>
      </c>
      <c r="CQ823" s="31">
        <v>36.54180276600181</v>
      </c>
      <c r="CR823" s="31">
        <v>26.0441698134798</v>
      </c>
      <c r="CS823" s="31">
        <v>49.28609533373082</v>
      </c>
      <c r="CT823" s="31">
        <v>50.14246994231705</v>
      </c>
      <c r="CU823" s="31">
        <v>48.58107334935347</v>
      </c>
    </row>
    <row r="824" ht="14.25" hidden="1" customHeight="1">
      <c r="A824" s="27">
        <v>819.0</v>
      </c>
      <c r="B824" s="28" t="s">
        <v>23</v>
      </c>
      <c r="C824" s="28" t="s">
        <v>266</v>
      </c>
      <c r="D824" s="28" t="s">
        <v>271</v>
      </c>
      <c r="E824" s="28"/>
      <c r="F824" s="29" t="s">
        <v>20</v>
      </c>
      <c r="G824" s="30">
        <v>19382.0</v>
      </c>
      <c r="H824" s="30">
        <v>9509.0</v>
      </c>
      <c r="I824" s="30">
        <v>9873.0</v>
      </c>
      <c r="J824" s="30">
        <v>8037.0</v>
      </c>
      <c r="K824" s="30">
        <v>2055.0</v>
      </c>
      <c r="L824" s="30">
        <v>5982.0</v>
      </c>
      <c r="M824" s="30">
        <v>9499.0</v>
      </c>
      <c r="N824" s="30">
        <v>6048.0</v>
      </c>
      <c r="O824" s="30">
        <v>3451.0</v>
      </c>
      <c r="P824" s="30">
        <v>1521.0</v>
      </c>
      <c r="Q824" s="30">
        <v>1187.0</v>
      </c>
      <c r="R824" s="30">
        <v>334.0</v>
      </c>
      <c r="S824" s="30">
        <v>316.0</v>
      </c>
      <c r="T824" s="30">
        <v>211.0</v>
      </c>
      <c r="U824" s="30">
        <v>105.0</v>
      </c>
      <c r="V824" s="30">
        <v>9.0</v>
      </c>
      <c r="W824" s="30">
        <v>8.0</v>
      </c>
      <c r="X824" s="30">
        <v>1.0</v>
      </c>
      <c r="Y824" s="30">
        <v>22136.0</v>
      </c>
      <c r="Z824" s="30">
        <v>11326.0</v>
      </c>
      <c r="AA824" s="30">
        <v>10810.0</v>
      </c>
      <c r="AB824" s="30">
        <v>5214.0</v>
      </c>
      <c r="AC824" s="30">
        <v>1263.0</v>
      </c>
      <c r="AD824" s="30">
        <v>3951.0</v>
      </c>
      <c r="AE824" s="30">
        <v>10400.0</v>
      </c>
      <c r="AF824" s="30">
        <v>6032.0</v>
      </c>
      <c r="AG824" s="30">
        <v>4368.0</v>
      </c>
      <c r="AH824" s="30">
        <v>5168.0</v>
      </c>
      <c r="AI824" s="30">
        <v>3281.0</v>
      </c>
      <c r="AJ824" s="30">
        <v>1887.0</v>
      </c>
      <c r="AK824" s="30">
        <v>1265.0</v>
      </c>
      <c r="AL824" s="30">
        <v>708.0</v>
      </c>
      <c r="AM824" s="30">
        <v>557.0</v>
      </c>
      <c r="AN824" s="30">
        <v>89.0</v>
      </c>
      <c r="AO824" s="30">
        <v>42.0</v>
      </c>
      <c r="AP824" s="30">
        <v>47.0</v>
      </c>
      <c r="AQ824" s="30">
        <v>23364.0</v>
      </c>
      <c r="AR824" s="30">
        <v>12937.0</v>
      </c>
      <c r="AS824" s="30">
        <v>10427.0</v>
      </c>
      <c r="AT824" s="30">
        <v>4141.0</v>
      </c>
      <c r="AU824" s="30">
        <v>950.0</v>
      </c>
      <c r="AV824" s="30">
        <v>3191.0</v>
      </c>
      <c r="AW824" s="30">
        <v>8315.0</v>
      </c>
      <c r="AX824" s="30">
        <v>4867.0</v>
      </c>
      <c r="AY824" s="30">
        <v>3448.0</v>
      </c>
      <c r="AZ824" s="30">
        <v>8155.0</v>
      </c>
      <c r="BA824" s="30">
        <v>5504.0</v>
      </c>
      <c r="BB824" s="30">
        <v>2651.0</v>
      </c>
      <c r="BC824" s="30">
        <v>2753.0</v>
      </c>
      <c r="BD824" s="30">
        <v>1616.0</v>
      </c>
      <c r="BE824" s="30">
        <v>1137.0</v>
      </c>
      <c r="BF824" s="31">
        <v>41.46630894644516</v>
      </c>
      <c r="BG824" s="31">
        <v>21.61110526869282</v>
      </c>
      <c r="BH824" s="31">
        <v>60.58948647827408</v>
      </c>
      <c r="BI824" s="31">
        <v>49.00939015581468</v>
      </c>
      <c r="BJ824" s="31">
        <v>63.60290251340835</v>
      </c>
      <c r="BK824" s="31">
        <v>34.95391471690469</v>
      </c>
      <c r="BL824" s="31">
        <v>7.847487359405634</v>
      </c>
      <c r="BM824" s="31">
        <v>12.48291092649069</v>
      </c>
      <c r="BN824" s="31">
        <v>3.382963638205206</v>
      </c>
      <c r="BO824" s="31">
        <v>1.63037870188835</v>
      </c>
      <c r="BP824" s="31">
        <v>2.218950467977705</v>
      </c>
      <c r="BQ824" s="31">
        <v>1.063506532968703</v>
      </c>
      <c r="BR824" s="31">
        <v>0.04643483644618718</v>
      </c>
      <c r="BS824" s="31">
        <v>0.08413082343043432</v>
      </c>
      <c r="BT824" s="31">
        <v>0.01012863364732098</v>
      </c>
      <c r="BU824" s="31">
        <v>23.55439103722443</v>
      </c>
      <c r="BV824" s="31">
        <v>11.1513332156101</v>
      </c>
      <c r="BW824" s="31">
        <v>36.54949121184089</v>
      </c>
      <c r="BX824" s="31">
        <v>46.982291290206</v>
      </c>
      <c r="BY824" s="31">
        <v>53.25799046441815</v>
      </c>
      <c r="BZ824" s="31">
        <v>40.40703052728954</v>
      </c>
      <c r="CA824" s="31">
        <v>23.34658474882544</v>
      </c>
      <c r="CB824" s="31">
        <v>28.96874448172347</v>
      </c>
      <c r="CC824" s="31">
        <v>17.45605920444033</v>
      </c>
      <c r="CD824" s="31">
        <v>5.714672930972172</v>
      </c>
      <c r="CE824" s="31">
        <v>6.251103655306375</v>
      </c>
      <c r="CF824" s="31">
        <v>5.15263644773358</v>
      </c>
      <c r="CG824" s="31">
        <v>0.4020599927719552</v>
      </c>
      <c r="CH824" s="31">
        <v>0.3708281829419036</v>
      </c>
      <c r="CI824" s="31">
        <v>0.4347826086956522</v>
      </c>
      <c r="CJ824" s="31">
        <v>17.72384865605204</v>
      </c>
      <c r="CK824" s="31">
        <v>7.343278967303084</v>
      </c>
      <c r="CL824" s="31">
        <v>30.60324158434833</v>
      </c>
      <c r="CM824" s="31">
        <v>35.5889402499572</v>
      </c>
      <c r="CN824" s="31">
        <v>37.62077761459381</v>
      </c>
      <c r="CO824" s="31">
        <v>33.06799654742495</v>
      </c>
      <c r="CP824" s="31">
        <v>34.90412600582092</v>
      </c>
      <c r="CQ824" s="31">
        <v>42.54463940635387</v>
      </c>
      <c r="CR824" s="31">
        <v>25.42437901601611</v>
      </c>
      <c r="CS824" s="31">
        <v>11.78308508816983</v>
      </c>
      <c r="CT824" s="31">
        <v>12.49130401174925</v>
      </c>
      <c r="CU824" s="31">
        <v>10.90438285221061</v>
      </c>
    </row>
    <row r="825" ht="14.25" customHeight="1">
      <c r="A825" s="32">
        <v>820.0</v>
      </c>
      <c r="B825" s="33" t="s">
        <v>25</v>
      </c>
      <c r="C825" s="38" t="s">
        <v>266</v>
      </c>
      <c r="D825" s="38" t="s">
        <v>271</v>
      </c>
      <c r="E825" s="38" t="s">
        <v>272</v>
      </c>
      <c r="F825" s="39" t="s">
        <v>272</v>
      </c>
      <c r="G825" s="34">
        <v>9010.0</v>
      </c>
      <c r="H825" s="34">
        <v>4209.0</v>
      </c>
      <c r="I825" s="34">
        <v>4801.0</v>
      </c>
      <c r="J825" s="34">
        <v>3152.0</v>
      </c>
      <c r="K825" s="34">
        <v>762.0</v>
      </c>
      <c r="L825" s="34">
        <v>2390.0</v>
      </c>
      <c r="M825" s="34">
        <v>3634.0</v>
      </c>
      <c r="N825" s="34">
        <v>2170.0</v>
      </c>
      <c r="O825" s="34">
        <v>1464.0</v>
      </c>
      <c r="P825" s="34">
        <v>1431.0</v>
      </c>
      <c r="Q825" s="34">
        <v>877.0</v>
      </c>
      <c r="R825" s="34">
        <v>554.0</v>
      </c>
      <c r="S825" s="34">
        <v>770.0</v>
      </c>
      <c r="T825" s="34">
        <v>393.0</v>
      </c>
      <c r="U825" s="34">
        <v>377.0</v>
      </c>
      <c r="V825" s="34">
        <v>23.0</v>
      </c>
      <c r="W825" s="34">
        <v>7.0</v>
      </c>
      <c r="X825" s="34">
        <v>16.0</v>
      </c>
      <c r="Y825" s="34">
        <v>12255.0</v>
      </c>
      <c r="Z825" s="34">
        <v>6016.0</v>
      </c>
      <c r="AA825" s="34">
        <v>6239.0</v>
      </c>
      <c r="AB825" s="34">
        <v>2447.0</v>
      </c>
      <c r="AC825" s="34">
        <v>541.0</v>
      </c>
      <c r="AD825" s="34">
        <v>1906.0</v>
      </c>
      <c r="AE825" s="34">
        <v>4208.0</v>
      </c>
      <c r="AF825" s="34">
        <v>2339.0</v>
      </c>
      <c r="AG825" s="34">
        <v>1869.0</v>
      </c>
      <c r="AH825" s="34">
        <v>3461.0</v>
      </c>
      <c r="AI825" s="34">
        <v>2024.0</v>
      </c>
      <c r="AJ825" s="34">
        <v>1437.0</v>
      </c>
      <c r="AK825" s="34">
        <v>2064.0</v>
      </c>
      <c r="AL825" s="34">
        <v>1079.0</v>
      </c>
      <c r="AM825" s="34">
        <v>985.0</v>
      </c>
      <c r="AN825" s="34">
        <v>75.0</v>
      </c>
      <c r="AO825" s="34">
        <v>33.0</v>
      </c>
      <c r="AP825" s="34">
        <v>42.0</v>
      </c>
      <c r="AQ825" s="34">
        <v>14047.0</v>
      </c>
      <c r="AR825" s="34">
        <v>7124.0</v>
      </c>
      <c r="AS825" s="34">
        <v>6923.0</v>
      </c>
      <c r="AT825" s="34">
        <v>1900.0</v>
      </c>
      <c r="AU825" s="34">
        <v>407.0</v>
      </c>
      <c r="AV825" s="34">
        <v>1493.0</v>
      </c>
      <c r="AW825" s="34">
        <v>3611.0</v>
      </c>
      <c r="AX825" s="34">
        <v>1883.0</v>
      </c>
      <c r="AY825" s="34">
        <v>1728.0</v>
      </c>
      <c r="AZ825" s="34">
        <v>4800.0</v>
      </c>
      <c r="BA825" s="34">
        <v>2912.0</v>
      </c>
      <c r="BB825" s="34">
        <v>1888.0</v>
      </c>
      <c r="BC825" s="34">
        <v>3736.0</v>
      </c>
      <c r="BD825" s="34">
        <v>1922.0</v>
      </c>
      <c r="BE825" s="34">
        <v>1814.0</v>
      </c>
      <c r="BF825" s="35">
        <v>34.98335183129856</v>
      </c>
      <c r="BG825" s="35">
        <v>18.10406272273699</v>
      </c>
      <c r="BH825" s="35">
        <v>49.78129556342429</v>
      </c>
      <c r="BI825" s="35">
        <v>40.33296337402886</v>
      </c>
      <c r="BJ825" s="35">
        <v>51.55618911855547</v>
      </c>
      <c r="BK825" s="35">
        <v>30.49364715684233</v>
      </c>
      <c r="BL825" s="35">
        <v>15.88235294117647</v>
      </c>
      <c r="BM825" s="35">
        <v>20.83630315989546</v>
      </c>
      <c r="BN825" s="35">
        <v>11.53926265361383</v>
      </c>
      <c r="BO825" s="35">
        <v>8.546059933407326</v>
      </c>
      <c r="BP825" s="35">
        <v>9.337134711332858</v>
      </c>
      <c r="BQ825" s="35">
        <v>7.85253072276609</v>
      </c>
      <c r="BR825" s="35">
        <v>0.2552719200887902</v>
      </c>
      <c r="BS825" s="35">
        <v>0.1663102874792112</v>
      </c>
      <c r="BT825" s="35">
        <v>0.333263903353468</v>
      </c>
      <c r="BU825" s="35">
        <v>19.96736026111791</v>
      </c>
      <c r="BV825" s="35">
        <v>8.992686170212766</v>
      </c>
      <c r="BW825" s="35">
        <v>30.54976759096009</v>
      </c>
      <c r="BX825" s="35">
        <v>34.33700530395757</v>
      </c>
      <c r="BY825" s="35">
        <v>38.87965425531915</v>
      </c>
      <c r="BZ825" s="35">
        <v>29.95672383394774</v>
      </c>
      <c r="CA825" s="35">
        <v>28.24153406772746</v>
      </c>
      <c r="CB825" s="35">
        <v>33.6436170212766</v>
      </c>
      <c r="CC825" s="35">
        <v>23.03253726558743</v>
      </c>
      <c r="CD825" s="35">
        <v>16.84210526315789</v>
      </c>
      <c r="CE825" s="35">
        <v>17.93550531914894</v>
      </c>
      <c r="CF825" s="35">
        <v>15.78778650424747</v>
      </c>
      <c r="CG825" s="35">
        <v>0.6119951040391677</v>
      </c>
      <c r="CH825" s="35">
        <v>0.5485372340425532</v>
      </c>
      <c r="CI825" s="35">
        <v>0.6731848052572528</v>
      </c>
      <c r="CJ825" s="35">
        <v>13.52601979070264</v>
      </c>
      <c r="CK825" s="35">
        <v>5.713082537900056</v>
      </c>
      <c r="CL825" s="35">
        <v>21.56579517550195</v>
      </c>
      <c r="CM825" s="35">
        <v>25.7065565601196</v>
      </c>
      <c r="CN825" s="35">
        <v>26.43177989893318</v>
      </c>
      <c r="CO825" s="35">
        <v>24.96027733641485</v>
      </c>
      <c r="CP825" s="35">
        <v>34.17099736598562</v>
      </c>
      <c r="CQ825" s="35">
        <v>40.87591240875913</v>
      </c>
      <c r="CR825" s="35">
        <v>27.27141412682363</v>
      </c>
      <c r="CS825" s="35">
        <v>26.59642628319214</v>
      </c>
      <c r="CT825" s="35">
        <v>26.97922515440764</v>
      </c>
      <c r="CU825" s="35">
        <v>26.20251336125957</v>
      </c>
    </row>
    <row r="826" ht="14.25" hidden="1" customHeight="1">
      <c r="A826" s="27">
        <v>821.0</v>
      </c>
      <c r="B826" s="28" t="s">
        <v>25</v>
      </c>
      <c r="C826" s="28" t="s">
        <v>266</v>
      </c>
      <c r="D826" s="28" t="s">
        <v>271</v>
      </c>
      <c r="E826" s="28" t="s">
        <v>272</v>
      </c>
      <c r="F826" s="29" t="s">
        <v>19</v>
      </c>
      <c r="G826" s="30">
        <v>2699.0</v>
      </c>
      <c r="H826" s="30">
        <v>1151.0</v>
      </c>
      <c r="I826" s="30">
        <v>1548.0</v>
      </c>
      <c r="J826" s="30">
        <v>461.0</v>
      </c>
      <c r="K826" s="30">
        <v>78.0</v>
      </c>
      <c r="L826" s="30">
        <v>383.0</v>
      </c>
      <c r="M826" s="30">
        <v>614.0</v>
      </c>
      <c r="N826" s="30">
        <v>262.0</v>
      </c>
      <c r="O826" s="30">
        <v>352.0</v>
      </c>
      <c r="P826" s="30">
        <v>929.0</v>
      </c>
      <c r="Q826" s="30">
        <v>480.0</v>
      </c>
      <c r="R826" s="30">
        <v>449.0</v>
      </c>
      <c r="S826" s="30">
        <v>674.0</v>
      </c>
      <c r="T826" s="30">
        <v>326.0</v>
      </c>
      <c r="U826" s="30">
        <v>348.0</v>
      </c>
      <c r="V826" s="30">
        <v>21.0</v>
      </c>
      <c r="W826" s="30">
        <v>5.0</v>
      </c>
      <c r="X826" s="30">
        <v>16.0</v>
      </c>
      <c r="Y826" s="30">
        <v>4942.0</v>
      </c>
      <c r="Z826" s="30">
        <v>2285.0</v>
      </c>
      <c r="AA826" s="30">
        <v>2657.0</v>
      </c>
      <c r="AB826" s="30">
        <v>543.0</v>
      </c>
      <c r="AC826" s="30">
        <v>85.0</v>
      </c>
      <c r="AD826" s="30">
        <v>458.0</v>
      </c>
      <c r="AE826" s="30">
        <v>1050.0</v>
      </c>
      <c r="AF826" s="30">
        <v>437.0</v>
      </c>
      <c r="AG826" s="30">
        <v>613.0</v>
      </c>
      <c r="AH826" s="30">
        <v>1680.0</v>
      </c>
      <c r="AI826" s="30">
        <v>925.0</v>
      </c>
      <c r="AJ826" s="30">
        <v>755.0</v>
      </c>
      <c r="AK826" s="30">
        <v>1635.0</v>
      </c>
      <c r="AL826" s="30">
        <v>822.0</v>
      </c>
      <c r="AM826" s="30">
        <v>813.0</v>
      </c>
      <c r="AN826" s="30">
        <v>34.0</v>
      </c>
      <c r="AO826" s="30">
        <v>16.0</v>
      </c>
      <c r="AP826" s="30">
        <v>18.0</v>
      </c>
      <c r="AQ826" s="30">
        <v>5746.0</v>
      </c>
      <c r="AR826" s="30">
        <v>2574.0</v>
      </c>
      <c r="AS826" s="30">
        <v>3172.0</v>
      </c>
      <c r="AT826" s="30">
        <v>483.0</v>
      </c>
      <c r="AU826" s="30">
        <v>74.0</v>
      </c>
      <c r="AV826" s="30">
        <v>409.0</v>
      </c>
      <c r="AW826" s="30">
        <v>863.0</v>
      </c>
      <c r="AX826" s="30">
        <v>304.0</v>
      </c>
      <c r="AY826" s="30">
        <v>559.0</v>
      </c>
      <c r="AZ826" s="30">
        <v>1853.0</v>
      </c>
      <c r="BA826" s="30">
        <v>993.0</v>
      </c>
      <c r="BB826" s="30">
        <v>860.0</v>
      </c>
      <c r="BC826" s="30">
        <v>2547.0</v>
      </c>
      <c r="BD826" s="30">
        <v>1203.0</v>
      </c>
      <c r="BE826" s="30">
        <v>1344.0</v>
      </c>
      <c r="BF826" s="31">
        <v>17.08040014820304</v>
      </c>
      <c r="BG826" s="31">
        <v>6.776715899218071</v>
      </c>
      <c r="BH826" s="31">
        <v>24.74160206718346</v>
      </c>
      <c r="BI826" s="31">
        <v>22.74916635791034</v>
      </c>
      <c r="BJ826" s="31">
        <v>22.76281494352737</v>
      </c>
      <c r="BK826" s="31">
        <v>22.7390180878553</v>
      </c>
      <c r="BL826" s="31">
        <v>34.42015561319007</v>
      </c>
      <c r="BM826" s="31">
        <v>41.7028670721112</v>
      </c>
      <c r="BN826" s="31">
        <v>29.00516795865633</v>
      </c>
      <c r="BO826" s="31">
        <v>24.97221193034457</v>
      </c>
      <c r="BP826" s="31">
        <v>28.32319721980886</v>
      </c>
      <c r="BQ826" s="31">
        <v>22.48062015503876</v>
      </c>
      <c r="BR826" s="31">
        <v>0.7780659503519822</v>
      </c>
      <c r="BS826" s="31">
        <v>0.4344048653344918</v>
      </c>
      <c r="BT826" s="31">
        <v>1.03359173126615</v>
      </c>
      <c r="BU826" s="31">
        <v>10.98745447187373</v>
      </c>
      <c r="BV826" s="31">
        <v>3.719912472647703</v>
      </c>
      <c r="BW826" s="31">
        <v>17.23748588633797</v>
      </c>
      <c r="BX826" s="31">
        <v>21.24645892351275</v>
      </c>
      <c r="BY826" s="31">
        <v>19.12472647702407</v>
      </c>
      <c r="BZ826" s="31">
        <v>23.0711328566052</v>
      </c>
      <c r="CA826" s="31">
        <v>33.9943342776204</v>
      </c>
      <c r="CB826" s="31">
        <v>40.48140043763676</v>
      </c>
      <c r="CC826" s="31">
        <v>28.41550621001129</v>
      </c>
      <c r="CD826" s="31">
        <v>33.083771752327</v>
      </c>
      <c r="CE826" s="31">
        <v>35.97374179431072</v>
      </c>
      <c r="CF826" s="31">
        <v>30.59841926985322</v>
      </c>
      <c r="CG826" s="31">
        <v>0.6879805746661272</v>
      </c>
      <c r="CH826" s="31">
        <v>0.700218818380744</v>
      </c>
      <c r="CI826" s="31">
        <v>0.6774557771923222</v>
      </c>
      <c r="CJ826" s="31">
        <v>8.40584754611904</v>
      </c>
      <c r="CK826" s="31">
        <v>2.874902874902875</v>
      </c>
      <c r="CL826" s="31">
        <v>12.89407313997478</v>
      </c>
      <c r="CM826" s="31">
        <v>15.01914375217543</v>
      </c>
      <c r="CN826" s="31">
        <v>11.81041181041181</v>
      </c>
      <c r="CO826" s="31">
        <v>17.62295081967213</v>
      </c>
      <c r="CP826" s="31">
        <v>32.24852071005917</v>
      </c>
      <c r="CQ826" s="31">
        <v>38.57808857808858</v>
      </c>
      <c r="CR826" s="31">
        <v>27.11223203026482</v>
      </c>
      <c r="CS826" s="31">
        <v>44.32648799164636</v>
      </c>
      <c r="CT826" s="31">
        <v>46.73659673659674</v>
      </c>
      <c r="CU826" s="31">
        <v>42.37074401008827</v>
      </c>
    </row>
    <row r="827" ht="14.25" hidden="1" customHeight="1">
      <c r="A827" s="27">
        <v>822.0</v>
      </c>
      <c r="B827" s="28" t="s">
        <v>25</v>
      </c>
      <c r="C827" s="28" t="s">
        <v>266</v>
      </c>
      <c r="D827" s="28" t="s">
        <v>271</v>
      </c>
      <c r="E827" s="28" t="s">
        <v>272</v>
      </c>
      <c r="F827" s="29" t="s">
        <v>20</v>
      </c>
      <c r="G827" s="30">
        <v>6311.0</v>
      </c>
      <c r="H827" s="30">
        <v>3058.0</v>
      </c>
      <c r="I827" s="30">
        <v>3253.0</v>
      </c>
      <c r="J827" s="30">
        <v>2691.0</v>
      </c>
      <c r="K827" s="30">
        <v>684.0</v>
      </c>
      <c r="L827" s="30">
        <v>2007.0</v>
      </c>
      <c r="M827" s="30">
        <v>3020.0</v>
      </c>
      <c r="N827" s="30">
        <v>1908.0</v>
      </c>
      <c r="O827" s="30">
        <v>1112.0</v>
      </c>
      <c r="P827" s="30">
        <v>502.0</v>
      </c>
      <c r="Q827" s="30">
        <v>397.0</v>
      </c>
      <c r="R827" s="30">
        <v>105.0</v>
      </c>
      <c r="S827" s="30">
        <v>96.0</v>
      </c>
      <c r="T827" s="30">
        <v>67.0</v>
      </c>
      <c r="U827" s="30">
        <v>29.0</v>
      </c>
      <c r="V827" s="30">
        <v>2.0</v>
      </c>
      <c r="W827" s="30">
        <v>2.0</v>
      </c>
      <c r="X827" s="30">
        <v>0.0</v>
      </c>
      <c r="Y827" s="30">
        <v>7313.0</v>
      </c>
      <c r="Z827" s="30">
        <v>3731.0</v>
      </c>
      <c r="AA827" s="30">
        <v>3582.0</v>
      </c>
      <c r="AB827" s="30">
        <v>1904.0</v>
      </c>
      <c r="AC827" s="30">
        <v>456.0</v>
      </c>
      <c r="AD827" s="30">
        <v>1448.0</v>
      </c>
      <c r="AE827" s="30">
        <v>3158.0</v>
      </c>
      <c r="AF827" s="30">
        <v>1902.0</v>
      </c>
      <c r="AG827" s="30">
        <v>1256.0</v>
      </c>
      <c r="AH827" s="30">
        <v>1781.0</v>
      </c>
      <c r="AI827" s="30">
        <v>1099.0</v>
      </c>
      <c r="AJ827" s="30">
        <v>682.0</v>
      </c>
      <c r="AK827" s="30">
        <v>429.0</v>
      </c>
      <c r="AL827" s="30">
        <v>257.0</v>
      </c>
      <c r="AM827" s="30">
        <v>172.0</v>
      </c>
      <c r="AN827" s="30">
        <v>41.0</v>
      </c>
      <c r="AO827" s="30">
        <v>17.0</v>
      </c>
      <c r="AP827" s="30">
        <v>24.0</v>
      </c>
      <c r="AQ827" s="30">
        <v>8301.0</v>
      </c>
      <c r="AR827" s="30">
        <v>4550.0</v>
      </c>
      <c r="AS827" s="30">
        <v>3751.0</v>
      </c>
      <c r="AT827" s="30">
        <v>1417.0</v>
      </c>
      <c r="AU827" s="30">
        <v>333.0</v>
      </c>
      <c r="AV827" s="30">
        <v>1084.0</v>
      </c>
      <c r="AW827" s="30">
        <v>2748.0</v>
      </c>
      <c r="AX827" s="30">
        <v>1579.0</v>
      </c>
      <c r="AY827" s="30">
        <v>1169.0</v>
      </c>
      <c r="AZ827" s="30">
        <v>2947.0</v>
      </c>
      <c r="BA827" s="30">
        <v>1919.0</v>
      </c>
      <c r="BB827" s="30">
        <v>1028.0</v>
      </c>
      <c r="BC827" s="30">
        <v>1189.0</v>
      </c>
      <c r="BD827" s="30">
        <v>719.0</v>
      </c>
      <c r="BE827" s="30">
        <v>470.0</v>
      </c>
      <c r="BF827" s="31">
        <v>42.63983520836634</v>
      </c>
      <c r="BG827" s="31">
        <v>22.3675604970569</v>
      </c>
      <c r="BH827" s="31">
        <v>61.69689517368583</v>
      </c>
      <c r="BI827" s="31">
        <v>47.85295515766123</v>
      </c>
      <c r="BJ827" s="31">
        <v>62.39372138652715</v>
      </c>
      <c r="BK827" s="31">
        <v>34.18383031048263</v>
      </c>
      <c r="BL827" s="31">
        <v>7.954365393756932</v>
      </c>
      <c r="BM827" s="31">
        <v>12.98234139960759</v>
      </c>
      <c r="BN827" s="31">
        <v>3.227789732554565</v>
      </c>
      <c r="BO827" s="31">
        <v>1.521153541435589</v>
      </c>
      <c r="BP827" s="31">
        <v>2.190974493132767</v>
      </c>
      <c r="BQ827" s="31">
        <v>0.8914847832769751</v>
      </c>
      <c r="BR827" s="31">
        <v>0.0316906987799081</v>
      </c>
      <c r="BS827" s="31">
        <v>0.06540222367560497</v>
      </c>
      <c r="BT827" s="31">
        <v>0.0</v>
      </c>
      <c r="BU827" s="31">
        <v>26.03582661014631</v>
      </c>
      <c r="BV827" s="31">
        <v>12.22192441704637</v>
      </c>
      <c r="BW827" s="31">
        <v>40.42434394193188</v>
      </c>
      <c r="BX827" s="31">
        <v>43.18337207712293</v>
      </c>
      <c r="BY827" s="31">
        <v>50.97829000268025</v>
      </c>
      <c r="BZ827" s="31">
        <v>35.0642099385818</v>
      </c>
      <c r="CA827" s="31">
        <v>24.35389033228497</v>
      </c>
      <c r="CB827" s="31">
        <v>29.45590994371482</v>
      </c>
      <c r="CC827" s="31">
        <v>19.03964265773311</v>
      </c>
      <c r="CD827" s="31">
        <v>5.866265554492001</v>
      </c>
      <c r="CE827" s="31">
        <v>6.888233717502009</v>
      </c>
      <c r="CF827" s="31">
        <v>4.80178671133445</v>
      </c>
      <c r="CG827" s="31">
        <v>0.5606454259537809</v>
      </c>
      <c r="CH827" s="31">
        <v>0.4556419190565532</v>
      </c>
      <c r="CI827" s="31">
        <v>0.6700167504187605</v>
      </c>
      <c r="CJ827" s="31">
        <v>17.07023250210818</v>
      </c>
      <c r="CK827" s="31">
        <v>7.318681318681319</v>
      </c>
      <c r="CL827" s="31">
        <v>28.8989602772594</v>
      </c>
      <c r="CM827" s="31">
        <v>33.10444524756053</v>
      </c>
      <c r="CN827" s="31">
        <v>34.7032967032967</v>
      </c>
      <c r="CO827" s="31">
        <v>31.16502266062383</v>
      </c>
      <c r="CP827" s="31">
        <v>35.50174677749668</v>
      </c>
      <c r="CQ827" s="31">
        <v>42.17582417582418</v>
      </c>
      <c r="CR827" s="31">
        <v>27.406025059984</v>
      </c>
      <c r="CS827" s="31">
        <v>14.3235754728346</v>
      </c>
      <c r="CT827" s="31">
        <v>15.8021978021978</v>
      </c>
      <c r="CU827" s="31">
        <v>12.52999200213277</v>
      </c>
    </row>
    <row r="828" ht="14.25" customHeight="1">
      <c r="A828" s="32">
        <v>823.0</v>
      </c>
      <c r="B828" s="33" t="s">
        <v>25</v>
      </c>
      <c r="C828" s="38" t="s">
        <v>266</v>
      </c>
      <c r="D828" s="38" t="s">
        <v>271</v>
      </c>
      <c r="E828" s="38" t="s">
        <v>273</v>
      </c>
      <c r="F828" s="39" t="s">
        <v>273</v>
      </c>
      <c r="G828" s="34">
        <v>7236.0</v>
      </c>
      <c r="H828" s="34">
        <v>3467.0</v>
      </c>
      <c r="I828" s="34">
        <v>3769.0</v>
      </c>
      <c r="J828" s="34">
        <v>2797.0</v>
      </c>
      <c r="K828" s="34">
        <v>604.0</v>
      </c>
      <c r="L828" s="34">
        <v>2193.0</v>
      </c>
      <c r="M828" s="34">
        <v>3324.0</v>
      </c>
      <c r="N828" s="34">
        <v>2099.0</v>
      </c>
      <c r="O828" s="34">
        <v>1225.0</v>
      </c>
      <c r="P828" s="34">
        <v>760.0</v>
      </c>
      <c r="Q828" s="34">
        <v>571.0</v>
      </c>
      <c r="R828" s="34">
        <v>189.0</v>
      </c>
      <c r="S828" s="34">
        <v>352.0</v>
      </c>
      <c r="T828" s="34">
        <v>190.0</v>
      </c>
      <c r="U828" s="34">
        <v>162.0</v>
      </c>
      <c r="V828" s="34">
        <v>3.0</v>
      </c>
      <c r="W828" s="34">
        <v>3.0</v>
      </c>
      <c r="X828" s="34">
        <v>0.0</v>
      </c>
      <c r="Y828" s="34">
        <v>8756.0</v>
      </c>
      <c r="Z828" s="34">
        <v>4301.0</v>
      </c>
      <c r="AA828" s="34">
        <v>4455.0</v>
      </c>
      <c r="AB828" s="34">
        <v>1855.0</v>
      </c>
      <c r="AC828" s="34">
        <v>370.0</v>
      </c>
      <c r="AD828" s="34">
        <v>1485.0</v>
      </c>
      <c r="AE828" s="34">
        <v>3903.0</v>
      </c>
      <c r="AF828" s="34">
        <v>2143.0</v>
      </c>
      <c r="AG828" s="34">
        <v>1760.0</v>
      </c>
      <c r="AH828" s="34">
        <v>2052.0</v>
      </c>
      <c r="AI828" s="34">
        <v>1312.0</v>
      </c>
      <c r="AJ828" s="34">
        <v>740.0</v>
      </c>
      <c r="AK828" s="34">
        <v>903.0</v>
      </c>
      <c r="AL828" s="34">
        <v>452.0</v>
      </c>
      <c r="AM828" s="34">
        <v>451.0</v>
      </c>
      <c r="AN828" s="34">
        <v>43.0</v>
      </c>
      <c r="AO828" s="34">
        <v>24.0</v>
      </c>
      <c r="AP828" s="34">
        <v>19.0</v>
      </c>
      <c r="AQ828" s="34">
        <v>9986.0</v>
      </c>
      <c r="AR828" s="34">
        <v>5316.0</v>
      </c>
      <c r="AS828" s="34">
        <v>4670.0</v>
      </c>
      <c r="AT828" s="34">
        <v>1503.0</v>
      </c>
      <c r="AU828" s="34">
        <v>289.0</v>
      </c>
      <c r="AV828" s="34">
        <v>1214.0</v>
      </c>
      <c r="AW828" s="34">
        <v>3082.0</v>
      </c>
      <c r="AX828" s="34">
        <v>1700.0</v>
      </c>
      <c r="AY828" s="34">
        <v>1382.0</v>
      </c>
      <c r="AZ828" s="34">
        <v>3466.0</v>
      </c>
      <c r="BA828" s="34">
        <v>2297.0</v>
      </c>
      <c r="BB828" s="34">
        <v>1169.0</v>
      </c>
      <c r="BC828" s="34">
        <v>1935.0</v>
      </c>
      <c r="BD828" s="34">
        <v>1030.0</v>
      </c>
      <c r="BE828" s="34">
        <v>905.0</v>
      </c>
      <c r="BF828" s="35">
        <v>38.65395245992261</v>
      </c>
      <c r="BG828" s="35">
        <v>17.42140178828959</v>
      </c>
      <c r="BH828" s="35">
        <v>58.18519501193951</v>
      </c>
      <c r="BI828" s="35">
        <v>45.93698175787728</v>
      </c>
      <c r="BJ828" s="35">
        <v>60.54225555235073</v>
      </c>
      <c r="BK828" s="35">
        <v>32.50198991775007</v>
      </c>
      <c r="BL828" s="35">
        <v>10.50304035378662</v>
      </c>
      <c r="BM828" s="35">
        <v>16.46957023363138</v>
      </c>
      <c r="BN828" s="35">
        <v>5.014592730167153</v>
      </c>
      <c r="BO828" s="35">
        <v>4.864566058595909</v>
      </c>
      <c r="BP828" s="35">
        <v>5.480242284395731</v>
      </c>
      <c r="BQ828" s="35">
        <v>4.298222340143274</v>
      </c>
      <c r="BR828" s="35">
        <v>0.04145936981757877</v>
      </c>
      <c r="BS828" s="35">
        <v>0.08653014133256418</v>
      </c>
      <c r="BT828" s="35">
        <v>0.0</v>
      </c>
      <c r="BU828" s="35">
        <v>21.18547281863865</v>
      </c>
      <c r="BV828" s="35">
        <v>8.602650546384561</v>
      </c>
      <c r="BW828" s="35">
        <v>33.33333333333333</v>
      </c>
      <c r="BX828" s="35">
        <v>44.57514846962083</v>
      </c>
      <c r="BY828" s="35">
        <v>49.8256219483841</v>
      </c>
      <c r="BZ828" s="35">
        <v>39.50617283950617</v>
      </c>
      <c r="CA828" s="35">
        <v>23.43535861123801</v>
      </c>
      <c r="CB828" s="35">
        <v>30.50453382934201</v>
      </c>
      <c r="CC828" s="35">
        <v>16.61054994388328</v>
      </c>
      <c r="CD828" s="35">
        <v>10.3129282777524</v>
      </c>
      <c r="CE828" s="35">
        <v>10.50918391071844</v>
      </c>
      <c r="CF828" s="35">
        <v>10.12345679012346</v>
      </c>
      <c r="CG828" s="35">
        <v>0.4910918227501142</v>
      </c>
      <c r="CH828" s="35">
        <v>0.5580097651708905</v>
      </c>
      <c r="CI828" s="35">
        <v>0.4264870931537598</v>
      </c>
      <c r="CJ828" s="35">
        <v>15.05107150010014</v>
      </c>
      <c r="CK828" s="35">
        <v>5.436418359668925</v>
      </c>
      <c r="CL828" s="35">
        <v>25.99571734475375</v>
      </c>
      <c r="CM828" s="35">
        <v>30.86320849188865</v>
      </c>
      <c r="CN828" s="35">
        <v>31.97893152746426</v>
      </c>
      <c r="CO828" s="35">
        <v>29.593147751606</v>
      </c>
      <c r="CP828" s="35">
        <v>34.70859202884037</v>
      </c>
      <c r="CQ828" s="35">
        <v>43.20917983446201</v>
      </c>
      <c r="CR828" s="35">
        <v>25.0321199143469</v>
      </c>
      <c r="CS828" s="35">
        <v>19.37712797917084</v>
      </c>
      <c r="CT828" s="35">
        <v>19.37547027840482</v>
      </c>
      <c r="CU828" s="35">
        <v>19.37901498929336</v>
      </c>
    </row>
    <row r="829" ht="14.25" hidden="1" customHeight="1">
      <c r="A829" s="27">
        <v>824.0</v>
      </c>
      <c r="B829" s="28" t="s">
        <v>25</v>
      </c>
      <c r="C829" s="28" t="s">
        <v>266</v>
      </c>
      <c r="D829" s="28" t="s">
        <v>271</v>
      </c>
      <c r="E829" s="28" t="s">
        <v>273</v>
      </c>
      <c r="F829" s="29" t="s">
        <v>19</v>
      </c>
      <c r="G829" s="30">
        <v>1100.0</v>
      </c>
      <c r="H829" s="30">
        <v>478.0</v>
      </c>
      <c r="I829" s="30">
        <v>622.0</v>
      </c>
      <c r="J829" s="30">
        <v>318.0</v>
      </c>
      <c r="K829" s="30">
        <v>51.0</v>
      </c>
      <c r="L829" s="30">
        <v>267.0</v>
      </c>
      <c r="M829" s="30">
        <v>376.0</v>
      </c>
      <c r="N829" s="30">
        <v>201.0</v>
      </c>
      <c r="O829" s="30">
        <v>175.0</v>
      </c>
      <c r="P829" s="30">
        <v>182.0</v>
      </c>
      <c r="Q829" s="30">
        <v>116.0</v>
      </c>
      <c r="R829" s="30">
        <v>66.0</v>
      </c>
      <c r="S829" s="30">
        <v>221.0</v>
      </c>
      <c r="T829" s="30">
        <v>107.0</v>
      </c>
      <c r="U829" s="30">
        <v>114.0</v>
      </c>
      <c r="V829" s="30">
        <v>3.0</v>
      </c>
      <c r="W829" s="30">
        <v>3.0</v>
      </c>
      <c r="X829" s="30">
        <v>0.0</v>
      </c>
      <c r="Y829" s="30">
        <v>1344.0</v>
      </c>
      <c r="Z829" s="30">
        <v>578.0</v>
      </c>
      <c r="AA829" s="30">
        <v>766.0</v>
      </c>
      <c r="AB829" s="30">
        <v>209.0</v>
      </c>
      <c r="AC829" s="30">
        <v>35.0</v>
      </c>
      <c r="AD829" s="30">
        <v>174.0</v>
      </c>
      <c r="AE829" s="30">
        <v>381.0</v>
      </c>
      <c r="AF829" s="30">
        <v>175.0</v>
      </c>
      <c r="AG829" s="30">
        <v>206.0</v>
      </c>
      <c r="AH829" s="30">
        <v>348.0</v>
      </c>
      <c r="AI829" s="30">
        <v>179.0</v>
      </c>
      <c r="AJ829" s="30">
        <v>169.0</v>
      </c>
      <c r="AK829" s="30">
        <v>402.0</v>
      </c>
      <c r="AL829" s="30">
        <v>188.0</v>
      </c>
      <c r="AM829" s="30">
        <v>214.0</v>
      </c>
      <c r="AN829" s="30">
        <v>4.0</v>
      </c>
      <c r="AO829" s="30">
        <v>1.0</v>
      </c>
      <c r="AP829" s="30">
        <v>3.0</v>
      </c>
      <c r="AQ829" s="30">
        <v>1939.0</v>
      </c>
      <c r="AR829" s="30">
        <v>898.0</v>
      </c>
      <c r="AS829" s="30">
        <v>1041.0</v>
      </c>
      <c r="AT829" s="30">
        <v>192.0</v>
      </c>
      <c r="AU829" s="30">
        <v>32.0</v>
      </c>
      <c r="AV829" s="30">
        <v>160.0</v>
      </c>
      <c r="AW829" s="30">
        <v>331.0</v>
      </c>
      <c r="AX829" s="30">
        <v>144.0</v>
      </c>
      <c r="AY829" s="30">
        <v>187.0</v>
      </c>
      <c r="AZ829" s="30">
        <v>470.0</v>
      </c>
      <c r="BA829" s="30">
        <v>252.0</v>
      </c>
      <c r="BB829" s="30">
        <v>218.0</v>
      </c>
      <c r="BC829" s="30">
        <v>946.0</v>
      </c>
      <c r="BD829" s="30">
        <v>470.0</v>
      </c>
      <c r="BE829" s="30">
        <v>476.0</v>
      </c>
      <c r="BF829" s="31">
        <v>28.90909090909091</v>
      </c>
      <c r="BG829" s="31">
        <v>10.66945606694561</v>
      </c>
      <c r="BH829" s="31">
        <v>42.92604501607717</v>
      </c>
      <c r="BI829" s="31">
        <v>34.18181818181818</v>
      </c>
      <c r="BJ829" s="31">
        <v>42.05020920502092</v>
      </c>
      <c r="BK829" s="31">
        <v>28.13504823151126</v>
      </c>
      <c r="BL829" s="31">
        <v>16.54545454545455</v>
      </c>
      <c r="BM829" s="31">
        <v>24.26778242677824</v>
      </c>
      <c r="BN829" s="31">
        <v>10.61093247588424</v>
      </c>
      <c r="BO829" s="31">
        <v>20.09090909090909</v>
      </c>
      <c r="BP829" s="31">
        <v>22.38493723849372</v>
      </c>
      <c r="BQ829" s="31">
        <v>18.32797427652733</v>
      </c>
      <c r="BR829" s="31">
        <v>0.2727272727272728</v>
      </c>
      <c r="BS829" s="31">
        <v>0.6276150627615062</v>
      </c>
      <c r="BT829" s="31">
        <v>0.0</v>
      </c>
      <c r="BU829" s="31">
        <v>15.55059523809524</v>
      </c>
      <c r="BV829" s="31">
        <v>6.055363321799308</v>
      </c>
      <c r="BW829" s="31">
        <v>22.7154046997389</v>
      </c>
      <c r="BX829" s="31">
        <v>28.34821428571428</v>
      </c>
      <c r="BY829" s="31">
        <v>30.27681660899654</v>
      </c>
      <c r="BZ829" s="31">
        <v>26.89295039164491</v>
      </c>
      <c r="CA829" s="31">
        <v>25.89285714285715</v>
      </c>
      <c r="CB829" s="31">
        <v>30.96885813148789</v>
      </c>
      <c r="CC829" s="31">
        <v>22.06266318537859</v>
      </c>
      <c r="CD829" s="31">
        <v>29.91071428571428</v>
      </c>
      <c r="CE829" s="31">
        <v>32.52595155709342</v>
      </c>
      <c r="CF829" s="31">
        <v>27.93733681462141</v>
      </c>
      <c r="CG829" s="31">
        <v>0.2976190476190476</v>
      </c>
      <c r="CH829" s="31">
        <v>0.1730103806228374</v>
      </c>
      <c r="CI829" s="31">
        <v>0.3916449086161879</v>
      </c>
      <c r="CJ829" s="31">
        <v>9.902011346054667</v>
      </c>
      <c r="CK829" s="31">
        <v>3.563474387527839</v>
      </c>
      <c r="CL829" s="31">
        <v>15.36983669548511</v>
      </c>
      <c r="CM829" s="31">
        <v>17.07065497679216</v>
      </c>
      <c r="CN829" s="31">
        <v>16.03563474387528</v>
      </c>
      <c r="CO829" s="31">
        <v>17.96349663784822</v>
      </c>
      <c r="CP829" s="31">
        <v>24.23929860752965</v>
      </c>
      <c r="CQ829" s="31">
        <v>28.06236080178174</v>
      </c>
      <c r="CR829" s="31">
        <v>20.94140249759846</v>
      </c>
      <c r="CS829" s="31">
        <v>48.78803506962352</v>
      </c>
      <c r="CT829" s="31">
        <v>52.33853006681515</v>
      </c>
      <c r="CU829" s="31">
        <v>45.7252641690682</v>
      </c>
    </row>
    <row r="830" ht="14.25" hidden="1" customHeight="1">
      <c r="A830" s="27">
        <v>825.0</v>
      </c>
      <c r="B830" s="28" t="s">
        <v>25</v>
      </c>
      <c r="C830" s="28" t="s">
        <v>266</v>
      </c>
      <c r="D830" s="28" t="s">
        <v>271</v>
      </c>
      <c r="E830" s="28" t="s">
        <v>273</v>
      </c>
      <c r="F830" s="29" t="s">
        <v>20</v>
      </c>
      <c r="G830" s="30">
        <v>6136.0</v>
      </c>
      <c r="H830" s="30">
        <v>2989.0</v>
      </c>
      <c r="I830" s="30">
        <v>3147.0</v>
      </c>
      <c r="J830" s="30">
        <v>2479.0</v>
      </c>
      <c r="K830" s="30">
        <v>553.0</v>
      </c>
      <c r="L830" s="30">
        <v>1926.0</v>
      </c>
      <c r="M830" s="30">
        <v>2948.0</v>
      </c>
      <c r="N830" s="30">
        <v>1898.0</v>
      </c>
      <c r="O830" s="30">
        <v>1050.0</v>
      </c>
      <c r="P830" s="30">
        <v>578.0</v>
      </c>
      <c r="Q830" s="30">
        <v>455.0</v>
      </c>
      <c r="R830" s="30">
        <v>123.0</v>
      </c>
      <c r="S830" s="30">
        <v>131.0</v>
      </c>
      <c r="T830" s="30">
        <v>83.0</v>
      </c>
      <c r="U830" s="30">
        <v>48.0</v>
      </c>
      <c r="V830" s="30">
        <v>0.0</v>
      </c>
      <c r="W830" s="30">
        <v>0.0</v>
      </c>
      <c r="X830" s="30">
        <v>0.0</v>
      </c>
      <c r="Y830" s="30">
        <v>7412.0</v>
      </c>
      <c r="Z830" s="30">
        <v>3723.0</v>
      </c>
      <c r="AA830" s="30">
        <v>3689.0</v>
      </c>
      <c r="AB830" s="30">
        <v>1646.0</v>
      </c>
      <c r="AC830" s="30">
        <v>335.0</v>
      </c>
      <c r="AD830" s="30">
        <v>1311.0</v>
      </c>
      <c r="AE830" s="30">
        <v>3522.0</v>
      </c>
      <c r="AF830" s="30">
        <v>1968.0</v>
      </c>
      <c r="AG830" s="30">
        <v>1554.0</v>
      </c>
      <c r="AH830" s="30">
        <v>1704.0</v>
      </c>
      <c r="AI830" s="30">
        <v>1133.0</v>
      </c>
      <c r="AJ830" s="30">
        <v>571.0</v>
      </c>
      <c r="AK830" s="30">
        <v>501.0</v>
      </c>
      <c r="AL830" s="30">
        <v>264.0</v>
      </c>
      <c r="AM830" s="30">
        <v>237.0</v>
      </c>
      <c r="AN830" s="30">
        <v>39.0</v>
      </c>
      <c r="AO830" s="30">
        <v>23.0</v>
      </c>
      <c r="AP830" s="30">
        <v>16.0</v>
      </c>
      <c r="AQ830" s="30">
        <v>8047.0</v>
      </c>
      <c r="AR830" s="30">
        <v>4418.0</v>
      </c>
      <c r="AS830" s="30">
        <v>3629.0</v>
      </c>
      <c r="AT830" s="30">
        <v>1311.0</v>
      </c>
      <c r="AU830" s="30">
        <v>257.0</v>
      </c>
      <c r="AV830" s="30">
        <v>1054.0</v>
      </c>
      <c r="AW830" s="30">
        <v>2751.0</v>
      </c>
      <c r="AX830" s="30">
        <v>1556.0</v>
      </c>
      <c r="AY830" s="30">
        <v>1195.0</v>
      </c>
      <c r="AZ830" s="30">
        <v>2996.0</v>
      </c>
      <c r="BA830" s="30">
        <v>2045.0</v>
      </c>
      <c r="BB830" s="30">
        <v>951.0</v>
      </c>
      <c r="BC830" s="30">
        <v>989.0</v>
      </c>
      <c r="BD830" s="30">
        <v>560.0</v>
      </c>
      <c r="BE830" s="30">
        <v>429.0</v>
      </c>
      <c r="BF830" s="31">
        <v>40.40091264667536</v>
      </c>
      <c r="BG830" s="31">
        <v>18.50117096018736</v>
      </c>
      <c r="BH830" s="31">
        <v>61.20114394661582</v>
      </c>
      <c r="BI830" s="31">
        <v>48.04432855280313</v>
      </c>
      <c r="BJ830" s="31">
        <v>63.49949815991971</v>
      </c>
      <c r="BK830" s="31">
        <v>33.36510962821735</v>
      </c>
      <c r="BL830" s="31">
        <v>9.419817470664928</v>
      </c>
      <c r="BM830" s="31">
        <v>15.22248243559719</v>
      </c>
      <c r="BN830" s="31">
        <v>3.908484270734033</v>
      </c>
      <c r="BO830" s="31">
        <v>2.134941329856584</v>
      </c>
      <c r="BP830" s="31">
        <v>2.776848444295751</v>
      </c>
      <c r="BQ830" s="31">
        <v>1.525262154432793</v>
      </c>
      <c r="BR830" s="31">
        <v>0.0</v>
      </c>
      <c r="BS830" s="31">
        <v>0.0</v>
      </c>
      <c r="BT830" s="31">
        <v>0.0</v>
      </c>
      <c r="BU830" s="31">
        <v>22.20723151645979</v>
      </c>
      <c r="BV830" s="31">
        <v>8.99811979586355</v>
      </c>
      <c r="BW830" s="31">
        <v>35.53808620222282</v>
      </c>
      <c r="BX830" s="31">
        <v>47.51753912574204</v>
      </c>
      <c r="BY830" s="31">
        <v>52.86059629331184</v>
      </c>
      <c r="BZ830" s="31">
        <v>42.12523719165085</v>
      </c>
      <c r="CA830" s="31">
        <v>22.9897463572585</v>
      </c>
      <c r="CB830" s="31">
        <v>30.43244695138329</v>
      </c>
      <c r="CC830" s="31">
        <v>15.47844944429385</v>
      </c>
      <c r="CD830" s="31">
        <v>6.759309228278468</v>
      </c>
      <c r="CE830" s="31">
        <v>7.091055600322322</v>
      </c>
      <c r="CF830" s="31">
        <v>6.424505285985362</v>
      </c>
      <c r="CG830" s="31">
        <v>0.5261737722611981</v>
      </c>
      <c r="CH830" s="31">
        <v>0.6177813591189901</v>
      </c>
      <c r="CI830" s="31">
        <v>0.433721875847113</v>
      </c>
      <c r="CJ830" s="31">
        <v>16.29178575866782</v>
      </c>
      <c r="CK830" s="31">
        <v>5.817111815301041</v>
      </c>
      <c r="CL830" s="31">
        <v>29.04381372278865</v>
      </c>
      <c r="CM830" s="31">
        <v>34.18665341120914</v>
      </c>
      <c r="CN830" s="31">
        <v>35.21955636034404</v>
      </c>
      <c r="CO830" s="31">
        <v>32.92918159272527</v>
      </c>
      <c r="CP830" s="31">
        <v>37.23126631042625</v>
      </c>
      <c r="CQ830" s="31">
        <v>46.28791308284291</v>
      </c>
      <c r="CR830" s="31">
        <v>26.20556627170019</v>
      </c>
      <c r="CS830" s="31">
        <v>12.29029451969678</v>
      </c>
      <c r="CT830" s="31">
        <v>12.675418741512</v>
      </c>
      <c r="CU830" s="31">
        <v>11.82143841278589</v>
      </c>
    </row>
    <row r="831" ht="14.25" customHeight="1">
      <c r="A831" s="32">
        <v>826.0</v>
      </c>
      <c r="B831" s="33" t="s">
        <v>25</v>
      </c>
      <c r="C831" s="38" t="s">
        <v>266</v>
      </c>
      <c r="D831" s="38" t="s">
        <v>271</v>
      </c>
      <c r="E831" s="38" t="s">
        <v>274</v>
      </c>
      <c r="F831" s="39" t="s">
        <v>274</v>
      </c>
      <c r="G831" s="34">
        <v>18663.0</v>
      </c>
      <c r="H831" s="34">
        <v>8533.0</v>
      </c>
      <c r="I831" s="34">
        <v>10130.0</v>
      </c>
      <c r="J831" s="34">
        <v>3673.0</v>
      </c>
      <c r="K831" s="34">
        <v>811.0</v>
      </c>
      <c r="L831" s="34">
        <v>2862.0</v>
      </c>
      <c r="M831" s="34">
        <v>5404.0</v>
      </c>
      <c r="N831" s="34">
        <v>2761.0</v>
      </c>
      <c r="O831" s="34">
        <v>2643.0</v>
      </c>
      <c r="P831" s="34">
        <v>5310.0</v>
      </c>
      <c r="Q831" s="34">
        <v>2875.0</v>
      </c>
      <c r="R831" s="34">
        <v>2435.0</v>
      </c>
      <c r="S831" s="34">
        <v>4103.0</v>
      </c>
      <c r="T831" s="34">
        <v>2002.0</v>
      </c>
      <c r="U831" s="34">
        <v>2101.0</v>
      </c>
      <c r="V831" s="34">
        <v>173.0</v>
      </c>
      <c r="W831" s="34">
        <v>84.0</v>
      </c>
      <c r="X831" s="34">
        <v>89.0</v>
      </c>
      <c r="Y831" s="34">
        <v>22232.0</v>
      </c>
      <c r="Z831" s="34">
        <v>10239.0</v>
      </c>
      <c r="AA831" s="34">
        <v>11993.0</v>
      </c>
      <c r="AB831" s="34">
        <v>2343.0</v>
      </c>
      <c r="AC831" s="34">
        <v>464.0</v>
      </c>
      <c r="AD831" s="34">
        <v>1879.0</v>
      </c>
      <c r="AE831" s="34">
        <v>5287.0</v>
      </c>
      <c r="AF831" s="34">
        <v>2434.0</v>
      </c>
      <c r="AG831" s="34">
        <v>2853.0</v>
      </c>
      <c r="AH831" s="34">
        <v>7332.0</v>
      </c>
      <c r="AI831" s="34">
        <v>3948.0</v>
      </c>
      <c r="AJ831" s="34">
        <v>3384.0</v>
      </c>
      <c r="AK831" s="34">
        <v>7129.0</v>
      </c>
      <c r="AL831" s="34">
        <v>3333.0</v>
      </c>
      <c r="AM831" s="34">
        <v>3796.0</v>
      </c>
      <c r="AN831" s="34">
        <v>141.0</v>
      </c>
      <c r="AO831" s="34">
        <v>60.0</v>
      </c>
      <c r="AP831" s="34">
        <v>81.0</v>
      </c>
      <c r="AQ831" s="34">
        <v>26395.0</v>
      </c>
      <c r="AR831" s="34">
        <v>12193.0</v>
      </c>
      <c r="AS831" s="34">
        <v>14202.0</v>
      </c>
      <c r="AT831" s="34">
        <v>1956.0</v>
      </c>
      <c r="AU831" s="34">
        <v>352.0</v>
      </c>
      <c r="AV831" s="34">
        <v>1604.0</v>
      </c>
      <c r="AW831" s="34">
        <v>4185.0</v>
      </c>
      <c r="AX831" s="34">
        <v>1800.0</v>
      </c>
      <c r="AY831" s="34">
        <v>2385.0</v>
      </c>
      <c r="AZ831" s="34">
        <v>7989.0</v>
      </c>
      <c r="BA831" s="34">
        <v>4422.0</v>
      </c>
      <c r="BB831" s="34">
        <v>3567.0</v>
      </c>
      <c r="BC831" s="34">
        <v>12265.0</v>
      </c>
      <c r="BD831" s="34">
        <v>5619.0</v>
      </c>
      <c r="BE831" s="34">
        <v>6646.0</v>
      </c>
      <c r="BF831" s="35">
        <v>19.68065155655575</v>
      </c>
      <c r="BG831" s="35">
        <v>9.504277510840268</v>
      </c>
      <c r="BH831" s="35">
        <v>28.25271470878579</v>
      </c>
      <c r="BI831" s="35">
        <v>28.95568772437443</v>
      </c>
      <c r="BJ831" s="35">
        <v>32.3567326848705</v>
      </c>
      <c r="BK831" s="35">
        <v>26.09081934846989</v>
      </c>
      <c r="BL831" s="35">
        <v>28.45201736055297</v>
      </c>
      <c r="BM831" s="35">
        <v>33.69272237196765</v>
      </c>
      <c r="BN831" s="35">
        <v>24.03751233958539</v>
      </c>
      <c r="BO831" s="35">
        <v>21.98467556127097</v>
      </c>
      <c r="BP831" s="35">
        <v>23.46185397867104</v>
      </c>
      <c r="BQ831" s="35">
        <v>20.74037512339585</v>
      </c>
      <c r="BR831" s="35">
        <v>0.9269677972458876</v>
      </c>
      <c r="BS831" s="35">
        <v>0.9844134536505332</v>
      </c>
      <c r="BT831" s="35">
        <v>0.87857847976308</v>
      </c>
      <c r="BU831" s="35">
        <v>10.53886290032386</v>
      </c>
      <c r="BV831" s="35">
        <v>4.5316925481004</v>
      </c>
      <c r="BW831" s="35">
        <v>15.6674726924039</v>
      </c>
      <c r="BX831" s="35">
        <v>23.78103634400864</v>
      </c>
      <c r="BY831" s="35">
        <v>23.77185271999219</v>
      </c>
      <c r="BZ831" s="35">
        <v>23.78887684482615</v>
      </c>
      <c r="CA831" s="35">
        <v>32.97948902482907</v>
      </c>
      <c r="CB831" s="35">
        <v>38.55845297392324</v>
      </c>
      <c r="CC831" s="35">
        <v>28.21645960143417</v>
      </c>
      <c r="CD831" s="35">
        <v>32.06639078805325</v>
      </c>
      <c r="CE831" s="35">
        <v>32.55200703193671</v>
      </c>
      <c r="CF831" s="35">
        <v>31.65179688151422</v>
      </c>
      <c r="CG831" s="35">
        <v>0.6342209427851745</v>
      </c>
      <c r="CH831" s="35">
        <v>0.5859947260474656</v>
      </c>
      <c r="CI831" s="35">
        <v>0.6753939798215626</v>
      </c>
      <c r="CJ831" s="35">
        <v>7.41049441182042</v>
      </c>
      <c r="CK831" s="35">
        <v>2.886902321003855</v>
      </c>
      <c r="CL831" s="35">
        <v>11.29418391775806</v>
      </c>
      <c r="CM831" s="35">
        <v>15.85527562038265</v>
      </c>
      <c r="CN831" s="35">
        <v>14.76256868695153</v>
      </c>
      <c r="CO831" s="35">
        <v>16.79340937896071</v>
      </c>
      <c r="CP831" s="35">
        <v>30.26709604091684</v>
      </c>
      <c r="CQ831" s="35">
        <v>36.26671040761092</v>
      </c>
      <c r="CR831" s="35">
        <v>25.11618081960287</v>
      </c>
      <c r="CS831" s="35">
        <v>46.46713392688009</v>
      </c>
      <c r="CT831" s="35">
        <v>46.08381858443369</v>
      </c>
      <c r="CU831" s="35">
        <v>46.79622588367835</v>
      </c>
    </row>
    <row r="832" ht="14.25" hidden="1" customHeight="1">
      <c r="A832" s="27">
        <v>827.0</v>
      </c>
      <c r="B832" s="28" t="s">
        <v>25</v>
      </c>
      <c r="C832" s="28" t="s">
        <v>266</v>
      </c>
      <c r="D832" s="28" t="s">
        <v>271</v>
      </c>
      <c r="E832" s="28" t="s">
        <v>274</v>
      </c>
      <c r="F832" s="29" t="s">
        <v>19</v>
      </c>
      <c r="G832" s="30">
        <v>14923.0</v>
      </c>
      <c r="H832" s="30">
        <v>6661.0</v>
      </c>
      <c r="I832" s="30">
        <v>8262.0</v>
      </c>
      <c r="J832" s="30">
        <v>2224.0</v>
      </c>
      <c r="K832" s="30">
        <v>414.0</v>
      </c>
      <c r="L832" s="30">
        <v>1810.0</v>
      </c>
      <c r="M832" s="30">
        <v>3400.0</v>
      </c>
      <c r="N832" s="30">
        <v>1524.0</v>
      </c>
      <c r="O832" s="30">
        <v>1876.0</v>
      </c>
      <c r="P832" s="30">
        <v>5069.0</v>
      </c>
      <c r="Q832" s="30">
        <v>2675.0</v>
      </c>
      <c r="R832" s="30">
        <v>2394.0</v>
      </c>
      <c r="S832" s="30">
        <v>4062.0</v>
      </c>
      <c r="T832" s="30">
        <v>1968.0</v>
      </c>
      <c r="U832" s="30">
        <v>2094.0</v>
      </c>
      <c r="V832" s="30">
        <v>168.0</v>
      </c>
      <c r="W832" s="30">
        <v>80.0</v>
      </c>
      <c r="X832" s="30">
        <v>88.0</v>
      </c>
      <c r="Y832" s="30">
        <v>18955.0</v>
      </c>
      <c r="Z832" s="30">
        <v>8536.0</v>
      </c>
      <c r="AA832" s="30">
        <v>10419.0</v>
      </c>
      <c r="AB832" s="30">
        <v>1607.0</v>
      </c>
      <c r="AC832" s="30">
        <v>245.0</v>
      </c>
      <c r="AD832" s="30">
        <v>1362.0</v>
      </c>
      <c r="AE832" s="30">
        <v>3597.0</v>
      </c>
      <c r="AF832" s="30">
        <v>1499.0</v>
      </c>
      <c r="AG832" s="30">
        <v>2098.0</v>
      </c>
      <c r="AH832" s="30">
        <v>6594.0</v>
      </c>
      <c r="AI832" s="30">
        <v>3476.0</v>
      </c>
      <c r="AJ832" s="30">
        <v>3118.0</v>
      </c>
      <c r="AK832" s="30">
        <v>7020.0</v>
      </c>
      <c r="AL832" s="30">
        <v>3257.0</v>
      </c>
      <c r="AM832" s="30">
        <v>3763.0</v>
      </c>
      <c r="AN832" s="30">
        <v>137.0</v>
      </c>
      <c r="AO832" s="30">
        <v>59.0</v>
      </c>
      <c r="AP832" s="30">
        <v>78.0</v>
      </c>
      <c r="AQ832" s="30">
        <v>23016.0</v>
      </c>
      <c r="AR832" s="30">
        <v>10323.0</v>
      </c>
      <c r="AS832" s="30">
        <v>12693.0</v>
      </c>
      <c r="AT832" s="30">
        <v>1338.0</v>
      </c>
      <c r="AU832" s="30">
        <v>211.0</v>
      </c>
      <c r="AV832" s="30">
        <v>1127.0</v>
      </c>
      <c r="AW832" s="30">
        <v>2809.0</v>
      </c>
      <c r="AX832" s="30">
        <v>1015.0</v>
      </c>
      <c r="AY832" s="30">
        <v>1794.0</v>
      </c>
      <c r="AZ832" s="30">
        <v>6924.0</v>
      </c>
      <c r="BA832" s="30">
        <v>3670.0</v>
      </c>
      <c r="BB832" s="30">
        <v>3254.0</v>
      </c>
      <c r="BC832" s="30">
        <v>11945.0</v>
      </c>
      <c r="BD832" s="30">
        <v>5427.0</v>
      </c>
      <c r="BE832" s="30">
        <v>6518.0</v>
      </c>
      <c r="BF832" s="31">
        <v>14.90316960396703</v>
      </c>
      <c r="BG832" s="31">
        <v>6.215282990541961</v>
      </c>
      <c r="BH832" s="31">
        <v>21.90752844347616</v>
      </c>
      <c r="BI832" s="31">
        <v>22.78362259599276</v>
      </c>
      <c r="BJ832" s="31">
        <v>22.87944753040084</v>
      </c>
      <c r="BK832" s="31">
        <v>22.70636649721617</v>
      </c>
      <c r="BL832" s="31">
        <v>33.96770086443745</v>
      </c>
      <c r="BM832" s="31">
        <v>40.15913526497523</v>
      </c>
      <c r="BN832" s="31">
        <v>28.9760348583878</v>
      </c>
      <c r="BO832" s="31">
        <v>27.21972793674194</v>
      </c>
      <c r="BP832" s="31">
        <v>29.54511334634439</v>
      </c>
      <c r="BQ832" s="31">
        <v>25.34495279593319</v>
      </c>
      <c r="BR832" s="31">
        <v>1.125778998860819</v>
      </c>
      <c r="BS832" s="31">
        <v>1.201020867737577</v>
      </c>
      <c r="BT832" s="31">
        <v>1.065117404986686</v>
      </c>
      <c r="BU832" s="31">
        <v>8.477974149300977</v>
      </c>
      <c r="BV832" s="31">
        <v>2.870196813495782</v>
      </c>
      <c r="BW832" s="31">
        <v>13.07227181111431</v>
      </c>
      <c r="BX832" s="31">
        <v>18.97652334476392</v>
      </c>
      <c r="BY832" s="31">
        <v>17.56091846298032</v>
      </c>
      <c r="BZ832" s="31">
        <v>20.13628947115846</v>
      </c>
      <c r="CA832" s="31">
        <v>34.78765497230282</v>
      </c>
      <c r="CB832" s="31">
        <v>40.72164948453608</v>
      </c>
      <c r="CC832" s="31">
        <v>29.92609655437182</v>
      </c>
      <c r="CD832" s="31">
        <v>37.03508309153258</v>
      </c>
      <c r="CE832" s="31">
        <v>38.1560449859419</v>
      </c>
      <c r="CF832" s="31">
        <v>36.11670985699204</v>
      </c>
      <c r="CG832" s="31">
        <v>0.7227644420997098</v>
      </c>
      <c r="CH832" s="31">
        <v>0.6911902530459232</v>
      </c>
      <c r="CI832" s="31">
        <v>0.7486323063633746</v>
      </c>
      <c r="CJ832" s="31">
        <v>5.8133472367049</v>
      </c>
      <c r="CK832" s="31">
        <v>2.043979463334302</v>
      </c>
      <c r="CL832" s="31">
        <v>8.878909635232016</v>
      </c>
      <c r="CM832" s="31">
        <v>12.20455335418839</v>
      </c>
      <c r="CN832" s="31">
        <v>9.83241305821951</v>
      </c>
      <c r="CO832" s="31">
        <v>14.13377452138974</v>
      </c>
      <c r="CP832" s="31">
        <v>30.08342022940563</v>
      </c>
      <c r="CQ832" s="31">
        <v>35.55168071297103</v>
      </c>
      <c r="CR832" s="31">
        <v>25.63617742062554</v>
      </c>
      <c r="CS832" s="31">
        <v>51.89867917970108</v>
      </c>
      <c r="CT832" s="31">
        <v>52.57192676547515</v>
      </c>
      <c r="CU832" s="31">
        <v>51.3511384227527</v>
      </c>
    </row>
    <row r="833" ht="14.25" hidden="1" customHeight="1">
      <c r="A833" s="27">
        <v>828.0</v>
      </c>
      <c r="B833" s="28" t="s">
        <v>25</v>
      </c>
      <c r="C833" s="28" t="s">
        <v>266</v>
      </c>
      <c r="D833" s="28" t="s">
        <v>271</v>
      </c>
      <c r="E833" s="28" t="s">
        <v>274</v>
      </c>
      <c r="F833" s="29" t="s">
        <v>20</v>
      </c>
      <c r="G833" s="30">
        <v>3740.0</v>
      </c>
      <c r="H833" s="30">
        <v>1872.0</v>
      </c>
      <c r="I833" s="30">
        <v>1868.0</v>
      </c>
      <c r="J833" s="30">
        <v>1449.0</v>
      </c>
      <c r="K833" s="30">
        <v>397.0</v>
      </c>
      <c r="L833" s="30">
        <v>1052.0</v>
      </c>
      <c r="M833" s="30">
        <v>2004.0</v>
      </c>
      <c r="N833" s="30">
        <v>1237.0</v>
      </c>
      <c r="O833" s="30">
        <v>767.0</v>
      </c>
      <c r="P833" s="30">
        <v>241.0</v>
      </c>
      <c r="Q833" s="30">
        <v>200.0</v>
      </c>
      <c r="R833" s="30">
        <v>41.0</v>
      </c>
      <c r="S833" s="30">
        <v>41.0</v>
      </c>
      <c r="T833" s="30">
        <v>34.0</v>
      </c>
      <c r="U833" s="30">
        <v>7.0</v>
      </c>
      <c r="V833" s="30">
        <v>5.0</v>
      </c>
      <c r="W833" s="30">
        <v>4.0</v>
      </c>
      <c r="X833" s="30">
        <v>1.0</v>
      </c>
      <c r="Y833" s="30">
        <v>3277.0</v>
      </c>
      <c r="Z833" s="30">
        <v>1703.0</v>
      </c>
      <c r="AA833" s="30">
        <v>1574.0</v>
      </c>
      <c r="AB833" s="30">
        <v>736.0</v>
      </c>
      <c r="AC833" s="30">
        <v>219.0</v>
      </c>
      <c r="AD833" s="30">
        <v>517.0</v>
      </c>
      <c r="AE833" s="30">
        <v>1690.0</v>
      </c>
      <c r="AF833" s="30">
        <v>935.0</v>
      </c>
      <c r="AG833" s="30">
        <v>755.0</v>
      </c>
      <c r="AH833" s="30">
        <v>738.0</v>
      </c>
      <c r="AI833" s="30">
        <v>472.0</v>
      </c>
      <c r="AJ833" s="30">
        <v>266.0</v>
      </c>
      <c r="AK833" s="30">
        <v>109.0</v>
      </c>
      <c r="AL833" s="30">
        <v>76.0</v>
      </c>
      <c r="AM833" s="30">
        <v>33.0</v>
      </c>
      <c r="AN833" s="30">
        <v>4.0</v>
      </c>
      <c r="AO833" s="30">
        <v>1.0</v>
      </c>
      <c r="AP833" s="30">
        <v>3.0</v>
      </c>
      <c r="AQ833" s="30">
        <v>3379.0</v>
      </c>
      <c r="AR833" s="30">
        <v>1870.0</v>
      </c>
      <c r="AS833" s="30">
        <v>1509.0</v>
      </c>
      <c r="AT833" s="30">
        <v>618.0</v>
      </c>
      <c r="AU833" s="30">
        <v>141.0</v>
      </c>
      <c r="AV833" s="30">
        <v>477.0</v>
      </c>
      <c r="AW833" s="30">
        <v>1376.0</v>
      </c>
      <c r="AX833" s="30">
        <v>785.0</v>
      </c>
      <c r="AY833" s="30">
        <v>591.0</v>
      </c>
      <c r="AZ833" s="30">
        <v>1065.0</v>
      </c>
      <c r="BA833" s="30">
        <v>752.0</v>
      </c>
      <c r="BB833" s="30">
        <v>313.0</v>
      </c>
      <c r="BC833" s="30">
        <v>320.0</v>
      </c>
      <c r="BD833" s="30">
        <v>192.0</v>
      </c>
      <c r="BE833" s="30">
        <v>128.0</v>
      </c>
      <c r="BF833" s="31">
        <v>38.74331550802139</v>
      </c>
      <c r="BG833" s="31">
        <v>21.20726495726496</v>
      </c>
      <c r="BH833" s="31">
        <v>56.3169164882227</v>
      </c>
      <c r="BI833" s="31">
        <v>53.58288770053476</v>
      </c>
      <c r="BJ833" s="31">
        <v>66.07905982905983</v>
      </c>
      <c r="BK833" s="31">
        <v>41.05995717344754</v>
      </c>
      <c r="BL833" s="31">
        <v>6.443850267379679</v>
      </c>
      <c r="BM833" s="31">
        <v>10.68376068376068</v>
      </c>
      <c r="BN833" s="31">
        <v>2.194860813704497</v>
      </c>
      <c r="BO833" s="31">
        <v>1.096256684491979</v>
      </c>
      <c r="BP833" s="31">
        <v>1.816239316239316</v>
      </c>
      <c r="BQ833" s="31">
        <v>0.3747323340471092</v>
      </c>
      <c r="BR833" s="31">
        <v>0.1336898395721925</v>
      </c>
      <c r="BS833" s="31">
        <v>0.2136752136752137</v>
      </c>
      <c r="BT833" s="31">
        <v>0.05353319057815846</v>
      </c>
      <c r="BU833" s="31">
        <v>22.45956667683857</v>
      </c>
      <c r="BV833" s="31">
        <v>12.85965942454492</v>
      </c>
      <c r="BW833" s="31">
        <v>32.84625158831004</v>
      </c>
      <c r="BX833" s="31">
        <v>51.57155935306683</v>
      </c>
      <c r="BY833" s="31">
        <v>54.90311215502055</v>
      </c>
      <c r="BZ833" s="31">
        <v>47.96696315120712</v>
      </c>
      <c r="CA833" s="31">
        <v>22.52059810802563</v>
      </c>
      <c r="CB833" s="31">
        <v>27.71579565472695</v>
      </c>
      <c r="CC833" s="31">
        <v>16.89961880559085</v>
      </c>
      <c r="CD833" s="31">
        <v>3.326212999694843</v>
      </c>
      <c r="CE833" s="31">
        <v>4.462712859659425</v>
      </c>
      <c r="CF833" s="31">
        <v>2.096569250317662</v>
      </c>
      <c r="CG833" s="31">
        <v>0.1220628623741227</v>
      </c>
      <c r="CH833" s="31">
        <v>0.05871990604815032</v>
      </c>
      <c r="CI833" s="31">
        <v>0.1905972045743329</v>
      </c>
      <c r="CJ833" s="31">
        <v>18.2894347440071</v>
      </c>
      <c r="CK833" s="31">
        <v>7.540106951871657</v>
      </c>
      <c r="CL833" s="31">
        <v>31.610337972167</v>
      </c>
      <c r="CM833" s="31">
        <v>40.72210713228766</v>
      </c>
      <c r="CN833" s="31">
        <v>41.97860962566845</v>
      </c>
      <c r="CO833" s="31">
        <v>39.16500994035786</v>
      </c>
      <c r="CP833" s="31">
        <v>31.5182006510802</v>
      </c>
      <c r="CQ833" s="31">
        <v>40.21390374331551</v>
      </c>
      <c r="CR833" s="31">
        <v>20.74221338634858</v>
      </c>
      <c r="CS833" s="31">
        <v>9.470257472625036</v>
      </c>
      <c r="CT833" s="31">
        <v>10.26737967914439</v>
      </c>
      <c r="CU833" s="31">
        <v>8.482438701126574</v>
      </c>
    </row>
    <row r="834" ht="14.25" customHeight="1">
      <c r="A834" s="32">
        <v>829.0</v>
      </c>
      <c r="B834" s="33" t="s">
        <v>25</v>
      </c>
      <c r="C834" s="38" t="s">
        <v>266</v>
      </c>
      <c r="D834" s="38" t="s">
        <v>271</v>
      </c>
      <c r="E834" s="38" t="s">
        <v>275</v>
      </c>
      <c r="F834" s="39" t="s">
        <v>275</v>
      </c>
      <c r="G834" s="34">
        <v>3195.0</v>
      </c>
      <c r="H834" s="34">
        <v>1590.0</v>
      </c>
      <c r="I834" s="34">
        <v>1605.0</v>
      </c>
      <c r="J834" s="34">
        <v>1418.0</v>
      </c>
      <c r="K834" s="34">
        <v>421.0</v>
      </c>
      <c r="L834" s="34">
        <v>997.0</v>
      </c>
      <c r="M834" s="34">
        <v>1527.0</v>
      </c>
      <c r="N834" s="34">
        <v>1005.0</v>
      </c>
      <c r="O834" s="34">
        <v>522.0</v>
      </c>
      <c r="P834" s="34">
        <v>200.0</v>
      </c>
      <c r="Q834" s="34">
        <v>135.0</v>
      </c>
      <c r="R834" s="34">
        <v>65.0</v>
      </c>
      <c r="S834" s="34">
        <v>48.0</v>
      </c>
      <c r="T834" s="34">
        <v>27.0</v>
      </c>
      <c r="U834" s="34">
        <v>21.0</v>
      </c>
      <c r="V834" s="34">
        <v>2.0</v>
      </c>
      <c r="W834" s="34">
        <v>2.0</v>
      </c>
      <c r="X834" s="34">
        <v>0.0</v>
      </c>
      <c r="Y834" s="34">
        <v>4134.0</v>
      </c>
      <c r="Z834" s="34">
        <v>2169.0</v>
      </c>
      <c r="AA834" s="34">
        <v>1965.0</v>
      </c>
      <c r="AB834" s="34">
        <v>928.0</v>
      </c>
      <c r="AC834" s="34">
        <v>253.0</v>
      </c>
      <c r="AD834" s="34">
        <v>675.0</v>
      </c>
      <c r="AE834" s="34">
        <v>2030.0</v>
      </c>
      <c r="AF834" s="34">
        <v>1227.0</v>
      </c>
      <c r="AG834" s="34">
        <v>803.0</v>
      </c>
      <c r="AH834" s="34">
        <v>945.0</v>
      </c>
      <c r="AI834" s="34">
        <v>577.0</v>
      </c>
      <c r="AJ834" s="34">
        <v>368.0</v>
      </c>
      <c r="AK834" s="34">
        <v>226.0</v>
      </c>
      <c r="AL834" s="34">
        <v>111.0</v>
      </c>
      <c r="AM834" s="34">
        <v>115.0</v>
      </c>
      <c r="AN834" s="34">
        <v>5.0</v>
      </c>
      <c r="AO834" s="34">
        <v>1.0</v>
      </c>
      <c r="AP834" s="34">
        <v>4.0</v>
      </c>
      <c r="AQ834" s="34">
        <v>4803.0</v>
      </c>
      <c r="AR834" s="34">
        <v>2693.0</v>
      </c>
      <c r="AS834" s="34">
        <v>2110.0</v>
      </c>
      <c r="AT834" s="34">
        <v>863.0</v>
      </c>
      <c r="AU834" s="34">
        <v>229.0</v>
      </c>
      <c r="AV834" s="34">
        <v>634.0</v>
      </c>
      <c r="AW834" s="34">
        <v>1707.0</v>
      </c>
      <c r="AX834" s="34">
        <v>1073.0</v>
      </c>
      <c r="AY834" s="34">
        <v>634.0</v>
      </c>
      <c r="AZ834" s="34">
        <v>1710.0</v>
      </c>
      <c r="BA834" s="34">
        <v>1131.0</v>
      </c>
      <c r="BB834" s="34">
        <v>579.0</v>
      </c>
      <c r="BC834" s="34">
        <v>523.0</v>
      </c>
      <c r="BD834" s="34">
        <v>260.0</v>
      </c>
      <c r="BE834" s="34">
        <v>263.0</v>
      </c>
      <c r="BF834" s="35">
        <v>44.38184663536776</v>
      </c>
      <c r="BG834" s="35">
        <v>26.47798742138365</v>
      </c>
      <c r="BH834" s="35">
        <v>62.1183800623053</v>
      </c>
      <c r="BI834" s="35">
        <v>47.79342723004694</v>
      </c>
      <c r="BJ834" s="35">
        <v>63.20754716981132</v>
      </c>
      <c r="BK834" s="35">
        <v>32.52336448598131</v>
      </c>
      <c r="BL834" s="35">
        <v>6.259780907668231</v>
      </c>
      <c r="BM834" s="35">
        <v>8.49056603773585</v>
      </c>
      <c r="BN834" s="35">
        <v>4.049844236760125</v>
      </c>
      <c r="BO834" s="35">
        <v>1.502347417840376</v>
      </c>
      <c r="BP834" s="35">
        <v>1.69811320754717</v>
      </c>
      <c r="BQ834" s="35">
        <v>1.308411214953271</v>
      </c>
      <c r="BR834" s="35">
        <v>0.06259780907668232</v>
      </c>
      <c r="BS834" s="35">
        <v>0.1257861635220126</v>
      </c>
      <c r="BT834" s="35">
        <v>0.0</v>
      </c>
      <c r="BU834" s="35">
        <v>22.44799225931301</v>
      </c>
      <c r="BV834" s="35">
        <v>11.66436145689258</v>
      </c>
      <c r="BW834" s="35">
        <v>34.35114503816794</v>
      </c>
      <c r="BX834" s="35">
        <v>49.10498306724722</v>
      </c>
      <c r="BY834" s="35">
        <v>56.56984785615491</v>
      </c>
      <c r="BZ834" s="35">
        <v>40.86513994910941</v>
      </c>
      <c r="CA834" s="35">
        <v>22.85921625544267</v>
      </c>
      <c r="CB834" s="35">
        <v>26.60212079299216</v>
      </c>
      <c r="CC834" s="35">
        <v>18.72773536895674</v>
      </c>
      <c r="CD834" s="35">
        <v>5.466860183841316</v>
      </c>
      <c r="CE834" s="35">
        <v>5.117565698478561</v>
      </c>
      <c r="CF834" s="35">
        <v>5.852417302798982</v>
      </c>
      <c r="CG834" s="35">
        <v>0.1209482341557813</v>
      </c>
      <c r="CH834" s="35">
        <v>0.04610419548178884</v>
      </c>
      <c r="CI834" s="35">
        <v>0.2035623409669211</v>
      </c>
      <c r="CJ834" s="35">
        <v>17.96793670622528</v>
      </c>
      <c r="CK834" s="35">
        <v>8.50352766431489</v>
      </c>
      <c r="CL834" s="35">
        <v>30.04739336492891</v>
      </c>
      <c r="CM834" s="35">
        <v>35.54028732042474</v>
      </c>
      <c r="CN834" s="35">
        <v>39.84404010397326</v>
      </c>
      <c r="CO834" s="35">
        <v>30.04739336492891</v>
      </c>
      <c r="CP834" s="35">
        <v>35.60274828232355</v>
      </c>
      <c r="CQ834" s="35">
        <v>41.99777200148533</v>
      </c>
      <c r="CR834" s="35">
        <v>27.44075829383886</v>
      </c>
      <c r="CS834" s="35">
        <v>10.88902769102644</v>
      </c>
      <c r="CT834" s="35">
        <v>9.654660230226513</v>
      </c>
      <c r="CU834" s="35">
        <v>12.46445497630332</v>
      </c>
    </row>
    <row r="835" ht="14.25" hidden="1" customHeight="1">
      <c r="A835" s="27">
        <v>830.0</v>
      </c>
      <c r="B835" s="28" t="s">
        <v>25</v>
      </c>
      <c r="C835" s="28" t="s">
        <v>266</v>
      </c>
      <c r="D835" s="28" t="s">
        <v>271</v>
      </c>
      <c r="E835" s="28" t="s">
        <v>275</v>
      </c>
      <c r="F835" s="29" t="s">
        <v>19</v>
      </c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>
        <v>1166.0</v>
      </c>
      <c r="AR835" s="30">
        <v>594.0</v>
      </c>
      <c r="AS835" s="30">
        <v>572.0</v>
      </c>
      <c r="AT835" s="30">
        <v>68.0</v>
      </c>
      <c r="AU835" s="30">
        <v>10.0</v>
      </c>
      <c r="AV835" s="30">
        <v>58.0</v>
      </c>
      <c r="AW835" s="30">
        <v>267.0</v>
      </c>
      <c r="AX835" s="30">
        <v>126.0</v>
      </c>
      <c r="AY835" s="30">
        <v>141.0</v>
      </c>
      <c r="AZ835" s="30">
        <v>563.0</v>
      </c>
      <c r="BA835" s="30">
        <v>343.0</v>
      </c>
      <c r="BB835" s="30">
        <v>220.0</v>
      </c>
      <c r="BC835" s="30">
        <v>268.0</v>
      </c>
      <c r="BD835" s="30">
        <v>115.0</v>
      </c>
      <c r="BE835" s="30">
        <v>153.0</v>
      </c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>
        <v>5.831903945111493</v>
      </c>
      <c r="CK835" s="31">
        <v>1.683501683501683</v>
      </c>
      <c r="CL835" s="31">
        <v>10.13986013986014</v>
      </c>
      <c r="CM835" s="31">
        <v>22.89879931389365</v>
      </c>
      <c r="CN835" s="31">
        <v>21.21212121212121</v>
      </c>
      <c r="CO835" s="31">
        <v>24.65034965034965</v>
      </c>
      <c r="CP835" s="31">
        <v>48.28473413379074</v>
      </c>
      <c r="CQ835" s="31">
        <v>57.74410774410774</v>
      </c>
      <c r="CR835" s="31">
        <v>38.46153846153847</v>
      </c>
      <c r="CS835" s="31">
        <v>22.98456260720412</v>
      </c>
      <c r="CT835" s="31">
        <v>19.36026936026936</v>
      </c>
      <c r="CU835" s="31">
        <v>26.74825174825175</v>
      </c>
    </row>
    <row r="836" ht="14.25" hidden="1" customHeight="1">
      <c r="A836" s="27">
        <v>831.0</v>
      </c>
      <c r="B836" s="28" t="s">
        <v>25</v>
      </c>
      <c r="C836" s="28" t="s">
        <v>266</v>
      </c>
      <c r="D836" s="28" t="s">
        <v>271</v>
      </c>
      <c r="E836" s="28" t="s">
        <v>275</v>
      </c>
      <c r="F836" s="29" t="s">
        <v>20</v>
      </c>
      <c r="G836" s="30">
        <v>3195.0</v>
      </c>
      <c r="H836" s="30">
        <v>1590.0</v>
      </c>
      <c r="I836" s="30">
        <v>1605.0</v>
      </c>
      <c r="J836" s="30">
        <v>1418.0</v>
      </c>
      <c r="K836" s="30">
        <v>421.0</v>
      </c>
      <c r="L836" s="30">
        <v>997.0</v>
      </c>
      <c r="M836" s="30">
        <v>1527.0</v>
      </c>
      <c r="N836" s="30">
        <v>1005.0</v>
      </c>
      <c r="O836" s="30">
        <v>522.0</v>
      </c>
      <c r="P836" s="30">
        <v>200.0</v>
      </c>
      <c r="Q836" s="30">
        <v>135.0</v>
      </c>
      <c r="R836" s="30">
        <v>65.0</v>
      </c>
      <c r="S836" s="30">
        <v>48.0</v>
      </c>
      <c r="T836" s="30">
        <v>27.0</v>
      </c>
      <c r="U836" s="30">
        <v>21.0</v>
      </c>
      <c r="V836" s="30">
        <v>2.0</v>
      </c>
      <c r="W836" s="30">
        <v>2.0</v>
      </c>
      <c r="X836" s="30">
        <v>0.0</v>
      </c>
      <c r="Y836" s="30">
        <v>4134.0</v>
      </c>
      <c r="Z836" s="30">
        <v>2169.0</v>
      </c>
      <c r="AA836" s="30">
        <v>1965.0</v>
      </c>
      <c r="AB836" s="30">
        <v>928.0</v>
      </c>
      <c r="AC836" s="30">
        <v>253.0</v>
      </c>
      <c r="AD836" s="30">
        <v>675.0</v>
      </c>
      <c r="AE836" s="30">
        <v>2030.0</v>
      </c>
      <c r="AF836" s="30">
        <v>1227.0</v>
      </c>
      <c r="AG836" s="30">
        <v>803.0</v>
      </c>
      <c r="AH836" s="30">
        <v>945.0</v>
      </c>
      <c r="AI836" s="30">
        <v>577.0</v>
      </c>
      <c r="AJ836" s="30">
        <v>368.0</v>
      </c>
      <c r="AK836" s="30">
        <v>226.0</v>
      </c>
      <c r="AL836" s="30">
        <v>111.0</v>
      </c>
      <c r="AM836" s="30">
        <v>115.0</v>
      </c>
      <c r="AN836" s="30">
        <v>5.0</v>
      </c>
      <c r="AO836" s="30">
        <v>1.0</v>
      </c>
      <c r="AP836" s="30">
        <v>4.0</v>
      </c>
      <c r="AQ836" s="30">
        <v>3637.0</v>
      </c>
      <c r="AR836" s="30">
        <v>2099.0</v>
      </c>
      <c r="AS836" s="30">
        <v>1538.0</v>
      </c>
      <c r="AT836" s="30">
        <v>795.0</v>
      </c>
      <c r="AU836" s="30">
        <v>219.0</v>
      </c>
      <c r="AV836" s="30">
        <v>576.0</v>
      </c>
      <c r="AW836" s="30">
        <v>1440.0</v>
      </c>
      <c r="AX836" s="30">
        <v>947.0</v>
      </c>
      <c r="AY836" s="30">
        <v>493.0</v>
      </c>
      <c r="AZ836" s="30">
        <v>1147.0</v>
      </c>
      <c r="BA836" s="30">
        <v>788.0</v>
      </c>
      <c r="BB836" s="30">
        <v>359.0</v>
      </c>
      <c r="BC836" s="30">
        <v>255.0</v>
      </c>
      <c r="BD836" s="30">
        <v>145.0</v>
      </c>
      <c r="BE836" s="30">
        <v>110.0</v>
      </c>
      <c r="BF836" s="31">
        <v>44.38184663536776</v>
      </c>
      <c r="BG836" s="31">
        <v>26.47798742138365</v>
      </c>
      <c r="BH836" s="31">
        <v>62.1183800623053</v>
      </c>
      <c r="BI836" s="31">
        <v>47.79342723004694</v>
      </c>
      <c r="BJ836" s="31">
        <v>63.20754716981132</v>
      </c>
      <c r="BK836" s="31">
        <v>32.52336448598131</v>
      </c>
      <c r="BL836" s="31">
        <v>6.259780907668231</v>
      </c>
      <c r="BM836" s="31">
        <v>8.49056603773585</v>
      </c>
      <c r="BN836" s="31">
        <v>4.049844236760125</v>
      </c>
      <c r="BO836" s="31">
        <v>1.502347417840376</v>
      </c>
      <c r="BP836" s="31">
        <v>1.69811320754717</v>
      </c>
      <c r="BQ836" s="31">
        <v>1.308411214953271</v>
      </c>
      <c r="BR836" s="31">
        <v>0.06259780907668232</v>
      </c>
      <c r="BS836" s="31">
        <v>0.1257861635220126</v>
      </c>
      <c r="BT836" s="31">
        <v>0.0</v>
      </c>
      <c r="BU836" s="31">
        <v>22.44799225931301</v>
      </c>
      <c r="BV836" s="31">
        <v>11.66436145689258</v>
      </c>
      <c r="BW836" s="31">
        <v>34.35114503816794</v>
      </c>
      <c r="BX836" s="31">
        <v>49.10498306724722</v>
      </c>
      <c r="BY836" s="31">
        <v>56.56984785615491</v>
      </c>
      <c r="BZ836" s="31">
        <v>40.86513994910941</v>
      </c>
      <c r="CA836" s="31">
        <v>22.85921625544267</v>
      </c>
      <c r="CB836" s="31">
        <v>26.60212079299216</v>
      </c>
      <c r="CC836" s="31">
        <v>18.72773536895674</v>
      </c>
      <c r="CD836" s="31">
        <v>5.466860183841316</v>
      </c>
      <c r="CE836" s="31">
        <v>5.117565698478561</v>
      </c>
      <c r="CF836" s="31">
        <v>5.852417302798982</v>
      </c>
      <c r="CG836" s="31">
        <v>0.1209482341557813</v>
      </c>
      <c r="CH836" s="31">
        <v>0.04610419548178884</v>
      </c>
      <c r="CI836" s="31">
        <v>0.2035623409669211</v>
      </c>
      <c r="CJ836" s="31">
        <v>21.85867473192192</v>
      </c>
      <c r="CK836" s="31">
        <v>10.43353978084802</v>
      </c>
      <c r="CL836" s="31">
        <v>37.45123537061119</v>
      </c>
      <c r="CM836" s="31">
        <v>39.59307121253781</v>
      </c>
      <c r="CN836" s="31">
        <v>45.11672224868985</v>
      </c>
      <c r="CO836" s="31">
        <v>32.05461638491548</v>
      </c>
      <c r="CP836" s="31">
        <v>31.53698102832004</v>
      </c>
      <c r="CQ836" s="31">
        <v>37.54168651738923</v>
      </c>
      <c r="CR836" s="31">
        <v>23.34200260078023</v>
      </c>
      <c r="CS836" s="31">
        <v>7.011273027220237</v>
      </c>
      <c r="CT836" s="31">
        <v>6.908051453072892</v>
      </c>
      <c r="CU836" s="31">
        <v>7.152145643693109</v>
      </c>
    </row>
    <row r="837" ht="14.25" hidden="1" customHeight="1">
      <c r="A837" s="23">
        <v>832.0</v>
      </c>
      <c r="B837" s="24" t="s">
        <v>23</v>
      </c>
      <c r="C837" s="37" t="s">
        <v>266</v>
      </c>
      <c r="D837" s="37" t="s">
        <v>276</v>
      </c>
      <c r="E837" s="37"/>
      <c r="F837" s="24" t="s">
        <v>276</v>
      </c>
      <c r="G837" s="25">
        <v>28496.0</v>
      </c>
      <c r="H837" s="25">
        <v>13101.0</v>
      </c>
      <c r="I837" s="25">
        <v>15395.0</v>
      </c>
      <c r="J837" s="25">
        <v>13125.0</v>
      </c>
      <c r="K837" s="25">
        <v>3960.0</v>
      </c>
      <c r="L837" s="25">
        <v>9165.0</v>
      </c>
      <c r="M837" s="25">
        <v>11958.0</v>
      </c>
      <c r="N837" s="25">
        <v>6849.0</v>
      </c>
      <c r="O837" s="25">
        <v>5109.0</v>
      </c>
      <c r="P837" s="25">
        <v>2611.0</v>
      </c>
      <c r="Q837" s="25">
        <v>1844.0</v>
      </c>
      <c r="R837" s="25">
        <v>767.0</v>
      </c>
      <c r="S837" s="25">
        <v>771.0</v>
      </c>
      <c r="T837" s="25">
        <v>433.0</v>
      </c>
      <c r="U837" s="25">
        <v>338.0</v>
      </c>
      <c r="V837" s="25">
        <v>31.0</v>
      </c>
      <c r="W837" s="25">
        <v>15.0</v>
      </c>
      <c r="X837" s="25">
        <v>16.0</v>
      </c>
      <c r="Y837" s="25">
        <v>30871.0</v>
      </c>
      <c r="Z837" s="25">
        <v>15223.0</v>
      </c>
      <c r="AA837" s="25">
        <v>15648.0</v>
      </c>
      <c r="AB837" s="25">
        <v>8568.0</v>
      </c>
      <c r="AC837" s="25">
        <v>2554.0</v>
      </c>
      <c r="AD837" s="25">
        <v>6014.0</v>
      </c>
      <c r="AE837" s="25">
        <v>13601.0</v>
      </c>
      <c r="AF837" s="25">
        <v>7593.0</v>
      </c>
      <c r="AG837" s="25">
        <v>6008.0</v>
      </c>
      <c r="AH837" s="25">
        <v>7031.0</v>
      </c>
      <c r="AI837" s="25">
        <v>4104.0</v>
      </c>
      <c r="AJ837" s="25">
        <v>2927.0</v>
      </c>
      <c r="AK837" s="25">
        <v>1596.0</v>
      </c>
      <c r="AL837" s="25">
        <v>942.0</v>
      </c>
      <c r="AM837" s="25">
        <v>654.0</v>
      </c>
      <c r="AN837" s="25">
        <v>75.0</v>
      </c>
      <c r="AO837" s="25">
        <v>30.0</v>
      </c>
      <c r="AP837" s="25">
        <v>45.0</v>
      </c>
      <c r="AQ837" s="25">
        <v>35170.0</v>
      </c>
      <c r="AR837" s="25">
        <v>17878.0</v>
      </c>
      <c r="AS837" s="25">
        <v>17292.0</v>
      </c>
      <c r="AT837" s="25">
        <v>6485.0</v>
      </c>
      <c r="AU837" s="25">
        <v>1588.0</v>
      </c>
      <c r="AV837" s="25">
        <v>4897.0</v>
      </c>
      <c r="AW837" s="25">
        <v>13723.0</v>
      </c>
      <c r="AX837" s="25">
        <v>7436.0</v>
      </c>
      <c r="AY837" s="25">
        <v>6287.0</v>
      </c>
      <c r="AZ837" s="25">
        <v>11047.0</v>
      </c>
      <c r="BA837" s="25">
        <v>6800.0</v>
      </c>
      <c r="BB837" s="25">
        <v>4247.0</v>
      </c>
      <c r="BC837" s="25">
        <v>3915.0</v>
      </c>
      <c r="BD837" s="25">
        <v>2054.0</v>
      </c>
      <c r="BE837" s="25">
        <v>1861.0</v>
      </c>
      <c r="BF837" s="26">
        <v>46.05909601347557</v>
      </c>
      <c r="BG837" s="26">
        <v>30.22670025188917</v>
      </c>
      <c r="BH837" s="26">
        <v>59.53231568691133</v>
      </c>
      <c r="BI837" s="26">
        <v>41.96378439079169</v>
      </c>
      <c r="BJ837" s="26">
        <v>52.27845202656286</v>
      </c>
      <c r="BK837" s="26">
        <v>33.18609938291653</v>
      </c>
      <c r="BL837" s="26">
        <v>9.162689500280742</v>
      </c>
      <c r="BM837" s="26">
        <v>14.07526143042516</v>
      </c>
      <c r="BN837" s="26">
        <v>4.982137057486197</v>
      </c>
      <c r="BO837" s="26">
        <v>2.705642897248737</v>
      </c>
      <c r="BP837" s="26">
        <v>3.305091214411113</v>
      </c>
      <c r="BQ837" s="26">
        <v>2.1955180253329</v>
      </c>
      <c r="BR837" s="26">
        <v>0.1087871982032566</v>
      </c>
      <c r="BS837" s="26">
        <v>0.1144950767117014</v>
      </c>
      <c r="BT837" s="26">
        <v>0.1039298473530367</v>
      </c>
      <c r="BU837" s="26">
        <v>27.7542029736646</v>
      </c>
      <c r="BV837" s="26">
        <v>16.7772449582868</v>
      </c>
      <c r="BW837" s="26">
        <v>38.43302658486707</v>
      </c>
      <c r="BX837" s="26">
        <v>44.05752972044962</v>
      </c>
      <c r="BY837" s="26">
        <v>49.8784733626749</v>
      </c>
      <c r="BZ837" s="26">
        <v>38.39468302658487</v>
      </c>
      <c r="CA837" s="26">
        <v>22.77542029736646</v>
      </c>
      <c r="CB837" s="26">
        <v>26.95920646390331</v>
      </c>
      <c r="CC837" s="26">
        <v>18.70526584867076</v>
      </c>
      <c r="CD837" s="26">
        <v>5.169900553917916</v>
      </c>
      <c r="CE837" s="26">
        <v>6.188004992445642</v>
      </c>
      <c r="CF837" s="26">
        <v>4.179447852760736</v>
      </c>
      <c r="CG837" s="26">
        <v>0.2429464546014058</v>
      </c>
      <c r="CH837" s="26">
        <v>0.1970702226893516</v>
      </c>
      <c r="CI837" s="26">
        <v>0.2875766871165644</v>
      </c>
      <c r="CJ837" s="26">
        <v>18.43901052032983</v>
      </c>
      <c r="CK837" s="26">
        <v>8.88242532721781</v>
      </c>
      <c r="CL837" s="26">
        <v>28.31945408281286</v>
      </c>
      <c r="CM837" s="26">
        <v>39.01905032698323</v>
      </c>
      <c r="CN837" s="26">
        <v>41.59301935339523</v>
      </c>
      <c r="CO837" s="26">
        <v>36.35785334258617</v>
      </c>
      <c r="CP837" s="26">
        <v>31.41029286323571</v>
      </c>
      <c r="CQ837" s="26">
        <v>38.03557444904352</v>
      </c>
      <c r="CR837" s="26">
        <v>24.56049040018506</v>
      </c>
      <c r="CS837" s="26">
        <v>11.13164628945124</v>
      </c>
      <c r="CT837" s="26">
        <v>11.48898087034344</v>
      </c>
      <c r="CU837" s="26">
        <v>10.76220217441591</v>
      </c>
    </row>
    <row r="838" ht="14.25" hidden="1" customHeight="1">
      <c r="A838" s="27">
        <v>833.0</v>
      </c>
      <c r="B838" s="28" t="s">
        <v>23</v>
      </c>
      <c r="C838" s="28" t="s">
        <v>266</v>
      </c>
      <c r="D838" s="28" t="s">
        <v>276</v>
      </c>
      <c r="E838" s="28"/>
      <c r="F838" s="29" t="s">
        <v>19</v>
      </c>
      <c r="G838" s="30">
        <v>1924.0</v>
      </c>
      <c r="H838" s="30">
        <v>820.0</v>
      </c>
      <c r="I838" s="30">
        <v>1104.0</v>
      </c>
      <c r="J838" s="30">
        <v>559.0</v>
      </c>
      <c r="K838" s="30">
        <v>111.0</v>
      </c>
      <c r="L838" s="30">
        <v>448.0</v>
      </c>
      <c r="M838" s="30">
        <v>744.0</v>
      </c>
      <c r="N838" s="30">
        <v>346.0</v>
      </c>
      <c r="O838" s="30">
        <v>398.0</v>
      </c>
      <c r="P838" s="30">
        <v>377.0</v>
      </c>
      <c r="Q838" s="30">
        <v>238.0</v>
      </c>
      <c r="R838" s="30">
        <v>139.0</v>
      </c>
      <c r="S838" s="30">
        <v>227.0</v>
      </c>
      <c r="T838" s="30">
        <v>117.0</v>
      </c>
      <c r="U838" s="30">
        <v>110.0</v>
      </c>
      <c r="V838" s="30">
        <v>17.0</v>
      </c>
      <c r="W838" s="30">
        <v>8.0</v>
      </c>
      <c r="X838" s="30">
        <v>9.0</v>
      </c>
      <c r="Y838" s="30">
        <v>2464.0</v>
      </c>
      <c r="Z838" s="30">
        <v>1093.0</v>
      </c>
      <c r="AA838" s="30">
        <v>1371.0</v>
      </c>
      <c r="AB838" s="30">
        <v>431.0</v>
      </c>
      <c r="AC838" s="30">
        <v>104.0</v>
      </c>
      <c r="AD838" s="30">
        <v>327.0</v>
      </c>
      <c r="AE838" s="30">
        <v>818.0</v>
      </c>
      <c r="AF838" s="30">
        <v>354.0</v>
      </c>
      <c r="AG838" s="30">
        <v>464.0</v>
      </c>
      <c r="AH838" s="30">
        <v>754.0</v>
      </c>
      <c r="AI838" s="30">
        <v>381.0</v>
      </c>
      <c r="AJ838" s="30">
        <v>373.0</v>
      </c>
      <c r="AK838" s="30">
        <v>447.0</v>
      </c>
      <c r="AL838" s="30">
        <v>248.0</v>
      </c>
      <c r="AM838" s="30">
        <v>199.0</v>
      </c>
      <c r="AN838" s="30">
        <v>14.0</v>
      </c>
      <c r="AO838" s="30">
        <v>6.0</v>
      </c>
      <c r="AP838" s="30">
        <v>8.0</v>
      </c>
      <c r="AQ838" s="30">
        <v>3767.0</v>
      </c>
      <c r="AR838" s="30">
        <v>1654.0</v>
      </c>
      <c r="AS838" s="30">
        <v>2113.0</v>
      </c>
      <c r="AT838" s="30">
        <v>430.0</v>
      </c>
      <c r="AU838" s="30">
        <v>81.0</v>
      </c>
      <c r="AV838" s="30">
        <v>349.0</v>
      </c>
      <c r="AW838" s="30">
        <v>1010.0</v>
      </c>
      <c r="AX838" s="30">
        <v>370.0</v>
      </c>
      <c r="AY838" s="30">
        <v>640.0</v>
      </c>
      <c r="AZ838" s="30">
        <v>1159.0</v>
      </c>
      <c r="BA838" s="30">
        <v>631.0</v>
      </c>
      <c r="BB838" s="30">
        <v>528.0</v>
      </c>
      <c r="BC838" s="30">
        <v>1168.0</v>
      </c>
      <c r="BD838" s="30">
        <v>572.0</v>
      </c>
      <c r="BE838" s="30">
        <v>596.0</v>
      </c>
      <c r="BF838" s="31">
        <v>29.05405405405405</v>
      </c>
      <c r="BG838" s="31">
        <v>13.53658536585366</v>
      </c>
      <c r="BH838" s="31">
        <v>40.57971014492754</v>
      </c>
      <c r="BI838" s="31">
        <v>38.66943866943867</v>
      </c>
      <c r="BJ838" s="31">
        <v>42.19512195121951</v>
      </c>
      <c r="BK838" s="31">
        <v>36.05072463768116</v>
      </c>
      <c r="BL838" s="31">
        <v>19.59459459459459</v>
      </c>
      <c r="BM838" s="31">
        <v>29.02439024390244</v>
      </c>
      <c r="BN838" s="31">
        <v>12.59057971014493</v>
      </c>
      <c r="BO838" s="31">
        <v>11.7983367983368</v>
      </c>
      <c r="BP838" s="31">
        <v>14.26829268292683</v>
      </c>
      <c r="BQ838" s="31">
        <v>9.96376811594203</v>
      </c>
      <c r="BR838" s="31">
        <v>0.8835758835758836</v>
      </c>
      <c r="BS838" s="31">
        <v>0.975609756097561</v>
      </c>
      <c r="BT838" s="31">
        <v>0.8152173913043478</v>
      </c>
      <c r="BU838" s="31">
        <v>17.49188311688312</v>
      </c>
      <c r="BV838" s="31">
        <v>9.515096065873742</v>
      </c>
      <c r="BW838" s="31">
        <v>23.85120350109409</v>
      </c>
      <c r="BX838" s="31">
        <v>33.19805194805195</v>
      </c>
      <c r="BY838" s="31">
        <v>32.38792314730101</v>
      </c>
      <c r="BZ838" s="31">
        <v>33.84390955506929</v>
      </c>
      <c r="CA838" s="31">
        <v>30.60064935064935</v>
      </c>
      <c r="CB838" s="31">
        <v>34.85818847209515</v>
      </c>
      <c r="CC838" s="31">
        <v>27.20641867250183</v>
      </c>
      <c r="CD838" s="31">
        <v>18.14123376623377</v>
      </c>
      <c r="CE838" s="31">
        <v>22.68984446477585</v>
      </c>
      <c r="CF838" s="31">
        <v>14.51495258935084</v>
      </c>
      <c r="CG838" s="31">
        <v>0.5681818181818182</v>
      </c>
      <c r="CH838" s="31">
        <v>0.5489478499542544</v>
      </c>
      <c r="CI838" s="31">
        <v>0.5835156819839533</v>
      </c>
      <c r="CJ838" s="31">
        <v>11.41491903371383</v>
      </c>
      <c r="CK838" s="31">
        <v>4.897218863361548</v>
      </c>
      <c r="CL838" s="31">
        <v>16.51680075721723</v>
      </c>
      <c r="CM838" s="31">
        <v>26.81178656756039</v>
      </c>
      <c r="CN838" s="31">
        <v>22.37001209189843</v>
      </c>
      <c r="CO838" s="31">
        <v>30.28868906767629</v>
      </c>
      <c r="CP838" s="31">
        <v>30.76718874435891</v>
      </c>
      <c r="CQ838" s="31">
        <v>38.14993954050786</v>
      </c>
      <c r="CR838" s="31">
        <v>24.98816848083294</v>
      </c>
      <c r="CS838" s="31">
        <v>31.00610565436687</v>
      </c>
      <c r="CT838" s="31">
        <v>34.58282950423217</v>
      </c>
      <c r="CU838" s="31">
        <v>28.20634169427355</v>
      </c>
    </row>
    <row r="839" ht="14.25" hidden="1" customHeight="1">
      <c r="A839" s="27">
        <v>834.0</v>
      </c>
      <c r="B839" s="28" t="s">
        <v>23</v>
      </c>
      <c r="C839" s="28" t="s">
        <v>266</v>
      </c>
      <c r="D839" s="28" t="s">
        <v>276</v>
      </c>
      <c r="E839" s="28"/>
      <c r="F839" s="29" t="s">
        <v>20</v>
      </c>
      <c r="G839" s="30">
        <v>26572.0</v>
      </c>
      <c r="H839" s="30">
        <v>12281.0</v>
      </c>
      <c r="I839" s="30">
        <v>14291.0</v>
      </c>
      <c r="J839" s="30">
        <v>12566.0</v>
      </c>
      <c r="K839" s="30">
        <v>3849.0</v>
      </c>
      <c r="L839" s="30">
        <v>8717.0</v>
      </c>
      <c r="M839" s="30">
        <v>11214.0</v>
      </c>
      <c r="N839" s="30">
        <v>6503.0</v>
      </c>
      <c r="O839" s="30">
        <v>4711.0</v>
      </c>
      <c r="P839" s="30">
        <v>2234.0</v>
      </c>
      <c r="Q839" s="30">
        <v>1606.0</v>
      </c>
      <c r="R839" s="30">
        <v>628.0</v>
      </c>
      <c r="S839" s="30">
        <v>544.0</v>
      </c>
      <c r="T839" s="30">
        <v>316.0</v>
      </c>
      <c r="U839" s="30">
        <v>228.0</v>
      </c>
      <c r="V839" s="30">
        <v>14.0</v>
      </c>
      <c r="W839" s="30">
        <v>7.0</v>
      </c>
      <c r="X839" s="30">
        <v>7.0</v>
      </c>
      <c r="Y839" s="30">
        <v>28407.0</v>
      </c>
      <c r="Z839" s="30">
        <v>14130.0</v>
      </c>
      <c r="AA839" s="30">
        <v>14277.0</v>
      </c>
      <c r="AB839" s="30">
        <v>8137.0</v>
      </c>
      <c r="AC839" s="30">
        <v>2450.0</v>
      </c>
      <c r="AD839" s="30">
        <v>5687.0</v>
      </c>
      <c r="AE839" s="30">
        <v>12783.0</v>
      </c>
      <c r="AF839" s="30">
        <v>7239.0</v>
      </c>
      <c r="AG839" s="30">
        <v>5544.0</v>
      </c>
      <c r="AH839" s="30">
        <v>6277.0</v>
      </c>
      <c r="AI839" s="30">
        <v>3723.0</v>
      </c>
      <c r="AJ839" s="30">
        <v>2554.0</v>
      </c>
      <c r="AK839" s="30">
        <v>1149.0</v>
      </c>
      <c r="AL839" s="30">
        <v>694.0</v>
      </c>
      <c r="AM839" s="30">
        <v>455.0</v>
      </c>
      <c r="AN839" s="30">
        <v>61.0</v>
      </c>
      <c r="AO839" s="30">
        <v>24.0</v>
      </c>
      <c r="AP839" s="30">
        <v>37.0</v>
      </c>
      <c r="AQ839" s="30">
        <v>31403.0</v>
      </c>
      <c r="AR839" s="30">
        <v>16224.0</v>
      </c>
      <c r="AS839" s="30">
        <v>15179.0</v>
      </c>
      <c r="AT839" s="30">
        <v>6055.0</v>
      </c>
      <c r="AU839" s="30">
        <v>1507.0</v>
      </c>
      <c r="AV839" s="30">
        <v>4548.0</v>
      </c>
      <c r="AW839" s="30">
        <v>12713.0</v>
      </c>
      <c r="AX839" s="30">
        <v>7066.0</v>
      </c>
      <c r="AY839" s="30">
        <v>5647.0</v>
      </c>
      <c r="AZ839" s="30">
        <v>9888.0</v>
      </c>
      <c r="BA839" s="30">
        <v>6169.0</v>
      </c>
      <c r="BB839" s="30">
        <v>3719.0</v>
      </c>
      <c r="BC839" s="30">
        <v>2747.0</v>
      </c>
      <c r="BD839" s="30">
        <v>1482.0</v>
      </c>
      <c r="BE839" s="30">
        <v>1265.0</v>
      </c>
      <c r="BF839" s="31">
        <v>47.29038085202469</v>
      </c>
      <c r="BG839" s="31">
        <v>31.34109600195424</v>
      </c>
      <c r="BH839" s="31">
        <v>60.99643132041145</v>
      </c>
      <c r="BI839" s="31">
        <v>42.20231822971549</v>
      </c>
      <c r="BJ839" s="31">
        <v>52.95171402980213</v>
      </c>
      <c r="BK839" s="31">
        <v>32.96480302288153</v>
      </c>
      <c r="BL839" s="31">
        <v>8.407346078578955</v>
      </c>
      <c r="BM839" s="31">
        <v>13.07711098444752</v>
      </c>
      <c r="BN839" s="31">
        <v>4.394374081589811</v>
      </c>
      <c r="BO839" s="31">
        <v>2.047267800692458</v>
      </c>
      <c r="BP839" s="31">
        <v>2.573080368048204</v>
      </c>
      <c r="BQ839" s="31">
        <v>1.595409698411588</v>
      </c>
      <c r="BR839" s="31">
        <v>0.05268703898840885</v>
      </c>
      <c r="BS839" s="31">
        <v>0.05699861574790326</v>
      </c>
      <c r="BT839" s="31">
        <v>0.04898187670561892</v>
      </c>
      <c r="BU839" s="31">
        <v>28.64434822402929</v>
      </c>
      <c r="BV839" s="31">
        <v>17.33899504600141</v>
      </c>
      <c r="BW839" s="31">
        <v>39.8332983119703</v>
      </c>
      <c r="BX839" s="31">
        <v>44.99947196113634</v>
      </c>
      <c r="BY839" s="31">
        <v>51.23142250530785</v>
      </c>
      <c r="BZ839" s="31">
        <v>38.83168732927086</v>
      </c>
      <c r="CA839" s="31">
        <v>22.09666631464076</v>
      </c>
      <c r="CB839" s="31">
        <v>26.34819532908705</v>
      </c>
      <c r="CC839" s="31">
        <v>17.88891223646424</v>
      </c>
      <c r="CD839" s="31">
        <v>4.044777695638399</v>
      </c>
      <c r="CE839" s="31">
        <v>4.911535739561217</v>
      </c>
      <c r="CF839" s="31">
        <v>3.186944035861876</v>
      </c>
      <c r="CG839" s="31">
        <v>0.2147358045552153</v>
      </c>
      <c r="CH839" s="31">
        <v>0.1698513800424629</v>
      </c>
      <c r="CI839" s="31">
        <v>0.259158086432724</v>
      </c>
      <c r="CJ839" s="31">
        <v>19.28159729962105</v>
      </c>
      <c r="CK839" s="31">
        <v>9.28870808678501</v>
      </c>
      <c r="CL839" s="31">
        <v>29.96244811911193</v>
      </c>
      <c r="CM839" s="31">
        <v>40.483393306372</v>
      </c>
      <c r="CN839" s="31">
        <v>43.55276134122288</v>
      </c>
      <c r="CO839" s="31">
        <v>37.20271427630279</v>
      </c>
      <c r="CP839" s="31">
        <v>31.48743750597077</v>
      </c>
      <c r="CQ839" s="31">
        <v>38.02391518737673</v>
      </c>
      <c r="CR839" s="31">
        <v>24.5009552671454</v>
      </c>
      <c r="CS839" s="31">
        <v>8.747571888036175</v>
      </c>
      <c r="CT839" s="31">
        <v>9.134615384615383</v>
      </c>
      <c r="CU839" s="31">
        <v>8.333882337439883</v>
      </c>
    </row>
    <row r="840" ht="14.25" customHeight="1">
      <c r="A840" s="32">
        <v>835.0</v>
      </c>
      <c r="B840" s="33" t="s">
        <v>25</v>
      </c>
      <c r="C840" s="38" t="s">
        <v>266</v>
      </c>
      <c r="D840" s="38" t="s">
        <v>276</v>
      </c>
      <c r="E840" s="38" t="s">
        <v>277</v>
      </c>
      <c r="F840" s="39" t="s">
        <v>277</v>
      </c>
      <c r="G840" s="34">
        <v>17285.0</v>
      </c>
      <c r="H840" s="34">
        <v>8020.0</v>
      </c>
      <c r="I840" s="34">
        <v>9265.0</v>
      </c>
      <c r="J840" s="34">
        <v>6978.0</v>
      </c>
      <c r="K840" s="34">
        <v>2035.0</v>
      </c>
      <c r="L840" s="34">
        <v>4943.0</v>
      </c>
      <c r="M840" s="34">
        <v>7918.0</v>
      </c>
      <c r="N840" s="34">
        <v>4344.0</v>
      </c>
      <c r="O840" s="34">
        <v>3574.0</v>
      </c>
      <c r="P840" s="34">
        <v>1874.0</v>
      </c>
      <c r="Q840" s="34">
        <v>1353.0</v>
      </c>
      <c r="R840" s="34">
        <v>521.0</v>
      </c>
      <c r="S840" s="34">
        <v>490.0</v>
      </c>
      <c r="T840" s="34">
        <v>276.0</v>
      </c>
      <c r="U840" s="34">
        <v>214.0</v>
      </c>
      <c r="V840" s="34">
        <v>25.0</v>
      </c>
      <c r="W840" s="34">
        <v>12.0</v>
      </c>
      <c r="X840" s="34">
        <v>13.0</v>
      </c>
      <c r="Y840" s="34">
        <v>18506.0</v>
      </c>
      <c r="Z840" s="34">
        <v>9059.0</v>
      </c>
      <c r="AA840" s="34">
        <v>9447.0</v>
      </c>
      <c r="AB840" s="34">
        <v>4677.0</v>
      </c>
      <c r="AC840" s="34">
        <v>1350.0</v>
      </c>
      <c r="AD840" s="34">
        <v>3327.0</v>
      </c>
      <c r="AE840" s="34">
        <v>8215.0</v>
      </c>
      <c r="AF840" s="34">
        <v>4402.0</v>
      </c>
      <c r="AG840" s="34">
        <v>3813.0</v>
      </c>
      <c r="AH840" s="34">
        <v>4477.0</v>
      </c>
      <c r="AI840" s="34">
        <v>2630.0</v>
      </c>
      <c r="AJ840" s="34">
        <v>1847.0</v>
      </c>
      <c r="AK840" s="34">
        <v>1098.0</v>
      </c>
      <c r="AL840" s="34">
        <v>662.0</v>
      </c>
      <c r="AM840" s="34">
        <v>436.0</v>
      </c>
      <c r="AN840" s="34">
        <v>39.0</v>
      </c>
      <c r="AO840" s="34">
        <v>15.0</v>
      </c>
      <c r="AP840" s="34">
        <v>24.0</v>
      </c>
      <c r="AQ840" s="34">
        <v>20135.0</v>
      </c>
      <c r="AR840" s="34">
        <v>9964.0</v>
      </c>
      <c r="AS840" s="34">
        <v>10171.0</v>
      </c>
      <c r="AT840" s="34">
        <v>3358.0</v>
      </c>
      <c r="AU840" s="34">
        <v>793.0</v>
      </c>
      <c r="AV840" s="34">
        <v>2565.0</v>
      </c>
      <c r="AW840" s="34">
        <v>7840.0</v>
      </c>
      <c r="AX840" s="34">
        <v>3988.0</v>
      </c>
      <c r="AY840" s="34">
        <v>3852.0</v>
      </c>
      <c r="AZ840" s="34">
        <v>6403.0</v>
      </c>
      <c r="BA840" s="34">
        <v>3864.0</v>
      </c>
      <c r="BB840" s="34">
        <v>2539.0</v>
      </c>
      <c r="BC840" s="34">
        <v>2534.0</v>
      </c>
      <c r="BD840" s="34">
        <v>1319.0</v>
      </c>
      <c r="BE840" s="34">
        <v>1215.0</v>
      </c>
      <c r="BF840" s="35">
        <v>40.37026323401793</v>
      </c>
      <c r="BG840" s="35">
        <v>25.37406483790524</v>
      </c>
      <c r="BH840" s="35">
        <v>53.35132218024825</v>
      </c>
      <c r="BI840" s="35">
        <v>45.80850448365635</v>
      </c>
      <c r="BJ840" s="35">
        <v>54.1645885286783</v>
      </c>
      <c r="BK840" s="35">
        <v>38.57528332433891</v>
      </c>
      <c r="BL840" s="35">
        <v>10.84177032108765</v>
      </c>
      <c r="BM840" s="35">
        <v>16.87032418952618</v>
      </c>
      <c r="BN840" s="35">
        <v>5.623313545601727</v>
      </c>
      <c r="BO840" s="35">
        <v>2.834827885449812</v>
      </c>
      <c r="BP840" s="35">
        <v>3.44139650872818</v>
      </c>
      <c r="BQ840" s="35">
        <v>2.309767943874797</v>
      </c>
      <c r="BR840" s="35">
        <v>0.1446340757882557</v>
      </c>
      <c r="BS840" s="35">
        <v>0.1496259351620948</v>
      </c>
      <c r="BT840" s="35">
        <v>0.1403130059363195</v>
      </c>
      <c r="BU840" s="35">
        <v>25.27288446990165</v>
      </c>
      <c r="BV840" s="35">
        <v>14.90230709791368</v>
      </c>
      <c r="BW840" s="35">
        <v>35.21752937440457</v>
      </c>
      <c r="BX840" s="35">
        <v>44.39100832162542</v>
      </c>
      <c r="BY840" s="35">
        <v>48.59255988519704</v>
      </c>
      <c r="BZ840" s="35">
        <v>40.36201968879009</v>
      </c>
      <c r="CA840" s="35">
        <v>24.19215389603372</v>
      </c>
      <c r="CB840" s="35">
        <v>29.03190197593553</v>
      </c>
      <c r="CC840" s="35">
        <v>19.55118026886842</v>
      </c>
      <c r="CD840" s="35">
        <v>5.933210850534961</v>
      </c>
      <c r="CE840" s="35">
        <v>7.307649850976929</v>
      </c>
      <c r="CF840" s="35">
        <v>4.615221763522811</v>
      </c>
      <c r="CG840" s="35">
        <v>0.2107424619042473</v>
      </c>
      <c r="CH840" s="35">
        <v>0.1655811899768186</v>
      </c>
      <c r="CI840" s="35">
        <v>0.2540489044140997</v>
      </c>
      <c r="CJ840" s="35">
        <v>16.67742736528433</v>
      </c>
      <c r="CK840" s="35">
        <v>7.958651144118828</v>
      </c>
      <c r="CL840" s="35">
        <v>25.21875921738275</v>
      </c>
      <c r="CM840" s="35">
        <v>38.93717407499379</v>
      </c>
      <c r="CN840" s="35">
        <v>40.02408671216379</v>
      </c>
      <c r="CO840" s="35">
        <v>37.87238226329761</v>
      </c>
      <c r="CP840" s="35">
        <v>31.80034765333995</v>
      </c>
      <c r="CQ840" s="35">
        <v>38.77960658370132</v>
      </c>
      <c r="CR840" s="35">
        <v>24.96313046898043</v>
      </c>
      <c r="CS840" s="35">
        <v>12.58505090638192</v>
      </c>
      <c r="CT840" s="35">
        <v>13.23765556001606</v>
      </c>
      <c r="CU840" s="35">
        <v>11.9457280503392</v>
      </c>
    </row>
    <row r="841" ht="14.25" hidden="1" customHeight="1">
      <c r="A841" s="27">
        <v>836.0</v>
      </c>
      <c r="B841" s="28" t="s">
        <v>25</v>
      </c>
      <c r="C841" s="28" t="s">
        <v>266</v>
      </c>
      <c r="D841" s="28" t="s">
        <v>276</v>
      </c>
      <c r="E841" s="28" t="s">
        <v>277</v>
      </c>
      <c r="F841" s="29" t="s">
        <v>19</v>
      </c>
      <c r="G841" s="30">
        <v>1924.0</v>
      </c>
      <c r="H841" s="30">
        <v>820.0</v>
      </c>
      <c r="I841" s="30">
        <v>1104.0</v>
      </c>
      <c r="J841" s="30">
        <v>559.0</v>
      </c>
      <c r="K841" s="30">
        <v>111.0</v>
      </c>
      <c r="L841" s="30">
        <v>448.0</v>
      </c>
      <c r="M841" s="30">
        <v>744.0</v>
      </c>
      <c r="N841" s="30">
        <v>346.0</v>
      </c>
      <c r="O841" s="30">
        <v>398.0</v>
      </c>
      <c r="P841" s="30">
        <v>377.0</v>
      </c>
      <c r="Q841" s="30">
        <v>238.0</v>
      </c>
      <c r="R841" s="30">
        <v>139.0</v>
      </c>
      <c r="S841" s="30">
        <v>227.0</v>
      </c>
      <c r="T841" s="30">
        <v>117.0</v>
      </c>
      <c r="U841" s="30">
        <v>110.0</v>
      </c>
      <c r="V841" s="30">
        <v>17.0</v>
      </c>
      <c r="W841" s="30">
        <v>8.0</v>
      </c>
      <c r="X841" s="30">
        <v>9.0</v>
      </c>
      <c r="Y841" s="30">
        <v>2464.0</v>
      </c>
      <c r="Z841" s="30">
        <v>1093.0</v>
      </c>
      <c r="AA841" s="30">
        <v>1371.0</v>
      </c>
      <c r="AB841" s="30">
        <v>431.0</v>
      </c>
      <c r="AC841" s="30">
        <v>104.0</v>
      </c>
      <c r="AD841" s="30">
        <v>327.0</v>
      </c>
      <c r="AE841" s="30">
        <v>818.0</v>
      </c>
      <c r="AF841" s="30">
        <v>354.0</v>
      </c>
      <c r="AG841" s="30">
        <v>464.0</v>
      </c>
      <c r="AH841" s="30">
        <v>754.0</v>
      </c>
      <c r="AI841" s="30">
        <v>381.0</v>
      </c>
      <c r="AJ841" s="30">
        <v>373.0</v>
      </c>
      <c r="AK841" s="30">
        <v>447.0</v>
      </c>
      <c r="AL841" s="30">
        <v>248.0</v>
      </c>
      <c r="AM841" s="30">
        <v>199.0</v>
      </c>
      <c r="AN841" s="30">
        <v>14.0</v>
      </c>
      <c r="AO841" s="30">
        <v>6.0</v>
      </c>
      <c r="AP841" s="30">
        <v>8.0</v>
      </c>
      <c r="AQ841" s="30">
        <v>3767.0</v>
      </c>
      <c r="AR841" s="30">
        <v>1654.0</v>
      </c>
      <c r="AS841" s="30">
        <v>2113.0</v>
      </c>
      <c r="AT841" s="30">
        <v>430.0</v>
      </c>
      <c r="AU841" s="30">
        <v>81.0</v>
      </c>
      <c r="AV841" s="30">
        <v>349.0</v>
      </c>
      <c r="AW841" s="30">
        <v>1010.0</v>
      </c>
      <c r="AX841" s="30">
        <v>370.0</v>
      </c>
      <c r="AY841" s="30">
        <v>640.0</v>
      </c>
      <c r="AZ841" s="30">
        <v>1159.0</v>
      </c>
      <c r="BA841" s="30">
        <v>631.0</v>
      </c>
      <c r="BB841" s="30">
        <v>528.0</v>
      </c>
      <c r="BC841" s="30">
        <v>1168.0</v>
      </c>
      <c r="BD841" s="30">
        <v>572.0</v>
      </c>
      <c r="BE841" s="30">
        <v>596.0</v>
      </c>
      <c r="BF841" s="31">
        <v>29.05405405405405</v>
      </c>
      <c r="BG841" s="31">
        <v>13.53658536585366</v>
      </c>
      <c r="BH841" s="31">
        <v>40.57971014492754</v>
      </c>
      <c r="BI841" s="31">
        <v>38.66943866943867</v>
      </c>
      <c r="BJ841" s="31">
        <v>42.19512195121951</v>
      </c>
      <c r="BK841" s="31">
        <v>36.05072463768116</v>
      </c>
      <c r="BL841" s="31">
        <v>19.59459459459459</v>
      </c>
      <c r="BM841" s="31">
        <v>29.02439024390244</v>
      </c>
      <c r="BN841" s="31">
        <v>12.59057971014493</v>
      </c>
      <c r="BO841" s="31">
        <v>11.7983367983368</v>
      </c>
      <c r="BP841" s="31">
        <v>14.26829268292683</v>
      </c>
      <c r="BQ841" s="31">
        <v>9.96376811594203</v>
      </c>
      <c r="BR841" s="31">
        <v>0.8835758835758836</v>
      </c>
      <c r="BS841" s="31">
        <v>0.975609756097561</v>
      </c>
      <c r="BT841" s="31">
        <v>0.8152173913043478</v>
      </c>
      <c r="BU841" s="31">
        <v>17.49188311688312</v>
      </c>
      <c r="BV841" s="31">
        <v>9.515096065873742</v>
      </c>
      <c r="BW841" s="31">
        <v>23.85120350109409</v>
      </c>
      <c r="BX841" s="31">
        <v>33.19805194805195</v>
      </c>
      <c r="BY841" s="31">
        <v>32.38792314730101</v>
      </c>
      <c r="BZ841" s="31">
        <v>33.84390955506929</v>
      </c>
      <c r="CA841" s="31">
        <v>30.60064935064935</v>
      </c>
      <c r="CB841" s="31">
        <v>34.85818847209515</v>
      </c>
      <c r="CC841" s="31">
        <v>27.20641867250183</v>
      </c>
      <c r="CD841" s="31">
        <v>18.14123376623377</v>
      </c>
      <c r="CE841" s="31">
        <v>22.68984446477585</v>
      </c>
      <c r="CF841" s="31">
        <v>14.51495258935084</v>
      </c>
      <c r="CG841" s="31">
        <v>0.5681818181818182</v>
      </c>
      <c r="CH841" s="31">
        <v>0.5489478499542544</v>
      </c>
      <c r="CI841" s="31">
        <v>0.5835156819839533</v>
      </c>
      <c r="CJ841" s="31">
        <v>11.41491903371383</v>
      </c>
      <c r="CK841" s="31">
        <v>4.897218863361548</v>
      </c>
      <c r="CL841" s="31">
        <v>16.51680075721723</v>
      </c>
      <c r="CM841" s="31">
        <v>26.81178656756039</v>
      </c>
      <c r="CN841" s="31">
        <v>22.37001209189843</v>
      </c>
      <c r="CO841" s="31">
        <v>30.28868906767629</v>
      </c>
      <c r="CP841" s="31">
        <v>30.76718874435891</v>
      </c>
      <c r="CQ841" s="31">
        <v>38.14993954050786</v>
      </c>
      <c r="CR841" s="31">
        <v>24.98816848083294</v>
      </c>
      <c r="CS841" s="31">
        <v>31.00610565436687</v>
      </c>
      <c r="CT841" s="31">
        <v>34.58282950423217</v>
      </c>
      <c r="CU841" s="31">
        <v>28.20634169427355</v>
      </c>
    </row>
    <row r="842" ht="14.25" hidden="1" customHeight="1">
      <c r="A842" s="27">
        <v>837.0</v>
      </c>
      <c r="B842" s="28" t="s">
        <v>25</v>
      </c>
      <c r="C842" s="28" t="s">
        <v>266</v>
      </c>
      <c r="D842" s="28" t="s">
        <v>276</v>
      </c>
      <c r="E842" s="28" t="s">
        <v>277</v>
      </c>
      <c r="F842" s="29" t="s">
        <v>20</v>
      </c>
      <c r="G842" s="30">
        <v>15361.0</v>
      </c>
      <c r="H842" s="30">
        <v>7200.0</v>
      </c>
      <c r="I842" s="30">
        <v>8161.0</v>
      </c>
      <c r="J842" s="30">
        <v>6419.0</v>
      </c>
      <c r="K842" s="30">
        <v>1924.0</v>
      </c>
      <c r="L842" s="30">
        <v>4495.0</v>
      </c>
      <c r="M842" s="30">
        <v>7174.0</v>
      </c>
      <c r="N842" s="30">
        <v>3998.0</v>
      </c>
      <c r="O842" s="30">
        <v>3176.0</v>
      </c>
      <c r="P842" s="30">
        <v>1497.0</v>
      </c>
      <c r="Q842" s="30">
        <v>1115.0</v>
      </c>
      <c r="R842" s="30">
        <v>382.0</v>
      </c>
      <c r="S842" s="30">
        <v>263.0</v>
      </c>
      <c r="T842" s="30">
        <v>159.0</v>
      </c>
      <c r="U842" s="30">
        <v>104.0</v>
      </c>
      <c r="V842" s="30">
        <v>8.0</v>
      </c>
      <c r="W842" s="30">
        <v>4.0</v>
      </c>
      <c r="X842" s="30">
        <v>4.0</v>
      </c>
      <c r="Y842" s="30">
        <v>16042.0</v>
      </c>
      <c r="Z842" s="30">
        <v>7966.0</v>
      </c>
      <c r="AA842" s="30">
        <v>8076.0</v>
      </c>
      <c r="AB842" s="30">
        <v>4246.0</v>
      </c>
      <c r="AC842" s="30">
        <v>1246.0</v>
      </c>
      <c r="AD842" s="30">
        <v>3000.0</v>
      </c>
      <c r="AE842" s="30">
        <v>7397.0</v>
      </c>
      <c r="AF842" s="30">
        <v>4048.0</v>
      </c>
      <c r="AG842" s="30">
        <v>3349.0</v>
      </c>
      <c r="AH842" s="30">
        <v>3723.0</v>
      </c>
      <c r="AI842" s="30">
        <v>2249.0</v>
      </c>
      <c r="AJ842" s="30">
        <v>1474.0</v>
      </c>
      <c r="AK842" s="30">
        <v>651.0</v>
      </c>
      <c r="AL842" s="30">
        <v>414.0</v>
      </c>
      <c r="AM842" s="30">
        <v>237.0</v>
      </c>
      <c r="AN842" s="30">
        <v>25.0</v>
      </c>
      <c r="AO842" s="30">
        <v>9.0</v>
      </c>
      <c r="AP842" s="30">
        <v>16.0</v>
      </c>
      <c r="AQ842" s="30">
        <v>16368.0</v>
      </c>
      <c r="AR842" s="30">
        <v>8310.0</v>
      </c>
      <c r="AS842" s="30">
        <v>8058.0</v>
      </c>
      <c r="AT842" s="30">
        <v>2928.0</v>
      </c>
      <c r="AU842" s="30">
        <v>712.0</v>
      </c>
      <c r="AV842" s="30">
        <v>2216.0</v>
      </c>
      <c r="AW842" s="30">
        <v>6830.0</v>
      </c>
      <c r="AX842" s="30">
        <v>3618.0</v>
      </c>
      <c r="AY842" s="30">
        <v>3212.0</v>
      </c>
      <c r="AZ842" s="30">
        <v>5244.0</v>
      </c>
      <c r="BA842" s="30">
        <v>3233.0</v>
      </c>
      <c r="BB842" s="30">
        <v>2011.0</v>
      </c>
      <c r="BC842" s="30">
        <v>1366.0</v>
      </c>
      <c r="BD842" s="30">
        <v>747.0</v>
      </c>
      <c r="BE842" s="30">
        <v>619.0</v>
      </c>
      <c r="BF842" s="31">
        <v>41.78764403359156</v>
      </c>
      <c r="BG842" s="31">
        <v>26.72222222222222</v>
      </c>
      <c r="BH842" s="31">
        <v>55.0790344320549</v>
      </c>
      <c r="BI842" s="31">
        <v>46.70268862704251</v>
      </c>
      <c r="BJ842" s="31">
        <v>55.52777777777778</v>
      </c>
      <c r="BK842" s="31">
        <v>38.91679941183678</v>
      </c>
      <c r="BL842" s="31">
        <v>9.745459279994792</v>
      </c>
      <c r="BM842" s="31">
        <v>15.48611111111111</v>
      </c>
      <c r="BN842" s="31">
        <v>4.680798921700772</v>
      </c>
      <c r="BO842" s="31">
        <v>1.712128116659072</v>
      </c>
      <c r="BP842" s="31">
        <v>2.208333333333333</v>
      </c>
      <c r="BQ842" s="31">
        <v>1.274353633133194</v>
      </c>
      <c r="BR842" s="31">
        <v>0.05207994271206302</v>
      </c>
      <c r="BS842" s="31">
        <v>0.05555555555555555</v>
      </c>
      <c r="BT842" s="31">
        <v>0.04901360127435363</v>
      </c>
      <c r="BU842" s="31">
        <v>26.46802144371026</v>
      </c>
      <c r="BV842" s="31">
        <v>15.6414762741652</v>
      </c>
      <c r="BW842" s="31">
        <v>37.14710252600297</v>
      </c>
      <c r="BX842" s="31">
        <v>46.11021069692058</v>
      </c>
      <c r="BY842" s="31">
        <v>50.81596786341953</v>
      </c>
      <c r="BZ842" s="31">
        <v>41.46854878652799</v>
      </c>
      <c r="CA842" s="31">
        <v>23.20782944769979</v>
      </c>
      <c r="CB842" s="31">
        <v>28.23248807431584</v>
      </c>
      <c r="CC842" s="31">
        <v>18.25160970777613</v>
      </c>
      <c r="CD842" s="31">
        <v>4.058097494078045</v>
      </c>
      <c r="CE842" s="31">
        <v>5.19708762239518</v>
      </c>
      <c r="CF842" s="31">
        <v>2.934621099554235</v>
      </c>
      <c r="CG842" s="31">
        <v>0.1558409175913228</v>
      </c>
      <c r="CH842" s="31">
        <v>0.112980165704243</v>
      </c>
      <c r="CI842" s="31">
        <v>0.1981178801386825</v>
      </c>
      <c r="CJ842" s="31">
        <v>17.88856304985337</v>
      </c>
      <c r="CK842" s="31">
        <v>8.567990373044525</v>
      </c>
      <c r="CL842" s="31">
        <v>27.5006205013651</v>
      </c>
      <c r="CM842" s="31">
        <v>41.727761485826</v>
      </c>
      <c r="CN842" s="31">
        <v>43.53790613718412</v>
      </c>
      <c r="CO842" s="31">
        <v>39.86100769421693</v>
      </c>
      <c r="CP842" s="31">
        <v>32.03812316715543</v>
      </c>
      <c r="CQ842" s="31">
        <v>38.90493381468111</v>
      </c>
      <c r="CR842" s="31">
        <v>24.95656490444279</v>
      </c>
      <c r="CS842" s="31">
        <v>8.3455522971652</v>
      </c>
      <c r="CT842" s="31">
        <v>8.989169675090253</v>
      </c>
      <c r="CU842" s="31">
        <v>7.68180689997518</v>
      </c>
    </row>
    <row r="843" ht="14.25" customHeight="1">
      <c r="A843" s="32">
        <v>838.0</v>
      </c>
      <c r="B843" s="33" t="s">
        <v>25</v>
      </c>
      <c r="C843" s="38" t="s">
        <v>266</v>
      </c>
      <c r="D843" s="38" t="s">
        <v>276</v>
      </c>
      <c r="E843" s="38" t="s">
        <v>278</v>
      </c>
      <c r="F843" s="39" t="s">
        <v>278</v>
      </c>
      <c r="G843" s="34">
        <v>5034.0</v>
      </c>
      <c r="H843" s="34">
        <v>2150.0</v>
      </c>
      <c r="I843" s="34">
        <v>2884.0</v>
      </c>
      <c r="J843" s="34">
        <v>2267.0</v>
      </c>
      <c r="K843" s="34">
        <v>606.0</v>
      </c>
      <c r="L843" s="34">
        <v>1661.0</v>
      </c>
      <c r="M843" s="34">
        <v>2044.0</v>
      </c>
      <c r="N843" s="34">
        <v>1102.0</v>
      </c>
      <c r="O843" s="34">
        <v>942.0</v>
      </c>
      <c r="P843" s="34">
        <v>535.0</v>
      </c>
      <c r="Q843" s="34">
        <v>342.0</v>
      </c>
      <c r="R843" s="34">
        <v>193.0</v>
      </c>
      <c r="S843" s="34">
        <v>187.0</v>
      </c>
      <c r="T843" s="34">
        <v>99.0</v>
      </c>
      <c r="U843" s="34">
        <v>88.0</v>
      </c>
      <c r="V843" s="34">
        <v>1.0</v>
      </c>
      <c r="W843" s="34">
        <v>1.0</v>
      </c>
      <c r="X843" s="34">
        <v>0.0</v>
      </c>
      <c r="Y843" s="34">
        <v>5867.0</v>
      </c>
      <c r="Z843" s="34">
        <v>2729.0</v>
      </c>
      <c r="AA843" s="34">
        <v>3138.0</v>
      </c>
      <c r="AB843" s="34">
        <v>1579.0</v>
      </c>
      <c r="AC843" s="34">
        <v>381.0</v>
      </c>
      <c r="AD843" s="34">
        <v>1198.0</v>
      </c>
      <c r="AE843" s="34">
        <v>2564.0</v>
      </c>
      <c r="AF843" s="34">
        <v>1398.0</v>
      </c>
      <c r="AG843" s="34">
        <v>1166.0</v>
      </c>
      <c r="AH843" s="34">
        <v>1366.0</v>
      </c>
      <c r="AI843" s="34">
        <v>762.0</v>
      </c>
      <c r="AJ843" s="34">
        <v>604.0</v>
      </c>
      <c r="AK843" s="34">
        <v>330.0</v>
      </c>
      <c r="AL843" s="34">
        <v>173.0</v>
      </c>
      <c r="AM843" s="34">
        <v>157.0</v>
      </c>
      <c r="AN843" s="34">
        <v>28.0</v>
      </c>
      <c r="AO843" s="34">
        <v>15.0</v>
      </c>
      <c r="AP843" s="34">
        <v>13.0</v>
      </c>
      <c r="AQ843" s="34">
        <v>6274.0</v>
      </c>
      <c r="AR843" s="34">
        <v>3059.0</v>
      </c>
      <c r="AS843" s="34">
        <v>3215.0</v>
      </c>
      <c r="AT843" s="34">
        <v>1055.0</v>
      </c>
      <c r="AU843" s="34">
        <v>178.0</v>
      </c>
      <c r="AV843" s="34">
        <v>877.0</v>
      </c>
      <c r="AW843" s="34">
        <v>2379.0</v>
      </c>
      <c r="AX843" s="34">
        <v>1234.0</v>
      </c>
      <c r="AY843" s="34">
        <v>1145.0</v>
      </c>
      <c r="AZ843" s="34">
        <v>2112.0</v>
      </c>
      <c r="BA843" s="34">
        <v>1269.0</v>
      </c>
      <c r="BB843" s="34">
        <v>843.0</v>
      </c>
      <c r="BC843" s="34">
        <v>728.0</v>
      </c>
      <c r="BD843" s="34">
        <v>378.0</v>
      </c>
      <c r="BE843" s="34">
        <v>350.0</v>
      </c>
      <c r="BF843" s="35">
        <v>45.03377036154152</v>
      </c>
      <c r="BG843" s="35">
        <v>28.1860465116279</v>
      </c>
      <c r="BH843" s="35">
        <v>57.59361997226075</v>
      </c>
      <c r="BI843" s="35">
        <v>40.60389352403655</v>
      </c>
      <c r="BJ843" s="35">
        <v>51.25581395348837</v>
      </c>
      <c r="BK843" s="35">
        <v>32.6629680998613</v>
      </c>
      <c r="BL843" s="35">
        <v>10.62773142630115</v>
      </c>
      <c r="BM843" s="35">
        <v>15.90697674418605</v>
      </c>
      <c r="BN843" s="35">
        <v>6.692094313453537</v>
      </c>
      <c r="BO843" s="35">
        <v>3.714739769566945</v>
      </c>
      <c r="BP843" s="35">
        <v>4.604651162790698</v>
      </c>
      <c r="BQ843" s="35">
        <v>3.051317614424411</v>
      </c>
      <c r="BR843" s="35">
        <v>0.01986491855383393</v>
      </c>
      <c r="BS843" s="35">
        <v>0.04651162790697674</v>
      </c>
      <c r="BT843" s="35">
        <v>0.0</v>
      </c>
      <c r="BU843" s="35">
        <v>26.91324356570649</v>
      </c>
      <c r="BV843" s="35">
        <v>13.9611579333089</v>
      </c>
      <c r="BW843" s="35">
        <v>38.17718291905673</v>
      </c>
      <c r="BX843" s="35">
        <v>43.70206238281916</v>
      </c>
      <c r="BY843" s="35">
        <v>51.22755588127519</v>
      </c>
      <c r="BZ843" s="35">
        <v>37.15742511153601</v>
      </c>
      <c r="CA843" s="35">
        <v>23.28276802454406</v>
      </c>
      <c r="CB843" s="35">
        <v>27.92231586661781</v>
      </c>
      <c r="CC843" s="35">
        <v>19.24792861695347</v>
      </c>
      <c r="CD843" s="35">
        <v>5.624680415885461</v>
      </c>
      <c r="CE843" s="35">
        <v>6.339318431659949</v>
      </c>
      <c r="CF843" s="35">
        <v>5.003186743148502</v>
      </c>
      <c r="CG843" s="35">
        <v>0.477245611044827</v>
      </c>
      <c r="CH843" s="35">
        <v>0.5496518871381458</v>
      </c>
      <c r="CI843" s="35">
        <v>0.41427660930529</v>
      </c>
      <c r="CJ843" s="35">
        <v>16.81542875358623</v>
      </c>
      <c r="CK843" s="35">
        <v>5.818895063746322</v>
      </c>
      <c r="CL843" s="35">
        <v>27.27838258164853</v>
      </c>
      <c r="CM843" s="35">
        <v>37.91839336946127</v>
      </c>
      <c r="CN843" s="35">
        <v>40.33998038574698</v>
      </c>
      <c r="CO843" s="35">
        <v>35.61430793157076</v>
      </c>
      <c r="CP843" s="35">
        <v>33.66273509722665</v>
      </c>
      <c r="CQ843" s="35">
        <v>41.48414514547238</v>
      </c>
      <c r="CR843" s="35">
        <v>26.22083981337481</v>
      </c>
      <c r="CS843" s="35">
        <v>11.60344277972585</v>
      </c>
      <c r="CT843" s="35">
        <v>12.35697940503433</v>
      </c>
      <c r="CU843" s="35">
        <v>10.88646967340591</v>
      </c>
    </row>
    <row r="844" ht="14.25" hidden="1" customHeight="1">
      <c r="A844" s="27">
        <v>839.0</v>
      </c>
      <c r="B844" s="28" t="s">
        <v>25</v>
      </c>
      <c r="C844" s="28" t="s">
        <v>266</v>
      </c>
      <c r="D844" s="28" t="s">
        <v>276</v>
      </c>
      <c r="E844" s="28" t="s">
        <v>278</v>
      </c>
      <c r="F844" s="29" t="s">
        <v>19</v>
      </c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</row>
    <row r="845" ht="14.25" hidden="1" customHeight="1">
      <c r="A845" s="27">
        <v>840.0</v>
      </c>
      <c r="B845" s="28" t="s">
        <v>25</v>
      </c>
      <c r="C845" s="28" t="s">
        <v>266</v>
      </c>
      <c r="D845" s="28" t="s">
        <v>276</v>
      </c>
      <c r="E845" s="28" t="s">
        <v>278</v>
      </c>
      <c r="F845" s="29" t="s">
        <v>20</v>
      </c>
      <c r="G845" s="30">
        <v>5034.0</v>
      </c>
      <c r="H845" s="30">
        <v>2150.0</v>
      </c>
      <c r="I845" s="30">
        <v>2884.0</v>
      </c>
      <c r="J845" s="30">
        <v>2267.0</v>
      </c>
      <c r="K845" s="30">
        <v>606.0</v>
      </c>
      <c r="L845" s="30">
        <v>1661.0</v>
      </c>
      <c r="M845" s="30">
        <v>2044.0</v>
      </c>
      <c r="N845" s="30">
        <v>1102.0</v>
      </c>
      <c r="O845" s="30">
        <v>942.0</v>
      </c>
      <c r="P845" s="30">
        <v>535.0</v>
      </c>
      <c r="Q845" s="30">
        <v>342.0</v>
      </c>
      <c r="R845" s="30">
        <v>193.0</v>
      </c>
      <c r="S845" s="30">
        <v>187.0</v>
      </c>
      <c r="T845" s="30">
        <v>99.0</v>
      </c>
      <c r="U845" s="30">
        <v>88.0</v>
      </c>
      <c r="V845" s="30">
        <v>1.0</v>
      </c>
      <c r="W845" s="30">
        <v>1.0</v>
      </c>
      <c r="X845" s="30">
        <v>0.0</v>
      </c>
      <c r="Y845" s="30">
        <v>5867.0</v>
      </c>
      <c r="Z845" s="30">
        <v>2729.0</v>
      </c>
      <c r="AA845" s="30">
        <v>3138.0</v>
      </c>
      <c r="AB845" s="30">
        <v>1579.0</v>
      </c>
      <c r="AC845" s="30">
        <v>381.0</v>
      </c>
      <c r="AD845" s="30">
        <v>1198.0</v>
      </c>
      <c r="AE845" s="30">
        <v>2564.0</v>
      </c>
      <c r="AF845" s="30">
        <v>1398.0</v>
      </c>
      <c r="AG845" s="30">
        <v>1166.0</v>
      </c>
      <c r="AH845" s="30">
        <v>1366.0</v>
      </c>
      <c r="AI845" s="30">
        <v>762.0</v>
      </c>
      <c r="AJ845" s="30">
        <v>604.0</v>
      </c>
      <c r="AK845" s="30">
        <v>330.0</v>
      </c>
      <c r="AL845" s="30">
        <v>173.0</v>
      </c>
      <c r="AM845" s="30">
        <v>157.0</v>
      </c>
      <c r="AN845" s="30">
        <v>28.0</v>
      </c>
      <c r="AO845" s="30">
        <v>15.0</v>
      </c>
      <c r="AP845" s="30">
        <v>13.0</v>
      </c>
      <c r="AQ845" s="30">
        <v>6274.0</v>
      </c>
      <c r="AR845" s="30">
        <v>3059.0</v>
      </c>
      <c r="AS845" s="30">
        <v>3215.0</v>
      </c>
      <c r="AT845" s="30">
        <v>1055.0</v>
      </c>
      <c r="AU845" s="30">
        <v>178.0</v>
      </c>
      <c r="AV845" s="30">
        <v>877.0</v>
      </c>
      <c r="AW845" s="30">
        <v>2379.0</v>
      </c>
      <c r="AX845" s="30">
        <v>1234.0</v>
      </c>
      <c r="AY845" s="30">
        <v>1145.0</v>
      </c>
      <c r="AZ845" s="30">
        <v>2112.0</v>
      </c>
      <c r="BA845" s="30">
        <v>1269.0</v>
      </c>
      <c r="BB845" s="30">
        <v>843.0</v>
      </c>
      <c r="BC845" s="30">
        <v>728.0</v>
      </c>
      <c r="BD845" s="30">
        <v>378.0</v>
      </c>
      <c r="BE845" s="30">
        <v>350.0</v>
      </c>
      <c r="BF845" s="31">
        <v>45.03377036154152</v>
      </c>
      <c r="BG845" s="31">
        <v>28.1860465116279</v>
      </c>
      <c r="BH845" s="31">
        <v>57.59361997226075</v>
      </c>
      <c r="BI845" s="31">
        <v>40.60389352403655</v>
      </c>
      <c r="BJ845" s="31">
        <v>51.25581395348837</v>
      </c>
      <c r="BK845" s="31">
        <v>32.6629680998613</v>
      </c>
      <c r="BL845" s="31">
        <v>10.62773142630115</v>
      </c>
      <c r="BM845" s="31">
        <v>15.90697674418605</v>
      </c>
      <c r="BN845" s="31">
        <v>6.692094313453537</v>
      </c>
      <c r="BO845" s="31">
        <v>3.714739769566945</v>
      </c>
      <c r="BP845" s="31">
        <v>4.604651162790698</v>
      </c>
      <c r="BQ845" s="31">
        <v>3.051317614424411</v>
      </c>
      <c r="BR845" s="31">
        <v>0.01986491855383393</v>
      </c>
      <c r="BS845" s="31">
        <v>0.04651162790697674</v>
      </c>
      <c r="BT845" s="31">
        <v>0.0</v>
      </c>
      <c r="BU845" s="31">
        <v>26.91324356570649</v>
      </c>
      <c r="BV845" s="31">
        <v>13.9611579333089</v>
      </c>
      <c r="BW845" s="31">
        <v>38.17718291905673</v>
      </c>
      <c r="BX845" s="31">
        <v>43.70206238281916</v>
      </c>
      <c r="BY845" s="31">
        <v>51.22755588127519</v>
      </c>
      <c r="BZ845" s="31">
        <v>37.15742511153601</v>
      </c>
      <c r="CA845" s="31">
        <v>23.28276802454406</v>
      </c>
      <c r="CB845" s="31">
        <v>27.92231586661781</v>
      </c>
      <c r="CC845" s="31">
        <v>19.24792861695347</v>
      </c>
      <c r="CD845" s="31">
        <v>5.624680415885461</v>
      </c>
      <c r="CE845" s="31">
        <v>6.339318431659949</v>
      </c>
      <c r="CF845" s="31">
        <v>5.003186743148502</v>
      </c>
      <c r="CG845" s="31">
        <v>0.477245611044827</v>
      </c>
      <c r="CH845" s="31">
        <v>0.5496518871381458</v>
      </c>
      <c r="CI845" s="31">
        <v>0.41427660930529</v>
      </c>
      <c r="CJ845" s="31">
        <v>16.81542875358623</v>
      </c>
      <c r="CK845" s="31">
        <v>5.818895063746322</v>
      </c>
      <c r="CL845" s="31">
        <v>27.27838258164853</v>
      </c>
      <c r="CM845" s="31">
        <v>37.91839336946127</v>
      </c>
      <c r="CN845" s="31">
        <v>40.33998038574698</v>
      </c>
      <c r="CO845" s="31">
        <v>35.61430793157076</v>
      </c>
      <c r="CP845" s="31">
        <v>33.66273509722665</v>
      </c>
      <c r="CQ845" s="31">
        <v>41.48414514547238</v>
      </c>
      <c r="CR845" s="31">
        <v>26.22083981337481</v>
      </c>
      <c r="CS845" s="31">
        <v>11.60344277972585</v>
      </c>
      <c r="CT845" s="31">
        <v>12.35697940503433</v>
      </c>
      <c r="CU845" s="31">
        <v>10.88646967340591</v>
      </c>
    </row>
    <row r="846" ht="14.25" customHeight="1">
      <c r="A846" s="32">
        <v>841.0</v>
      </c>
      <c r="B846" s="33" t="s">
        <v>25</v>
      </c>
      <c r="C846" s="38" t="s">
        <v>266</v>
      </c>
      <c r="D846" s="38" t="s">
        <v>276</v>
      </c>
      <c r="E846" s="38" t="s">
        <v>279</v>
      </c>
      <c r="F846" s="39" t="s">
        <v>279</v>
      </c>
      <c r="G846" s="34">
        <v>6177.0</v>
      </c>
      <c r="H846" s="34">
        <v>2931.0</v>
      </c>
      <c r="I846" s="34">
        <v>3246.0</v>
      </c>
      <c r="J846" s="34">
        <v>3880.0</v>
      </c>
      <c r="K846" s="34">
        <v>1319.0</v>
      </c>
      <c r="L846" s="34">
        <v>2561.0</v>
      </c>
      <c r="M846" s="34">
        <v>1996.0</v>
      </c>
      <c r="N846" s="34">
        <v>1403.0</v>
      </c>
      <c r="O846" s="34">
        <v>593.0</v>
      </c>
      <c r="P846" s="34">
        <v>202.0</v>
      </c>
      <c r="Q846" s="34">
        <v>149.0</v>
      </c>
      <c r="R846" s="34">
        <v>53.0</v>
      </c>
      <c r="S846" s="34">
        <v>94.0</v>
      </c>
      <c r="T846" s="34">
        <v>58.0</v>
      </c>
      <c r="U846" s="34">
        <v>36.0</v>
      </c>
      <c r="V846" s="34">
        <v>5.0</v>
      </c>
      <c r="W846" s="34">
        <v>2.0</v>
      </c>
      <c r="X846" s="34">
        <v>3.0</v>
      </c>
      <c r="Y846" s="34">
        <v>6498.0</v>
      </c>
      <c r="Z846" s="34">
        <v>3435.0</v>
      </c>
      <c r="AA846" s="34">
        <v>3063.0</v>
      </c>
      <c r="AB846" s="34">
        <v>2312.0</v>
      </c>
      <c r="AC846" s="34">
        <v>823.0</v>
      </c>
      <c r="AD846" s="34">
        <v>1489.0</v>
      </c>
      <c r="AE846" s="34">
        <v>2822.0</v>
      </c>
      <c r="AF846" s="34">
        <v>1793.0</v>
      </c>
      <c r="AG846" s="34">
        <v>1029.0</v>
      </c>
      <c r="AH846" s="34">
        <v>1188.0</v>
      </c>
      <c r="AI846" s="34">
        <v>712.0</v>
      </c>
      <c r="AJ846" s="34">
        <v>476.0</v>
      </c>
      <c r="AK846" s="34">
        <v>168.0</v>
      </c>
      <c r="AL846" s="34">
        <v>107.0</v>
      </c>
      <c r="AM846" s="34">
        <v>61.0</v>
      </c>
      <c r="AN846" s="34">
        <v>8.0</v>
      </c>
      <c r="AO846" s="34">
        <v>0.0</v>
      </c>
      <c r="AP846" s="34">
        <v>8.0</v>
      </c>
      <c r="AQ846" s="34">
        <v>8761.0</v>
      </c>
      <c r="AR846" s="34">
        <v>4855.0</v>
      </c>
      <c r="AS846" s="34">
        <v>3906.0</v>
      </c>
      <c r="AT846" s="34">
        <v>2072.0</v>
      </c>
      <c r="AU846" s="34">
        <v>617.0</v>
      </c>
      <c r="AV846" s="34">
        <v>1455.0</v>
      </c>
      <c r="AW846" s="34">
        <v>3504.0</v>
      </c>
      <c r="AX846" s="34">
        <v>2214.0</v>
      </c>
      <c r="AY846" s="34">
        <v>1290.0</v>
      </c>
      <c r="AZ846" s="34">
        <v>2532.0</v>
      </c>
      <c r="BA846" s="34">
        <v>1667.0</v>
      </c>
      <c r="BB846" s="34">
        <v>865.0</v>
      </c>
      <c r="BC846" s="34">
        <v>653.0</v>
      </c>
      <c r="BD846" s="34">
        <v>357.0</v>
      </c>
      <c r="BE846" s="34">
        <v>296.0</v>
      </c>
      <c r="BF846" s="35">
        <v>62.81366359073984</v>
      </c>
      <c r="BG846" s="35">
        <v>45.00170590242238</v>
      </c>
      <c r="BH846" s="35">
        <v>78.89710412815774</v>
      </c>
      <c r="BI846" s="35">
        <v>32.31342075441152</v>
      </c>
      <c r="BJ846" s="35">
        <v>47.8676219720232</v>
      </c>
      <c r="BK846" s="35">
        <v>18.26863832409119</v>
      </c>
      <c r="BL846" s="35">
        <v>3.270195887971508</v>
      </c>
      <c r="BM846" s="35">
        <v>5.083589218696691</v>
      </c>
      <c r="BN846" s="35">
        <v>1.632778804682687</v>
      </c>
      <c r="BO846" s="35">
        <v>1.521774324105553</v>
      </c>
      <c r="BP846" s="35">
        <v>1.97884680996247</v>
      </c>
      <c r="BQ846" s="35">
        <v>1.1090573012939</v>
      </c>
      <c r="BR846" s="35">
        <v>0.08094544277157197</v>
      </c>
      <c r="BS846" s="35">
        <v>0.0682360968952576</v>
      </c>
      <c r="BT846" s="35">
        <v>0.09242144177449169</v>
      </c>
      <c r="BU846" s="35">
        <v>35.5801785164666</v>
      </c>
      <c r="BV846" s="35">
        <v>23.95924308588064</v>
      </c>
      <c r="BW846" s="35">
        <v>48.61247143323538</v>
      </c>
      <c r="BX846" s="35">
        <v>43.42874730686365</v>
      </c>
      <c r="BY846" s="35">
        <v>52.19796215429403</v>
      </c>
      <c r="BZ846" s="35">
        <v>33.59451518119491</v>
      </c>
      <c r="CA846" s="35">
        <v>18.28254847645429</v>
      </c>
      <c r="CB846" s="35">
        <v>20.72780203784571</v>
      </c>
      <c r="CC846" s="35">
        <v>15.54031994776363</v>
      </c>
      <c r="CD846" s="35">
        <v>2.585410895660203</v>
      </c>
      <c r="CE846" s="35">
        <v>3.114992721979622</v>
      </c>
      <c r="CF846" s="35">
        <v>1.991511589944499</v>
      </c>
      <c r="CG846" s="35">
        <v>0.1231148045552478</v>
      </c>
      <c r="CH846" s="35">
        <v>0.0</v>
      </c>
      <c r="CI846" s="35">
        <v>0.2611818478615736</v>
      </c>
      <c r="CJ846" s="35">
        <v>23.65026823421984</v>
      </c>
      <c r="CK846" s="35">
        <v>12.70854788877446</v>
      </c>
      <c r="CL846" s="35">
        <v>37.25038402457757</v>
      </c>
      <c r="CM846" s="35">
        <v>39.9954343111517</v>
      </c>
      <c r="CN846" s="35">
        <v>45.60247167868177</v>
      </c>
      <c r="CO846" s="35">
        <v>33.02611367127496</v>
      </c>
      <c r="CP846" s="35">
        <v>28.90081040977057</v>
      </c>
      <c r="CQ846" s="35">
        <v>34.33573635427394</v>
      </c>
      <c r="CR846" s="35">
        <v>22.14541730670763</v>
      </c>
      <c r="CS846" s="35">
        <v>7.453487044857892</v>
      </c>
      <c r="CT846" s="35">
        <v>7.353244078269825</v>
      </c>
      <c r="CU846" s="35">
        <v>7.578084997439836</v>
      </c>
    </row>
    <row r="847" ht="14.25" hidden="1" customHeight="1">
      <c r="A847" s="27">
        <v>842.0</v>
      </c>
      <c r="B847" s="28" t="s">
        <v>25</v>
      </c>
      <c r="C847" s="28" t="s">
        <v>266</v>
      </c>
      <c r="D847" s="28" t="s">
        <v>276</v>
      </c>
      <c r="E847" s="28" t="s">
        <v>279</v>
      </c>
      <c r="F847" s="29" t="s">
        <v>19</v>
      </c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</row>
    <row r="848" ht="14.25" hidden="1" customHeight="1">
      <c r="A848" s="27">
        <v>843.0</v>
      </c>
      <c r="B848" s="28" t="s">
        <v>25</v>
      </c>
      <c r="C848" s="28" t="s">
        <v>266</v>
      </c>
      <c r="D848" s="28" t="s">
        <v>276</v>
      </c>
      <c r="E848" s="28" t="s">
        <v>279</v>
      </c>
      <c r="F848" s="29" t="s">
        <v>20</v>
      </c>
      <c r="G848" s="30">
        <v>6177.0</v>
      </c>
      <c r="H848" s="30">
        <v>2931.0</v>
      </c>
      <c r="I848" s="30">
        <v>3246.0</v>
      </c>
      <c r="J848" s="30">
        <v>3880.0</v>
      </c>
      <c r="K848" s="30">
        <v>1319.0</v>
      </c>
      <c r="L848" s="30">
        <v>2561.0</v>
      </c>
      <c r="M848" s="30">
        <v>1996.0</v>
      </c>
      <c r="N848" s="30">
        <v>1403.0</v>
      </c>
      <c r="O848" s="30">
        <v>593.0</v>
      </c>
      <c r="P848" s="30">
        <v>202.0</v>
      </c>
      <c r="Q848" s="30">
        <v>149.0</v>
      </c>
      <c r="R848" s="30">
        <v>53.0</v>
      </c>
      <c r="S848" s="30">
        <v>94.0</v>
      </c>
      <c r="T848" s="30">
        <v>58.0</v>
      </c>
      <c r="U848" s="30">
        <v>36.0</v>
      </c>
      <c r="V848" s="30">
        <v>5.0</v>
      </c>
      <c r="W848" s="30">
        <v>2.0</v>
      </c>
      <c r="X848" s="30">
        <v>3.0</v>
      </c>
      <c r="Y848" s="30">
        <v>6498.0</v>
      </c>
      <c r="Z848" s="30">
        <v>3435.0</v>
      </c>
      <c r="AA848" s="30">
        <v>3063.0</v>
      </c>
      <c r="AB848" s="30">
        <v>2312.0</v>
      </c>
      <c r="AC848" s="30">
        <v>823.0</v>
      </c>
      <c r="AD848" s="30">
        <v>1489.0</v>
      </c>
      <c r="AE848" s="30">
        <v>2822.0</v>
      </c>
      <c r="AF848" s="30">
        <v>1793.0</v>
      </c>
      <c r="AG848" s="30">
        <v>1029.0</v>
      </c>
      <c r="AH848" s="30">
        <v>1188.0</v>
      </c>
      <c r="AI848" s="30">
        <v>712.0</v>
      </c>
      <c r="AJ848" s="30">
        <v>476.0</v>
      </c>
      <c r="AK848" s="30">
        <v>168.0</v>
      </c>
      <c r="AL848" s="30">
        <v>107.0</v>
      </c>
      <c r="AM848" s="30">
        <v>61.0</v>
      </c>
      <c r="AN848" s="30">
        <v>8.0</v>
      </c>
      <c r="AO848" s="30">
        <v>0.0</v>
      </c>
      <c r="AP848" s="30">
        <v>8.0</v>
      </c>
      <c r="AQ848" s="30">
        <v>8761.0</v>
      </c>
      <c r="AR848" s="30">
        <v>4855.0</v>
      </c>
      <c r="AS848" s="30">
        <v>3906.0</v>
      </c>
      <c r="AT848" s="30">
        <v>2072.0</v>
      </c>
      <c r="AU848" s="30">
        <v>617.0</v>
      </c>
      <c r="AV848" s="30">
        <v>1455.0</v>
      </c>
      <c r="AW848" s="30">
        <v>3504.0</v>
      </c>
      <c r="AX848" s="30">
        <v>2214.0</v>
      </c>
      <c r="AY848" s="30">
        <v>1290.0</v>
      </c>
      <c r="AZ848" s="30">
        <v>2532.0</v>
      </c>
      <c r="BA848" s="30">
        <v>1667.0</v>
      </c>
      <c r="BB848" s="30">
        <v>865.0</v>
      </c>
      <c r="BC848" s="30">
        <v>653.0</v>
      </c>
      <c r="BD848" s="30">
        <v>357.0</v>
      </c>
      <c r="BE848" s="30">
        <v>296.0</v>
      </c>
      <c r="BF848" s="31">
        <v>62.81366359073984</v>
      </c>
      <c r="BG848" s="31">
        <v>45.00170590242238</v>
      </c>
      <c r="BH848" s="31">
        <v>78.89710412815774</v>
      </c>
      <c r="BI848" s="31">
        <v>32.31342075441152</v>
      </c>
      <c r="BJ848" s="31">
        <v>47.8676219720232</v>
      </c>
      <c r="BK848" s="31">
        <v>18.26863832409119</v>
      </c>
      <c r="BL848" s="31">
        <v>3.270195887971508</v>
      </c>
      <c r="BM848" s="31">
        <v>5.083589218696691</v>
      </c>
      <c r="BN848" s="31">
        <v>1.632778804682687</v>
      </c>
      <c r="BO848" s="31">
        <v>1.521774324105553</v>
      </c>
      <c r="BP848" s="31">
        <v>1.97884680996247</v>
      </c>
      <c r="BQ848" s="31">
        <v>1.1090573012939</v>
      </c>
      <c r="BR848" s="31">
        <v>0.08094544277157197</v>
      </c>
      <c r="BS848" s="31">
        <v>0.0682360968952576</v>
      </c>
      <c r="BT848" s="31">
        <v>0.09242144177449169</v>
      </c>
      <c r="BU848" s="31">
        <v>35.5801785164666</v>
      </c>
      <c r="BV848" s="31">
        <v>23.95924308588064</v>
      </c>
      <c r="BW848" s="31">
        <v>48.61247143323538</v>
      </c>
      <c r="BX848" s="31">
        <v>43.42874730686365</v>
      </c>
      <c r="BY848" s="31">
        <v>52.19796215429403</v>
      </c>
      <c r="BZ848" s="31">
        <v>33.59451518119491</v>
      </c>
      <c r="CA848" s="31">
        <v>18.28254847645429</v>
      </c>
      <c r="CB848" s="31">
        <v>20.72780203784571</v>
      </c>
      <c r="CC848" s="31">
        <v>15.54031994776363</v>
      </c>
      <c r="CD848" s="31">
        <v>2.585410895660203</v>
      </c>
      <c r="CE848" s="31">
        <v>3.114992721979622</v>
      </c>
      <c r="CF848" s="31">
        <v>1.991511589944499</v>
      </c>
      <c r="CG848" s="31">
        <v>0.1231148045552478</v>
      </c>
      <c r="CH848" s="31">
        <v>0.0</v>
      </c>
      <c r="CI848" s="31">
        <v>0.2611818478615736</v>
      </c>
      <c r="CJ848" s="31">
        <v>23.65026823421984</v>
      </c>
      <c r="CK848" s="31">
        <v>12.70854788877446</v>
      </c>
      <c r="CL848" s="31">
        <v>37.25038402457757</v>
      </c>
      <c r="CM848" s="31">
        <v>39.9954343111517</v>
      </c>
      <c r="CN848" s="31">
        <v>45.60247167868177</v>
      </c>
      <c r="CO848" s="31">
        <v>33.02611367127496</v>
      </c>
      <c r="CP848" s="31">
        <v>28.90081040977057</v>
      </c>
      <c r="CQ848" s="31">
        <v>34.33573635427394</v>
      </c>
      <c r="CR848" s="31">
        <v>22.14541730670763</v>
      </c>
      <c r="CS848" s="31">
        <v>7.453487044857892</v>
      </c>
      <c r="CT848" s="31">
        <v>7.353244078269825</v>
      </c>
      <c r="CU848" s="31">
        <v>7.578084997439836</v>
      </c>
    </row>
    <row r="849" ht="14.25" hidden="1" customHeight="1">
      <c r="A849" s="23">
        <v>844.0</v>
      </c>
      <c r="B849" s="24" t="s">
        <v>23</v>
      </c>
      <c r="C849" s="37" t="s">
        <v>266</v>
      </c>
      <c r="D849" s="37" t="s">
        <v>273</v>
      </c>
      <c r="E849" s="37"/>
      <c r="F849" s="24" t="s">
        <v>273</v>
      </c>
      <c r="G849" s="25">
        <v>43981.0</v>
      </c>
      <c r="H849" s="25">
        <v>21112.0</v>
      </c>
      <c r="I849" s="25">
        <v>22869.0</v>
      </c>
      <c r="J849" s="25">
        <v>24246.0</v>
      </c>
      <c r="K849" s="25">
        <v>7857.0</v>
      </c>
      <c r="L849" s="25">
        <v>16389.0</v>
      </c>
      <c r="M849" s="25">
        <v>17036.0</v>
      </c>
      <c r="N849" s="25">
        <v>11452.0</v>
      </c>
      <c r="O849" s="25">
        <v>5584.0</v>
      </c>
      <c r="P849" s="25">
        <v>1716.0</v>
      </c>
      <c r="Q849" s="25">
        <v>1200.0</v>
      </c>
      <c r="R849" s="25">
        <v>516.0</v>
      </c>
      <c r="S849" s="25">
        <v>952.0</v>
      </c>
      <c r="T849" s="25">
        <v>585.0</v>
      </c>
      <c r="U849" s="25">
        <v>367.0</v>
      </c>
      <c r="V849" s="25">
        <v>31.0</v>
      </c>
      <c r="W849" s="25">
        <v>18.0</v>
      </c>
      <c r="X849" s="25">
        <v>13.0</v>
      </c>
      <c r="Y849" s="25">
        <v>52898.0</v>
      </c>
      <c r="Z849" s="25">
        <v>27398.0</v>
      </c>
      <c r="AA849" s="25">
        <v>25500.0</v>
      </c>
      <c r="AB849" s="25">
        <v>18218.0</v>
      </c>
      <c r="AC849" s="25">
        <v>6032.0</v>
      </c>
      <c r="AD849" s="25">
        <v>12186.0</v>
      </c>
      <c r="AE849" s="25">
        <v>22859.0</v>
      </c>
      <c r="AF849" s="25">
        <v>14418.0</v>
      </c>
      <c r="AG849" s="25">
        <v>8441.0</v>
      </c>
      <c r="AH849" s="25">
        <v>9029.0</v>
      </c>
      <c r="AI849" s="25">
        <v>5372.0</v>
      </c>
      <c r="AJ849" s="25">
        <v>3657.0</v>
      </c>
      <c r="AK849" s="25">
        <v>2646.0</v>
      </c>
      <c r="AL849" s="25">
        <v>1491.0</v>
      </c>
      <c r="AM849" s="25">
        <v>1155.0</v>
      </c>
      <c r="AN849" s="25">
        <v>146.0</v>
      </c>
      <c r="AO849" s="25">
        <v>85.0</v>
      </c>
      <c r="AP849" s="25">
        <v>61.0</v>
      </c>
      <c r="AQ849" s="25">
        <v>61118.0</v>
      </c>
      <c r="AR849" s="25">
        <v>33748.0</v>
      </c>
      <c r="AS849" s="25">
        <v>27370.0</v>
      </c>
      <c r="AT849" s="25">
        <v>14633.0</v>
      </c>
      <c r="AU849" s="25">
        <v>4459.0</v>
      </c>
      <c r="AV849" s="25">
        <v>10174.0</v>
      </c>
      <c r="AW849" s="25">
        <v>24753.0</v>
      </c>
      <c r="AX849" s="25">
        <v>15600.0</v>
      </c>
      <c r="AY849" s="25">
        <v>9153.0</v>
      </c>
      <c r="AZ849" s="25">
        <v>16704.0</v>
      </c>
      <c r="BA849" s="25">
        <v>10934.0</v>
      </c>
      <c r="BB849" s="25">
        <v>5770.0</v>
      </c>
      <c r="BC849" s="25">
        <v>5028.0</v>
      </c>
      <c r="BD849" s="25">
        <v>2755.0</v>
      </c>
      <c r="BE849" s="25">
        <v>2273.0</v>
      </c>
      <c r="BF849" s="26">
        <v>55.12835087878857</v>
      </c>
      <c r="BG849" s="26">
        <v>37.21580143993937</v>
      </c>
      <c r="BH849" s="26">
        <v>71.66469893742621</v>
      </c>
      <c r="BI849" s="26">
        <v>38.73490825583774</v>
      </c>
      <c r="BJ849" s="26">
        <v>54.24403183023873</v>
      </c>
      <c r="BK849" s="26">
        <v>24.4173335082426</v>
      </c>
      <c r="BL849" s="26">
        <v>3.901684818444328</v>
      </c>
      <c r="BM849" s="26">
        <v>5.68397120121258</v>
      </c>
      <c r="BN849" s="26">
        <v>2.256329529056802</v>
      </c>
      <c r="BO849" s="26">
        <v>2.164571064777972</v>
      </c>
      <c r="BP849" s="26">
        <v>2.770935960591133</v>
      </c>
      <c r="BQ849" s="26">
        <v>1.604792513883423</v>
      </c>
      <c r="BR849" s="26">
        <v>0.07048498215138355</v>
      </c>
      <c r="BS849" s="26">
        <v>0.08525956801818871</v>
      </c>
      <c r="BT849" s="26">
        <v>0.05684551139096593</v>
      </c>
      <c r="BU849" s="26">
        <v>34.43986540133842</v>
      </c>
      <c r="BV849" s="26">
        <v>22.01620556244982</v>
      </c>
      <c r="BW849" s="26">
        <v>47.78823529411765</v>
      </c>
      <c r="BX849" s="26">
        <v>43.21335400204166</v>
      </c>
      <c r="BY849" s="26">
        <v>52.6242791444631</v>
      </c>
      <c r="BZ849" s="26">
        <v>33.10196078431373</v>
      </c>
      <c r="CA849" s="26">
        <v>17.06869824946123</v>
      </c>
      <c r="CB849" s="26">
        <v>19.6072706036937</v>
      </c>
      <c r="CC849" s="26">
        <v>14.34117647058823</v>
      </c>
      <c r="CD849" s="26">
        <v>5.00207947370411</v>
      </c>
      <c r="CE849" s="26">
        <v>5.442003065917221</v>
      </c>
      <c r="CF849" s="26">
        <v>4.529411764705882</v>
      </c>
      <c r="CG849" s="26">
        <v>0.276002873454573</v>
      </c>
      <c r="CH849" s="26">
        <v>0.3102416234761661</v>
      </c>
      <c r="CI849" s="26">
        <v>0.2392156862745098</v>
      </c>
      <c r="CJ849" s="26">
        <v>23.94221015085572</v>
      </c>
      <c r="CK849" s="26">
        <v>13.21263482280431</v>
      </c>
      <c r="CL849" s="26">
        <v>37.17208622579466</v>
      </c>
      <c r="CM849" s="26">
        <v>40.50034359763081</v>
      </c>
      <c r="CN849" s="26">
        <v>46.22496147919877</v>
      </c>
      <c r="CO849" s="26">
        <v>33.44172451589331</v>
      </c>
      <c r="CP849" s="26">
        <v>27.33073726234497</v>
      </c>
      <c r="CQ849" s="26">
        <v>32.39895697522816</v>
      </c>
      <c r="CR849" s="26">
        <v>21.08147606868835</v>
      </c>
      <c r="CS849" s="26">
        <v>8.226708989168493</v>
      </c>
      <c r="CT849" s="26">
        <v>8.163446722768757</v>
      </c>
      <c r="CU849" s="26">
        <v>8.304713189623676</v>
      </c>
    </row>
    <row r="850" ht="14.25" hidden="1" customHeight="1">
      <c r="A850" s="27">
        <v>845.0</v>
      </c>
      <c r="B850" s="28" t="s">
        <v>23</v>
      </c>
      <c r="C850" s="28" t="s">
        <v>266</v>
      </c>
      <c r="D850" s="28" t="s">
        <v>273</v>
      </c>
      <c r="E850" s="28"/>
      <c r="F850" s="29" t="s">
        <v>19</v>
      </c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>
        <v>2212.0</v>
      </c>
      <c r="Z850" s="30">
        <v>1167.0</v>
      </c>
      <c r="AA850" s="30">
        <v>1045.0</v>
      </c>
      <c r="AB850" s="30">
        <v>296.0</v>
      </c>
      <c r="AC850" s="30">
        <v>81.0</v>
      </c>
      <c r="AD850" s="30">
        <v>215.0</v>
      </c>
      <c r="AE850" s="30">
        <v>757.0</v>
      </c>
      <c r="AF850" s="30">
        <v>451.0</v>
      </c>
      <c r="AG850" s="30">
        <v>306.0</v>
      </c>
      <c r="AH850" s="30">
        <v>817.0</v>
      </c>
      <c r="AI850" s="30">
        <v>450.0</v>
      </c>
      <c r="AJ850" s="30">
        <v>367.0</v>
      </c>
      <c r="AK850" s="30">
        <v>331.0</v>
      </c>
      <c r="AL850" s="30">
        <v>181.0</v>
      </c>
      <c r="AM850" s="30">
        <v>150.0</v>
      </c>
      <c r="AN850" s="30">
        <v>11.0</v>
      </c>
      <c r="AO850" s="30">
        <v>4.0</v>
      </c>
      <c r="AP850" s="30">
        <v>7.0</v>
      </c>
      <c r="AQ850" s="30">
        <v>4656.0</v>
      </c>
      <c r="AR850" s="30">
        <v>2616.0</v>
      </c>
      <c r="AS850" s="30">
        <v>2040.0</v>
      </c>
      <c r="AT850" s="30">
        <v>433.0</v>
      </c>
      <c r="AU850" s="30">
        <v>116.0</v>
      </c>
      <c r="AV850" s="30">
        <v>317.0</v>
      </c>
      <c r="AW850" s="30">
        <v>1273.0</v>
      </c>
      <c r="AX850" s="30">
        <v>755.0</v>
      </c>
      <c r="AY850" s="30">
        <v>518.0</v>
      </c>
      <c r="AZ850" s="30">
        <v>1910.0</v>
      </c>
      <c r="BA850" s="30">
        <v>1256.0</v>
      </c>
      <c r="BB850" s="30">
        <v>654.0</v>
      </c>
      <c r="BC850" s="30">
        <v>1040.0</v>
      </c>
      <c r="BD850" s="30">
        <v>489.0</v>
      </c>
      <c r="BE850" s="30">
        <v>551.0</v>
      </c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>
        <v>13.38155515370705</v>
      </c>
      <c r="BV850" s="31">
        <v>6.940874035989718</v>
      </c>
      <c r="BW850" s="31">
        <v>20.57416267942584</v>
      </c>
      <c r="BX850" s="31">
        <v>34.22242314647378</v>
      </c>
      <c r="BY850" s="31">
        <v>38.64610111396744</v>
      </c>
      <c r="BZ850" s="31">
        <v>29.2822966507177</v>
      </c>
      <c r="CA850" s="31">
        <v>36.93490054249548</v>
      </c>
      <c r="CB850" s="31">
        <v>38.56041131105398</v>
      </c>
      <c r="CC850" s="31">
        <v>35.11961722488039</v>
      </c>
      <c r="CD850" s="31">
        <v>14.96383363471971</v>
      </c>
      <c r="CE850" s="31">
        <v>15.50985432733505</v>
      </c>
      <c r="CF850" s="31">
        <v>14.35406698564593</v>
      </c>
      <c r="CG850" s="31">
        <v>0.4972875226039783</v>
      </c>
      <c r="CH850" s="31">
        <v>0.3427592116538132</v>
      </c>
      <c r="CI850" s="31">
        <v>0.6698564593301436</v>
      </c>
      <c r="CJ850" s="31">
        <v>9.299828178694158</v>
      </c>
      <c r="CK850" s="31">
        <v>4.434250764525994</v>
      </c>
      <c r="CL850" s="31">
        <v>15.53921568627451</v>
      </c>
      <c r="CM850" s="31">
        <v>27.34106529209622</v>
      </c>
      <c r="CN850" s="31">
        <v>28.86085626911315</v>
      </c>
      <c r="CO850" s="31">
        <v>25.3921568627451</v>
      </c>
      <c r="CP850" s="31">
        <v>41.02233676975945</v>
      </c>
      <c r="CQ850" s="31">
        <v>48.01223241590214</v>
      </c>
      <c r="CR850" s="31">
        <v>32.05882352941177</v>
      </c>
      <c r="CS850" s="31">
        <v>22.33676975945017</v>
      </c>
      <c r="CT850" s="31">
        <v>18.69266055045872</v>
      </c>
      <c r="CU850" s="31">
        <v>27.00980392156863</v>
      </c>
    </row>
    <row r="851" ht="14.25" hidden="1" customHeight="1">
      <c r="A851" s="27">
        <v>846.0</v>
      </c>
      <c r="B851" s="28" t="s">
        <v>23</v>
      </c>
      <c r="C851" s="28" t="s">
        <v>266</v>
      </c>
      <c r="D851" s="28" t="s">
        <v>273</v>
      </c>
      <c r="E851" s="28"/>
      <c r="F851" s="29" t="s">
        <v>20</v>
      </c>
      <c r="G851" s="30">
        <v>43981.0</v>
      </c>
      <c r="H851" s="30">
        <v>21112.0</v>
      </c>
      <c r="I851" s="30">
        <v>22869.0</v>
      </c>
      <c r="J851" s="30">
        <v>24246.0</v>
      </c>
      <c r="K851" s="30">
        <v>7857.0</v>
      </c>
      <c r="L851" s="30">
        <v>16389.0</v>
      </c>
      <c r="M851" s="30">
        <v>17036.0</v>
      </c>
      <c r="N851" s="30">
        <v>11452.0</v>
      </c>
      <c r="O851" s="30">
        <v>5584.0</v>
      </c>
      <c r="P851" s="30">
        <v>1716.0</v>
      </c>
      <c r="Q851" s="30">
        <v>1200.0</v>
      </c>
      <c r="R851" s="30">
        <v>516.0</v>
      </c>
      <c r="S851" s="30">
        <v>952.0</v>
      </c>
      <c r="T851" s="30">
        <v>585.0</v>
      </c>
      <c r="U851" s="30">
        <v>367.0</v>
      </c>
      <c r="V851" s="30">
        <v>31.0</v>
      </c>
      <c r="W851" s="30">
        <v>18.0</v>
      </c>
      <c r="X851" s="30">
        <v>13.0</v>
      </c>
      <c r="Y851" s="30">
        <v>50686.0</v>
      </c>
      <c r="Z851" s="30">
        <v>26231.0</v>
      </c>
      <c r="AA851" s="30">
        <v>24455.0</v>
      </c>
      <c r="AB851" s="30">
        <v>17922.0</v>
      </c>
      <c r="AC851" s="30">
        <v>5951.0</v>
      </c>
      <c r="AD851" s="30">
        <v>11971.0</v>
      </c>
      <c r="AE851" s="30">
        <v>22102.0</v>
      </c>
      <c r="AF851" s="30">
        <v>13967.0</v>
      </c>
      <c r="AG851" s="30">
        <v>8135.0</v>
      </c>
      <c r="AH851" s="30">
        <v>8212.0</v>
      </c>
      <c r="AI851" s="30">
        <v>4922.0</v>
      </c>
      <c r="AJ851" s="30">
        <v>3290.0</v>
      </c>
      <c r="AK851" s="30">
        <v>2315.0</v>
      </c>
      <c r="AL851" s="30">
        <v>1310.0</v>
      </c>
      <c r="AM851" s="30">
        <v>1005.0</v>
      </c>
      <c r="AN851" s="30">
        <v>135.0</v>
      </c>
      <c r="AO851" s="30">
        <v>81.0</v>
      </c>
      <c r="AP851" s="30">
        <v>54.0</v>
      </c>
      <c r="AQ851" s="30">
        <v>56462.0</v>
      </c>
      <c r="AR851" s="30">
        <v>31132.0</v>
      </c>
      <c r="AS851" s="30">
        <v>25330.0</v>
      </c>
      <c r="AT851" s="30">
        <v>14200.0</v>
      </c>
      <c r="AU851" s="30">
        <v>4343.0</v>
      </c>
      <c r="AV851" s="30">
        <v>9857.0</v>
      </c>
      <c r="AW851" s="30">
        <v>23480.0</v>
      </c>
      <c r="AX851" s="30">
        <v>14845.0</v>
      </c>
      <c r="AY851" s="30">
        <v>8635.0</v>
      </c>
      <c r="AZ851" s="30">
        <v>14794.0</v>
      </c>
      <c r="BA851" s="30">
        <v>9678.0</v>
      </c>
      <c r="BB851" s="30">
        <v>5116.0</v>
      </c>
      <c r="BC851" s="30">
        <v>3988.0</v>
      </c>
      <c r="BD851" s="30">
        <v>2266.0</v>
      </c>
      <c r="BE851" s="30">
        <v>1722.0</v>
      </c>
      <c r="BF851" s="31">
        <v>55.12835087878857</v>
      </c>
      <c r="BG851" s="31">
        <v>37.21580143993937</v>
      </c>
      <c r="BH851" s="31">
        <v>71.66469893742621</v>
      </c>
      <c r="BI851" s="31">
        <v>38.73490825583774</v>
      </c>
      <c r="BJ851" s="31">
        <v>54.24403183023873</v>
      </c>
      <c r="BK851" s="31">
        <v>24.4173335082426</v>
      </c>
      <c r="BL851" s="31">
        <v>3.901684818444328</v>
      </c>
      <c r="BM851" s="31">
        <v>5.68397120121258</v>
      </c>
      <c r="BN851" s="31">
        <v>2.256329529056802</v>
      </c>
      <c r="BO851" s="31">
        <v>2.164571064777972</v>
      </c>
      <c r="BP851" s="31">
        <v>2.770935960591133</v>
      </c>
      <c r="BQ851" s="31">
        <v>1.604792513883423</v>
      </c>
      <c r="BR851" s="31">
        <v>0.07048498215138355</v>
      </c>
      <c r="BS851" s="31">
        <v>0.08525956801818871</v>
      </c>
      <c r="BT851" s="31">
        <v>0.05684551139096593</v>
      </c>
      <c r="BU851" s="31">
        <v>35.35887621828513</v>
      </c>
      <c r="BV851" s="31">
        <v>22.68689718272273</v>
      </c>
      <c r="BW851" s="31">
        <v>48.95113473727254</v>
      </c>
      <c r="BX851" s="31">
        <v>43.60572939273172</v>
      </c>
      <c r="BY851" s="31">
        <v>53.24615912469979</v>
      </c>
      <c r="BZ851" s="31">
        <v>33.26518094459211</v>
      </c>
      <c r="CA851" s="31">
        <v>16.20171250443909</v>
      </c>
      <c r="CB851" s="31">
        <v>18.76405779421296</v>
      </c>
      <c r="CC851" s="31">
        <v>13.45328153751789</v>
      </c>
      <c r="CD851" s="31">
        <v>4.567336148048771</v>
      </c>
      <c r="CE851" s="31">
        <v>4.994090961076589</v>
      </c>
      <c r="CF851" s="31">
        <v>4.10958904109589</v>
      </c>
      <c r="CG851" s="31">
        <v>0.2663457364952847</v>
      </c>
      <c r="CH851" s="31">
        <v>0.3087949372879417</v>
      </c>
      <c r="CI851" s="31">
        <v>0.2208137395215702</v>
      </c>
      <c r="CJ851" s="31">
        <v>25.14965817718111</v>
      </c>
      <c r="CK851" s="31">
        <v>13.95027624309392</v>
      </c>
      <c r="CL851" s="31">
        <v>38.91433083300434</v>
      </c>
      <c r="CM851" s="31">
        <v>41.58549112677553</v>
      </c>
      <c r="CN851" s="31">
        <v>47.68405499164847</v>
      </c>
      <c r="CO851" s="31">
        <v>34.09001184366364</v>
      </c>
      <c r="CP851" s="31">
        <v>26.20169317417024</v>
      </c>
      <c r="CQ851" s="31">
        <v>31.08698445329565</v>
      </c>
      <c r="CR851" s="31">
        <v>20.19739439399921</v>
      </c>
      <c r="CS851" s="31">
        <v>7.063157521873118</v>
      </c>
      <c r="CT851" s="31">
        <v>7.278684311961968</v>
      </c>
      <c r="CU851" s="31">
        <v>6.798262929332807</v>
      </c>
    </row>
    <row r="852" ht="14.25" customHeight="1">
      <c r="A852" s="32">
        <v>847.0</v>
      </c>
      <c r="B852" s="33" t="s">
        <v>25</v>
      </c>
      <c r="C852" s="38" t="s">
        <v>266</v>
      </c>
      <c r="D852" s="38" t="s">
        <v>273</v>
      </c>
      <c r="E852" s="38" t="s">
        <v>280</v>
      </c>
      <c r="F852" s="39" t="s">
        <v>280</v>
      </c>
      <c r="G852" s="34">
        <v>6712.0</v>
      </c>
      <c r="H852" s="34">
        <v>3239.0</v>
      </c>
      <c r="I852" s="34">
        <v>3473.0</v>
      </c>
      <c r="J852" s="34">
        <v>3931.0</v>
      </c>
      <c r="K852" s="34">
        <v>1334.0</v>
      </c>
      <c r="L852" s="34">
        <v>2597.0</v>
      </c>
      <c r="M852" s="34">
        <v>2297.0</v>
      </c>
      <c r="N852" s="34">
        <v>1598.0</v>
      </c>
      <c r="O852" s="34">
        <v>699.0</v>
      </c>
      <c r="P852" s="34">
        <v>338.0</v>
      </c>
      <c r="Q852" s="34">
        <v>223.0</v>
      </c>
      <c r="R852" s="34">
        <v>115.0</v>
      </c>
      <c r="S852" s="34">
        <v>140.0</v>
      </c>
      <c r="T852" s="34">
        <v>79.0</v>
      </c>
      <c r="U852" s="34">
        <v>61.0</v>
      </c>
      <c r="V852" s="34">
        <v>6.0</v>
      </c>
      <c r="W852" s="34">
        <v>5.0</v>
      </c>
      <c r="X852" s="34">
        <v>1.0</v>
      </c>
      <c r="Y852" s="34">
        <v>7680.0</v>
      </c>
      <c r="Z852" s="34">
        <v>4100.0</v>
      </c>
      <c r="AA852" s="34">
        <v>3580.0</v>
      </c>
      <c r="AB852" s="34">
        <v>2411.0</v>
      </c>
      <c r="AC852" s="34">
        <v>899.0</v>
      </c>
      <c r="AD852" s="34">
        <v>1512.0</v>
      </c>
      <c r="AE852" s="34">
        <v>3022.0</v>
      </c>
      <c r="AF852" s="34">
        <v>1952.0</v>
      </c>
      <c r="AG852" s="34">
        <v>1070.0</v>
      </c>
      <c r="AH852" s="34">
        <v>1669.0</v>
      </c>
      <c r="AI852" s="34">
        <v>931.0</v>
      </c>
      <c r="AJ852" s="34">
        <v>738.0</v>
      </c>
      <c r="AK852" s="34">
        <v>538.0</v>
      </c>
      <c r="AL852" s="34">
        <v>294.0</v>
      </c>
      <c r="AM852" s="34">
        <v>244.0</v>
      </c>
      <c r="AN852" s="34">
        <v>40.0</v>
      </c>
      <c r="AO852" s="34">
        <v>24.0</v>
      </c>
      <c r="AP852" s="34">
        <v>16.0</v>
      </c>
      <c r="AQ852" s="34">
        <v>9285.0</v>
      </c>
      <c r="AR852" s="34">
        <v>5477.0</v>
      </c>
      <c r="AS852" s="34">
        <v>3808.0</v>
      </c>
      <c r="AT852" s="34">
        <v>2419.0</v>
      </c>
      <c r="AU852" s="34">
        <v>877.0</v>
      </c>
      <c r="AV852" s="34">
        <v>1542.0</v>
      </c>
      <c r="AW852" s="34">
        <v>3370.0</v>
      </c>
      <c r="AX852" s="34">
        <v>2307.0</v>
      </c>
      <c r="AY852" s="34">
        <v>1063.0</v>
      </c>
      <c r="AZ852" s="34">
        <v>2634.0</v>
      </c>
      <c r="BA852" s="34">
        <v>1841.0</v>
      </c>
      <c r="BB852" s="34">
        <v>793.0</v>
      </c>
      <c r="BC852" s="34">
        <v>862.0</v>
      </c>
      <c r="BD852" s="34">
        <v>452.0</v>
      </c>
      <c r="BE852" s="34">
        <v>410.0</v>
      </c>
      <c r="BF852" s="35">
        <v>58.56674612634089</v>
      </c>
      <c r="BG852" s="35">
        <v>41.18555109601729</v>
      </c>
      <c r="BH852" s="35">
        <v>74.77684998560322</v>
      </c>
      <c r="BI852" s="35">
        <v>34.2222884386174</v>
      </c>
      <c r="BJ852" s="35">
        <v>49.33621488113615</v>
      </c>
      <c r="BK852" s="35">
        <v>20.12669162107688</v>
      </c>
      <c r="BL852" s="35">
        <v>5.035756853396902</v>
      </c>
      <c r="BM852" s="35">
        <v>6.884841000308738</v>
      </c>
      <c r="BN852" s="35">
        <v>3.311258278145695</v>
      </c>
      <c r="BO852" s="35">
        <v>2.085816448152563</v>
      </c>
      <c r="BP852" s="35">
        <v>2.439024390243902</v>
      </c>
      <c r="BQ852" s="35">
        <v>1.756406564929456</v>
      </c>
      <c r="BR852" s="35">
        <v>0.08939213349225268</v>
      </c>
      <c r="BS852" s="35">
        <v>0.1543686322939179</v>
      </c>
      <c r="BT852" s="35">
        <v>0.02879355024474518</v>
      </c>
      <c r="BU852" s="35">
        <v>31.39322916666666</v>
      </c>
      <c r="BV852" s="35">
        <v>21.92682926829268</v>
      </c>
      <c r="BW852" s="35">
        <v>42.23463687150838</v>
      </c>
      <c r="BX852" s="35">
        <v>39.34895833333334</v>
      </c>
      <c r="BY852" s="35">
        <v>47.60975609756098</v>
      </c>
      <c r="BZ852" s="35">
        <v>29.88826815642458</v>
      </c>
      <c r="CA852" s="35">
        <v>21.73177083333333</v>
      </c>
      <c r="CB852" s="35">
        <v>22.70731707317073</v>
      </c>
      <c r="CC852" s="35">
        <v>20.61452513966481</v>
      </c>
      <c r="CD852" s="35">
        <v>7.005208333333333</v>
      </c>
      <c r="CE852" s="35">
        <v>7.170731707317072</v>
      </c>
      <c r="CF852" s="35">
        <v>6.815642458100559</v>
      </c>
      <c r="CG852" s="35">
        <v>0.5208333333333333</v>
      </c>
      <c r="CH852" s="35">
        <v>0.5853658536585366</v>
      </c>
      <c r="CI852" s="35">
        <v>0.446927374301676</v>
      </c>
      <c r="CJ852" s="35">
        <v>26.0527732902531</v>
      </c>
      <c r="CK852" s="35">
        <v>16.01241555596129</v>
      </c>
      <c r="CL852" s="35">
        <v>40.4936974789916</v>
      </c>
      <c r="CM852" s="35">
        <v>36.29509962304792</v>
      </c>
      <c r="CN852" s="35">
        <v>42.12159941573854</v>
      </c>
      <c r="CO852" s="35">
        <v>27.91491596638656</v>
      </c>
      <c r="CP852" s="35">
        <v>28.36833602584814</v>
      </c>
      <c r="CQ852" s="35">
        <v>33.6132919481468</v>
      </c>
      <c r="CR852" s="35">
        <v>20.82457983193277</v>
      </c>
      <c r="CS852" s="35">
        <v>9.283791060850834</v>
      </c>
      <c r="CT852" s="35">
        <v>8.252693080153369</v>
      </c>
      <c r="CU852" s="35">
        <v>10.76680672268908</v>
      </c>
    </row>
    <row r="853" ht="14.25" hidden="1" customHeight="1">
      <c r="A853" s="27">
        <v>848.0</v>
      </c>
      <c r="B853" s="28" t="s">
        <v>25</v>
      </c>
      <c r="C853" s="28" t="s">
        <v>266</v>
      </c>
      <c r="D853" s="28" t="s">
        <v>273</v>
      </c>
      <c r="E853" s="28" t="s">
        <v>280</v>
      </c>
      <c r="F853" s="29" t="s">
        <v>19</v>
      </c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>
        <v>2212.0</v>
      </c>
      <c r="Z853" s="30">
        <v>1167.0</v>
      </c>
      <c r="AA853" s="30">
        <v>1045.0</v>
      </c>
      <c r="AB853" s="30">
        <v>296.0</v>
      </c>
      <c r="AC853" s="30">
        <v>81.0</v>
      </c>
      <c r="AD853" s="30">
        <v>215.0</v>
      </c>
      <c r="AE853" s="30">
        <v>757.0</v>
      </c>
      <c r="AF853" s="30">
        <v>451.0</v>
      </c>
      <c r="AG853" s="30">
        <v>306.0</v>
      </c>
      <c r="AH853" s="30">
        <v>817.0</v>
      </c>
      <c r="AI853" s="30">
        <v>450.0</v>
      </c>
      <c r="AJ853" s="30">
        <v>367.0</v>
      </c>
      <c r="AK853" s="30">
        <v>331.0</v>
      </c>
      <c r="AL853" s="30">
        <v>181.0</v>
      </c>
      <c r="AM853" s="30">
        <v>150.0</v>
      </c>
      <c r="AN853" s="30">
        <v>11.0</v>
      </c>
      <c r="AO853" s="30">
        <v>4.0</v>
      </c>
      <c r="AP853" s="30">
        <v>7.0</v>
      </c>
      <c r="AQ853" s="30">
        <v>3183.0</v>
      </c>
      <c r="AR853" s="30">
        <v>2076.0</v>
      </c>
      <c r="AS853" s="30">
        <v>1107.0</v>
      </c>
      <c r="AT853" s="30">
        <v>244.0</v>
      </c>
      <c r="AU853" s="30">
        <v>86.0</v>
      </c>
      <c r="AV853" s="30">
        <v>158.0</v>
      </c>
      <c r="AW853" s="30">
        <v>876.0</v>
      </c>
      <c r="AX853" s="30">
        <v>612.0</v>
      </c>
      <c r="AY853" s="30">
        <v>264.0</v>
      </c>
      <c r="AZ853" s="30">
        <v>1468.0</v>
      </c>
      <c r="BA853" s="30">
        <v>1071.0</v>
      </c>
      <c r="BB853" s="30">
        <v>397.0</v>
      </c>
      <c r="BC853" s="30">
        <v>595.0</v>
      </c>
      <c r="BD853" s="30">
        <v>307.0</v>
      </c>
      <c r="BE853" s="30">
        <v>288.0</v>
      </c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>
        <v>13.38155515370705</v>
      </c>
      <c r="BV853" s="31">
        <v>6.940874035989718</v>
      </c>
      <c r="BW853" s="31">
        <v>20.57416267942584</v>
      </c>
      <c r="BX853" s="31">
        <v>34.22242314647378</v>
      </c>
      <c r="BY853" s="31">
        <v>38.64610111396744</v>
      </c>
      <c r="BZ853" s="31">
        <v>29.2822966507177</v>
      </c>
      <c r="CA853" s="31">
        <v>36.93490054249548</v>
      </c>
      <c r="CB853" s="31">
        <v>38.56041131105398</v>
      </c>
      <c r="CC853" s="31">
        <v>35.11961722488039</v>
      </c>
      <c r="CD853" s="31">
        <v>14.96383363471971</v>
      </c>
      <c r="CE853" s="31">
        <v>15.50985432733505</v>
      </c>
      <c r="CF853" s="31">
        <v>14.35406698564593</v>
      </c>
      <c r="CG853" s="31">
        <v>0.4972875226039783</v>
      </c>
      <c r="CH853" s="31">
        <v>0.3427592116538132</v>
      </c>
      <c r="CI853" s="31">
        <v>0.6698564593301436</v>
      </c>
      <c r="CJ853" s="31">
        <v>7.665724159597865</v>
      </c>
      <c r="CK853" s="31">
        <v>4.142581888246628</v>
      </c>
      <c r="CL853" s="31">
        <v>14.27280939476061</v>
      </c>
      <c r="CM853" s="31">
        <v>27.52120640904807</v>
      </c>
      <c r="CN853" s="31">
        <v>29.47976878612717</v>
      </c>
      <c r="CO853" s="31">
        <v>23.84823848238482</v>
      </c>
      <c r="CP853" s="31">
        <v>46.12001256676091</v>
      </c>
      <c r="CQ853" s="31">
        <v>51.58959537572254</v>
      </c>
      <c r="CR853" s="31">
        <v>35.86269196025293</v>
      </c>
      <c r="CS853" s="31">
        <v>18.69305686459315</v>
      </c>
      <c r="CT853" s="31">
        <v>14.78805394990366</v>
      </c>
      <c r="CU853" s="31">
        <v>26.01626016260163</v>
      </c>
    </row>
    <row r="854" ht="14.25" hidden="1" customHeight="1">
      <c r="A854" s="27">
        <v>849.0</v>
      </c>
      <c r="B854" s="28" t="s">
        <v>25</v>
      </c>
      <c r="C854" s="28" t="s">
        <v>266</v>
      </c>
      <c r="D854" s="28" t="s">
        <v>273</v>
      </c>
      <c r="E854" s="28" t="s">
        <v>280</v>
      </c>
      <c r="F854" s="29" t="s">
        <v>20</v>
      </c>
      <c r="G854" s="30">
        <v>6712.0</v>
      </c>
      <c r="H854" s="30">
        <v>3239.0</v>
      </c>
      <c r="I854" s="30">
        <v>3473.0</v>
      </c>
      <c r="J854" s="30">
        <v>3931.0</v>
      </c>
      <c r="K854" s="30">
        <v>1334.0</v>
      </c>
      <c r="L854" s="30">
        <v>2597.0</v>
      </c>
      <c r="M854" s="30">
        <v>2297.0</v>
      </c>
      <c r="N854" s="30">
        <v>1598.0</v>
      </c>
      <c r="O854" s="30">
        <v>699.0</v>
      </c>
      <c r="P854" s="30">
        <v>338.0</v>
      </c>
      <c r="Q854" s="30">
        <v>223.0</v>
      </c>
      <c r="R854" s="30">
        <v>115.0</v>
      </c>
      <c r="S854" s="30">
        <v>140.0</v>
      </c>
      <c r="T854" s="30">
        <v>79.0</v>
      </c>
      <c r="U854" s="30">
        <v>61.0</v>
      </c>
      <c r="V854" s="30">
        <v>6.0</v>
      </c>
      <c r="W854" s="30">
        <v>5.0</v>
      </c>
      <c r="X854" s="30">
        <v>1.0</v>
      </c>
      <c r="Y854" s="30">
        <v>5468.0</v>
      </c>
      <c r="Z854" s="30">
        <v>2933.0</v>
      </c>
      <c r="AA854" s="30">
        <v>2535.0</v>
      </c>
      <c r="AB854" s="30">
        <v>2115.0</v>
      </c>
      <c r="AC854" s="30">
        <v>818.0</v>
      </c>
      <c r="AD854" s="30">
        <v>1297.0</v>
      </c>
      <c r="AE854" s="30">
        <v>2265.0</v>
      </c>
      <c r="AF854" s="30">
        <v>1501.0</v>
      </c>
      <c r="AG854" s="30">
        <v>764.0</v>
      </c>
      <c r="AH854" s="30">
        <v>852.0</v>
      </c>
      <c r="AI854" s="30">
        <v>481.0</v>
      </c>
      <c r="AJ854" s="30">
        <v>371.0</v>
      </c>
      <c r="AK854" s="30">
        <v>207.0</v>
      </c>
      <c r="AL854" s="30">
        <v>113.0</v>
      </c>
      <c r="AM854" s="30">
        <v>94.0</v>
      </c>
      <c r="AN854" s="30">
        <v>29.0</v>
      </c>
      <c r="AO854" s="30">
        <v>20.0</v>
      </c>
      <c r="AP854" s="30">
        <v>9.0</v>
      </c>
      <c r="AQ854" s="30">
        <v>6102.0</v>
      </c>
      <c r="AR854" s="30">
        <v>3401.0</v>
      </c>
      <c r="AS854" s="30">
        <v>2701.0</v>
      </c>
      <c r="AT854" s="30">
        <v>2175.0</v>
      </c>
      <c r="AU854" s="30">
        <v>791.0</v>
      </c>
      <c r="AV854" s="30">
        <v>1384.0</v>
      </c>
      <c r="AW854" s="30">
        <v>2494.0</v>
      </c>
      <c r="AX854" s="30">
        <v>1695.0</v>
      </c>
      <c r="AY854" s="30">
        <v>799.0</v>
      </c>
      <c r="AZ854" s="30">
        <v>1166.0</v>
      </c>
      <c r="BA854" s="30">
        <v>770.0</v>
      </c>
      <c r="BB854" s="30">
        <v>396.0</v>
      </c>
      <c r="BC854" s="30">
        <v>267.0</v>
      </c>
      <c r="BD854" s="30">
        <v>145.0</v>
      </c>
      <c r="BE854" s="30">
        <v>122.0</v>
      </c>
      <c r="BF854" s="31">
        <v>58.56674612634089</v>
      </c>
      <c r="BG854" s="31">
        <v>41.18555109601729</v>
      </c>
      <c r="BH854" s="31">
        <v>74.77684998560322</v>
      </c>
      <c r="BI854" s="31">
        <v>34.2222884386174</v>
      </c>
      <c r="BJ854" s="31">
        <v>49.33621488113615</v>
      </c>
      <c r="BK854" s="31">
        <v>20.12669162107688</v>
      </c>
      <c r="BL854" s="31">
        <v>5.035756853396902</v>
      </c>
      <c r="BM854" s="31">
        <v>6.884841000308738</v>
      </c>
      <c r="BN854" s="31">
        <v>3.311258278145695</v>
      </c>
      <c r="BO854" s="31">
        <v>2.085816448152563</v>
      </c>
      <c r="BP854" s="31">
        <v>2.439024390243902</v>
      </c>
      <c r="BQ854" s="31">
        <v>1.756406564929456</v>
      </c>
      <c r="BR854" s="31">
        <v>0.08939213349225268</v>
      </c>
      <c r="BS854" s="31">
        <v>0.1543686322939179</v>
      </c>
      <c r="BT854" s="31">
        <v>0.02879355024474518</v>
      </c>
      <c r="BU854" s="31">
        <v>38.67959034381858</v>
      </c>
      <c r="BV854" s="31">
        <v>27.88953290146608</v>
      </c>
      <c r="BW854" s="31">
        <v>51.16370808678501</v>
      </c>
      <c r="BX854" s="31">
        <v>41.42282370153621</v>
      </c>
      <c r="BY854" s="31">
        <v>51.1762700306853</v>
      </c>
      <c r="BZ854" s="31">
        <v>30.13806706114399</v>
      </c>
      <c r="CA854" s="31">
        <v>15.58156547183614</v>
      </c>
      <c r="CB854" s="31">
        <v>16.39959086259802</v>
      </c>
      <c r="CC854" s="31">
        <v>14.63510848126233</v>
      </c>
      <c r="CD854" s="31">
        <v>3.785662033650329</v>
      </c>
      <c r="CE854" s="31">
        <v>3.852710535288101</v>
      </c>
      <c r="CF854" s="31">
        <v>3.708086785009862</v>
      </c>
      <c r="CG854" s="31">
        <v>0.5303584491587418</v>
      </c>
      <c r="CH854" s="31">
        <v>0.6818956699624957</v>
      </c>
      <c r="CI854" s="31">
        <v>0.3550295857988165</v>
      </c>
      <c r="CJ854" s="31">
        <v>35.64405113077679</v>
      </c>
      <c r="CK854" s="31">
        <v>23.25786533372537</v>
      </c>
      <c r="CL854" s="31">
        <v>51.24028137726769</v>
      </c>
      <c r="CM854" s="31">
        <v>40.87184529662406</v>
      </c>
      <c r="CN854" s="31">
        <v>49.83828285798295</v>
      </c>
      <c r="CO854" s="31">
        <v>29.5816364309515</v>
      </c>
      <c r="CP854" s="31">
        <v>19.10848901999344</v>
      </c>
      <c r="CQ854" s="31">
        <v>22.64039988238753</v>
      </c>
      <c r="CR854" s="31">
        <v>14.6612365790448</v>
      </c>
      <c r="CS854" s="31">
        <v>4.375614552605703</v>
      </c>
      <c r="CT854" s="31">
        <v>4.263451925904146</v>
      </c>
      <c r="CU854" s="31">
        <v>4.516845612736024</v>
      </c>
    </row>
    <row r="855" ht="14.25" customHeight="1">
      <c r="A855" s="32">
        <v>850.0</v>
      </c>
      <c r="B855" s="33" t="s">
        <v>25</v>
      </c>
      <c r="C855" s="38" t="s">
        <v>266</v>
      </c>
      <c r="D855" s="38" t="s">
        <v>273</v>
      </c>
      <c r="E855" s="38" t="s">
        <v>281</v>
      </c>
      <c r="F855" s="39" t="s">
        <v>281</v>
      </c>
      <c r="G855" s="34">
        <v>10157.0</v>
      </c>
      <c r="H855" s="34">
        <v>4955.0</v>
      </c>
      <c r="I855" s="34">
        <v>5202.0</v>
      </c>
      <c r="J855" s="34">
        <v>6237.0</v>
      </c>
      <c r="K855" s="34">
        <v>2287.0</v>
      </c>
      <c r="L855" s="34">
        <v>3950.0</v>
      </c>
      <c r="M855" s="34">
        <v>3523.0</v>
      </c>
      <c r="N855" s="34">
        <v>2392.0</v>
      </c>
      <c r="O855" s="34">
        <v>1131.0</v>
      </c>
      <c r="P855" s="34">
        <v>228.0</v>
      </c>
      <c r="Q855" s="34">
        <v>164.0</v>
      </c>
      <c r="R855" s="34">
        <v>64.0</v>
      </c>
      <c r="S855" s="34">
        <v>169.0</v>
      </c>
      <c r="T855" s="34">
        <v>112.0</v>
      </c>
      <c r="U855" s="34">
        <v>57.0</v>
      </c>
      <c r="V855" s="34">
        <v>0.0</v>
      </c>
      <c r="W855" s="34">
        <v>0.0</v>
      </c>
      <c r="X855" s="34">
        <v>0.0</v>
      </c>
      <c r="Y855" s="34">
        <v>11560.0</v>
      </c>
      <c r="Z855" s="34">
        <v>5789.0</v>
      </c>
      <c r="AA855" s="34">
        <v>5771.0</v>
      </c>
      <c r="AB855" s="34">
        <v>4758.0</v>
      </c>
      <c r="AC855" s="34">
        <v>1670.0</v>
      </c>
      <c r="AD855" s="34">
        <v>3088.0</v>
      </c>
      <c r="AE855" s="34">
        <v>4706.0</v>
      </c>
      <c r="AF855" s="34">
        <v>2956.0</v>
      </c>
      <c r="AG855" s="34">
        <v>1750.0</v>
      </c>
      <c r="AH855" s="34">
        <v>1546.0</v>
      </c>
      <c r="AI855" s="34">
        <v>860.0</v>
      </c>
      <c r="AJ855" s="34">
        <v>686.0</v>
      </c>
      <c r="AK855" s="34">
        <v>498.0</v>
      </c>
      <c r="AL855" s="34">
        <v>273.0</v>
      </c>
      <c r="AM855" s="34">
        <v>225.0</v>
      </c>
      <c r="AN855" s="34">
        <v>52.0</v>
      </c>
      <c r="AO855" s="34">
        <v>30.0</v>
      </c>
      <c r="AP855" s="34">
        <v>22.0</v>
      </c>
      <c r="AQ855" s="34">
        <v>10883.0</v>
      </c>
      <c r="AR855" s="34">
        <v>5748.0</v>
      </c>
      <c r="AS855" s="34">
        <v>5135.0</v>
      </c>
      <c r="AT855" s="34">
        <v>3531.0</v>
      </c>
      <c r="AU855" s="34">
        <v>1149.0</v>
      </c>
      <c r="AV855" s="34">
        <v>2382.0</v>
      </c>
      <c r="AW855" s="34">
        <v>4585.0</v>
      </c>
      <c r="AX855" s="34">
        <v>2968.0</v>
      </c>
      <c r="AY855" s="34">
        <v>1617.0</v>
      </c>
      <c r="AZ855" s="34">
        <v>2039.0</v>
      </c>
      <c r="BA855" s="34">
        <v>1246.0</v>
      </c>
      <c r="BB855" s="34">
        <v>793.0</v>
      </c>
      <c r="BC855" s="34">
        <v>728.0</v>
      </c>
      <c r="BD855" s="34">
        <v>385.0</v>
      </c>
      <c r="BE855" s="34">
        <v>343.0</v>
      </c>
      <c r="BF855" s="35">
        <v>61.40592694693316</v>
      </c>
      <c r="BG855" s="35">
        <v>46.15539858728557</v>
      </c>
      <c r="BH855" s="35">
        <v>75.93233371780084</v>
      </c>
      <c r="BI855" s="35">
        <v>34.68543861376391</v>
      </c>
      <c r="BJ855" s="35">
        <v>48.2744702320888</v>
      </c>
      <c r="BK855" s="35">
        <v>21.74163783160323</v>
      </c>
      <c r="BL855" s="35">
        <v>2.244757310229399</v>
      </c>
      <c r="BM855" s="35">
        <v>3.309788092835519</v>
      </c>
      <c r="BN855" s="35">
        <v>1.230296039984621</v>
      </c>
      <c r="BO855" s="35">
        <v>1.663877129073545</v>
      </c>
      <c r="BP855" s="35">
        <v>2.260343087790111</v>
      </c>
      <c r="BQ855" s="35">
        <v>1.095732410611303</v>
      </c>
      <c r="BR855" s="35">
        <v>0.0</v>
      </c>
      <c r="BS855" s="35">
        <v>0.0</v>
      </c>
      <c r="BT855" s="35">
        <v>0.0</v>
      </c>
      <c r="BU855" s="35">
        <v>41.15916955017301</v>
      </c>
      <c r="BV855" s="35">
        <v>28.84781482121265</v>
      </c>
      <c r="BW855" s="35">
        <v>53.5089239299948</v>
      </c>
      <c r="BX855" s="35">
        <v>40.70934256055364</v>
      </c>
      <c r="BY855" s="35">
        <v>51.06235964760754</v>
      </c>
      <c r="BZ855" s="35">
        <v>30.32403396291804</v>
      </c>
      <c r="CA855" s="35">
        <v>13.37370242214533</v>
      </c>
      <c r="CB855" s="35">
        <v>14.85576092589394</v>
      </c>
      <c r="CC855" s="35">
        <v>11.88702131346387</v>
      </c>
      <c r="CD855" s="35">
        <v>4.307958477508651</v>
      </c>
      <c r="CE855" s="35">
        <v>4.71584038694075</v>
      </c>
      <c r="CF855" s="35">
        <v>3.898804366660891</v>
      </c>
      <c r="CG855" s="35">
        <v>0.4498269896193772</v>
      </c>
      <c r="CH855" s="35">
        <v>0.5182242183451373</v>
      </c>
      <c r="CI855" s="35">
        <v>0.3812164269623982</v>
      </c>
      <c r="CJ855" s="35">
        <v>32.44509785904622</v>
      </c>
      <c r="CK855" s="35">
        <v>19.98956158663883</v>
      </c>
      <c r="CL855" s="35">
        <v>46.38753651411879</v>
      </c>
      <c r="CM855" s="35">
        <v>42.12992740972158</v>
      </c>
      <c r="CN855" s="35">
        <v>51.63535142658316</v>
      </c>
      <c r="CO855" s="35">
        <v>31.48977604673807</v>
      </c>
      <c r="CP855" s="35">
        <v>18.73564274556648</v>
      </c>
      <c r="CQ855" s="35">
        <v>21.67710508002784</v>
      </c>
      <c r="CR855" s="35">
        <v>15.44303797468354</v>
      </c>
      <c r="CS855" s="35">
        <v>6.689331985665717</v>
      </c>
      <c r="CT855" s="35">
        <v>6.697981906750174</v>
      </c>
      <c r="CU855" s="35">
        <v>6.679649464459592</v>
      </c>
    </row>
    <row r="856" ht="14.25" hidden="1" customHeight="1">
      <c r="A856" s="27">
        <v>851.0</v>
      </c>
      <c r="B856" s="28" t="s">
        <v>25</v>
      </c>
      <c r="C856" s="28" t="s">
        <v>266</v>
      </c>
      <c r="D856" s="28" t="s">
        <v>273</v>
      </c>
      <c r="E856" s="28" t="s">
        <v>281</v>
      </c>
      <c r="F856" s="29" t="s">
        <v>19</v>
      </c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</row>
    <row r="857" ht="14.25" hidden="1" customHeight="1">
      <c r="A857" s="27">
        <v>852.0</v>
      </c>
      <c r="B857" s="28" t="s">
        <v>25</v>
      </c>
      <c r="C857" s="28" t="s">
        <v>266</v>
      </c>
      <c r="D857" s="28" t="s">
        <v>273</v>
      </c>
      <c r="E857" s="28" t="s">
        <v>281</v>
      </c>
      <c r="F857" s="29" t="s">
        <v>20</v>
      </c>
      <c r="G857" s="30">
        <v>10157.0</v>
      </c>
      <c r="H857" s="30">
        <v>4955.0</v>
      </c>
      <c r="I857" s="30">
        <v>5202.0</v>
      </c>
      <c r="J857" s="30">
        <v>6237.0</v>
      </c>
      <c r="K857" s="30">
        <v>2287.0</v>
      </c>
      <c r="L857" s="30">
        <v>3950.0</v>
      </c>
      <c r="M857" s="30">
        <v>3523.0</v>
      </c>
      <c r="N857" s="30">
        <v>2392.0</v>
      </c>
      <c r="O857" s="30">
        <v>1131.0</v>
      </c>
      <c r="P857" s="30">
        <v>228.0</v>
      </c>
      <c r="Q857" s="30">
        <v>164.0</v>
      </c>
      <c r="R857" s="30">
        <v>64.0</v>
      </c>
      <c r="S857" s="30">
        <v>169.0</v>
      </c>
      <c r="T857" s="30">
        <v>112.0</v>
      </c>
      <c r="U857" s="30">
        <v>57.0</v>
      </c>
      <c r="V857" s="30">
        <v>0.0</v>
      </c>
      <c r="W857" s="30">
        <v>0.0</v>
      </c>
      <c r="X857" s="30">
        <v>0.0</v>
      </c>
      <c r="Y857" s="30">
        <v>11560.0</v>
      </c>
      <c r="Z857" s="30">
        <v>5789.0</v>
      </c>
      <c r="AA857" s="30">
        <v>5771.0</v>
      </c>
      <c r="AB857" s="30">
        <v>4758.0</v>
      </c>
      <c r="AC857" s="30">
        <v>1670.0</v>
      </c>
      <c r="AD857" s="30">
        <v>3088.0</v>
      </c>
      <c r="AE857" s="30">
        <v>4706.0</v>
      </c>
      <c r="AF857" s="30">
        <v>2956.0</v>
      </c>
      <c r="AG857" s="30">
        <v>1750.0</v>
      </c>
      <c r="AH857" s="30">
        <v>1546.0</v>
      </c>
      <c r="AI857" s="30">
        <v>860.0</v>
      </c>
      <c r="AJ857" s="30">
        <v>686.0</v>
      </c>
      <c r="AK857" s="30">
        <v>498.0</v>
      </c>
      <c r="AL857" s="30">
        <v>273.0</v>
      </c>
      <c r="AM857" s="30">
        <v>225.0</v>
      </c>
      <c r="AN857" s="30">
        <v>52.0</v>
      </c>
      <c r="AO857" s="30">
        <v>30.0</v>
      </c>
      <c r="AP857" s="30">
        <v>22.0</v>
      </c>
      <c r="AQ857" s="30">
        <v>10883.0</v>
      </c>
      <c r="AR857" s="30">
        <v>5748.0</v>
      </c>
      <c r="AS857" s="30">
        <v>5135.0</v>
      </c>
      <c r="AT857" s="30">
        <v>3531.0</v>
      </c>
      <c r="AU857" s="30">
        <v>1149.0</v>
      </c>
      <c r="AV857" s="30">
        <v>2382.0</v>
      </c>
      <c r="AW857" s="30">
        <v>4585.0</v>
      </c>
      <c r="AX857" s="30">
        <v>2968.0</v>
      </c>
      <c r="AY857" s="30">
        <v>1617.0</v>
      </c>
      <c r="AZ857" s="30">
        <v>2039.0</v>
      </c>
      <c r="BA857" s="30">
        <v>1246.0</v>
      </c>
      <c r="BB857" s="30">
        <v>793.0</v>
      </c>
      <c r="BC857" s="30">
        <v>728.0</v>
      </c>
      <c r="BD857" s="30">
        <v>385.0</v>
      </c>
      <c r="BE857" s="30">
        <v>343.0</v>
      </c>
      <c r="BF857" s="31">
        <v>61.40592694693316</v>
      </c>
      <c r="BG857" s="31">
        <v>46.15539858728557</v>
      </c>
      <c r="BH857" s="31">
        <v>75.93233371780084</v>
      </c>
      <c r="BI857" s="31">
        <v>34.68543861376391</v>
      </c>
      <c r="BJ857" s="31">
        <v>48.2744702320888</v>
      </c>
      <c r="BK857" s="31">
        <v>21.74163783160323</v>
      </c>
      <c r="BL857" s="31">
        <v>2.244757310229399</v>
      </c>
      <c r="BM857" s="31">
        <v>3.309788092835519</v>
      </c>
      <c r="BN857" s="31">
        <v>1.230296039984621</v>
      </c>
      <c r="BO857" s="31">
        <v>1.663877129073545</v>
      </c>
      <c r="BP857" s="31">
        <v>2.260343087790111</v>
      </c>
      <c r="BQ857" s="31">
        <v>1.095732410611303</v>
      </c>
      <c r="BR857" s="31">
        <v>0.0</v>
      </c>
      <c r="BS857" s="31">
        <v>0.0</v>
      </c>
      <c r="BT857" s="31">
        <v>0.0</v>
      </c>
      <c r="BU857" s="31">
        <v>41.15916955017301</v>
      </c>
      <c r="BV857" s="31">
        <v>28.84781482121265</v>
      </c>
      <c r="BW857" s="31">
        <v>53.5089239299948</v>
      </c>
      <c r="BX857" s="31">
        <v>40.70934256055364</v>
      </c>
      <c r="BY857" s="31">
        <v>51.06235964760754</v>
      </c>
      <c r="BZ857" s="31">
        <v>30.32403396291804</v>
      </c>
      <c r="CA857" s="31">
        <v>13.37370242214533</v>
      </c>
      <c r="CB857" s="31">
        <v>14.85576092589394</v>
      </c>
      <c r="CC857" s="31">
        <v>11.88702131346387</v>
      </c>
      <c r="CD857" s="31">
        <v>4.307958477508651</v>
      </c>
      <c r="CE857" s="31">
        <v>4.71584038694075</v>
      </c>
      <c r="CF857" s="31">
        <v>3.898804366660891</v>
      </c>
      <c r="CG857" s="31">
        <v>0.4498269896193772</v>
      </c>
      <c r="CH857" s="31">
        <v>0.5182242183451373</v>
      </c>
      <c r="CI857" s="31">
        <v>0.3812164269623982</v>
      </c>
      <c r="CJ857" s="31">
        <v>32.44509785904622</v>
      </c>
      <c r="CK857" s="31">
        <v>19.98956158663883</v>
      </c>
      <c r="CL857" s="31">
        <v>46.38753651411879</v>
      </c>
      <c r="CM857" s="31">
        <v>42.12992740972158</v>
      </c>
      <c r="CN857" s="31">
        <v>51.63535142658316</v>
      </c>
      <c r="CO857" s="31">
        <v>31.48977604673807</v>
      </c>
      <c r="CP857" s="31">
        <v>18.73564274556648</v>
      </c>
      <c r="CQ857" s="31">
        <v>21.67710508002784</v>
      </c>
      <c r="CR857" s="31">
        <v>15.44303797468354</v>
      </c>
      <c r="CS857" s="31">
        <v>6.689331985665717</v>
      </c>
      <c r="CT857" s="31">
        <v>6.697981906750174</v>
      </c>
      <c r="CU857" s="31">
        <v>6.679649464459592</v>
      </c>
    </row>
    <row r="858" ht="14.25" customHeight="1">
      <c r="A858" s="32">
        <v>853.0</v>
      </c>
      <c r="B858" s="33" t="s">
        <v>25</v>
      </c>
      <c r="C858" s="38" t="s">
        <v>266</v>
      </c>
      <c r="D858" s="38" t="s">
        <v>273</v>
      </c>
      <c r="E858" s="38" t="s">
        <v>282</v>
      </c>
      <c r="F858" s="39" t="s">
        <v>282</v>
      </c>
      <c r="G858" s="34">
        <v>10240.0</v>
      </c>
      <c r="H858" s="34">
        <v>4875.0</v>
      </c>
      <c r="I858" s="34">
        <v>5365.0</v>
      </c>
      <c r="J858" s="34">
        <v>4071.0</v>
      </c>
      <c r="K858" s="34">
        <v>1109.0</v>
      </c>
      <c r="L858" s="34">
        <v>2962.0</v>
      </c>
      <c r="M858" s="34">
        <v>5300.0</v>
      </c>
      <c r="N858" s="34">
        <v>3170.0</v>
      </c>
      <c r="O858" s="34">
        <v>2130.0</v>
      </c>
      <c r="P858" s="34">
        <v>625.0</v>
      </c>
      <c r="Q858" s="34">
        <v>457.0</v>
      </c>
      <c r="R858" s="34">
        <v>168.0</v>
      </c>
      <c r="S858" s="34">
        <v>230.0</v>
      </c>
      <c r="T858" s="34">
        <v>133.0</v>
      </c>
      <c r="U858" s="34">
        <v>97.0</v>
      </c>
      <c r="V858" s="34">
        <v>14.0</v>
      </c>
      <c r="W858" s="34">
        <v>6.0</v>
      </c>
      <c r="X858" s="34">
        <v>8.0</v>
      </c>
      <c r="Y858" s="34">
        <v>14799.0</v>
      </c>
      <c r="Z858" s="34">
        <v>7525.0</v>
      </c>
      <c r="AA858" s="34">
        <v>7274.0</v>
      </c>
      <c r="AB858" s="34">
        <v>3808.0</v>
      </c>
      <c r="AC858" s="34">
        <v>1089.0</v>
      </c>
      <c r="AD858" s="34">
        <v>2719.0</v>
      </c>
      <c r="AE858" s="34">
        <v>6825.0</v>
      </c>
      <c r="AF858" s="34">
        <v>3924.0</v>
      </c>
      <c r="AG858" s="34">
        <v>2901.0</v>
      </c>
      <c r="AH858" s="34">
        <v>3240.0</v>
      </c>
      <c r="AI858" s="34">
        <v>1963.0</v>
      </c>
      <c r="AJ858" s="34">
        <v>1277.0</v>
      </c>
      <c r="AK858" s="34">
        <v>901.0</v>
      </c>
      <c r="AL858" s="34">
        <v>532.0</v>
      </c>
      <c r="AM858" s="34">
        <v>369.0</v>
      </c>
      <c r="AN858" s="34">
        <v>25.0</v>
      </c>
      <c r="AO858" s="34">
        <v>17.0</v>
      </c>
      <c r="AP858" s="34">
        <v>8.0</v>
      </c>
      <c r="AQ858" s="34">
        <v>19820.0</v>
      </c>
      <c r="AR858" s="34">
        <v>10368.0</v>
      </c>
      <c r="AS858" s="34">
        <v>9452.0</v>
      </c>
      <c r="AT858" s="34">
        <v>3029.0</v>
      </c>
      <c r="AU858" s="34">
        <v>740.0</v>
      </c>
      <c r="AV858" s="34">
        <v>2289.0</v>
      </c>
      <c r="AW858" s="34">
        <v>7786.0</v>
      </c>
      <c r="AX858" s="34">
        <v>4278.0</v>
      </c>
      <c r="AY858" s="34">
        <v>3508.0</v>
      </c>
      <c r="AZ858" s="34">
        <v>6751.0</v>
      </c>
      <c r="BA858" s="34">
        <v>4141.0</v>
      </c>
      <c r="BB858" s="34">
        <v>2610.0</v>
      </c>
      <c r="BC858" s="34">
        <v>2254.0</v>
      </c>
      <c r="BD858" s="34">
        <v>1209.0</v>
      </c>
      <c r="BE858" s="34">
        <v>1045.0</v>
      </c>
      <c r="BF858" s="35">
        <v>39.755859375</v>
      </c>
      <c r="BG858" s="35">
        <v>22.74871794871795</v>
      </c>
      <c r="BH858" s="35">
        <v>55.20969245107176</v>
      </c>
      <c r="BI858" s="35">
        <v>51.7578125</v>
      </c>
      <c r="BJ858" s="35">
        <v>65.02564102564102</v>
      </c>
      <c r="BK858" s="35">
        <v>39.70177073625349</v>
      </c>
      <c r="BL858" s="35">
        <v>6.103515625</v>
      </c>
      <c r="BM858" s="35">
        <v>9.374358974358975</v>
      </c>
      <c r="BN858" s="35">
        <v>3.131407269338303</v>
      </c>
      <c r="BO858" s="35">
        <v>2.24609375</v>
      </c>
      <c r="BP858" s="35">
        <v>2.728205128205128</v>
      </c>
      <c r="BQ858" s="35">
        <v>1.808014911463187</v>
      </c>
      <c r="BR858" s="35">
        <v>0.13671875</v>
      </c>
      <c r="BS858" s="35">
        <v>0.1230769230769231</v>
      </c>
      <c r="BT858" s="35">
        <v>0.1491146318732526</v>
      </c>
      <c r="BU858" s="35">
        <v>25.73146834245557</v>
      </c>
      <c r="BV858" s="35">
        <v>14.47176079734219</v>
      </c>
      <c r="BW858" s="35">
        <v>37.37970855100357</v>
      </c>
      <c r="BX858" s="35">
        <v>46.11798094465842</v>
      </c>
      <c r="BY858" s="35">
        <v>52.14617940199335</v>
      </c>
      <c r="BZ858" s="35">
        <v>39.88177069012922</v>
      </c>
      <c r="CA858" s="35">
        <v>21.89337117372795</v>
      </c>
      <c r="CB858" s="35">
        <v>26.08637873754153</v>
      </c>
      <c r="CC858" s="35">
        <v>17.55567775639263</v>
      </c>
      <c r="CD858" s="35">
        <v>6.088249206027434</v>
      </c>
      <c r="CE858" s="35">
        <v>7.069767441860465</v>
      </c>
      <c r="CF858" s="35">
        <v>5.072862249106406</v>
      </c>
      <c r="CG858" s="35">
        <v>0.1689303331306169</v>
      </c>
      <c r="CH858" s="35">
        <v>0.2259136212624585</v>
      </c>
      <c r="CI858" s="35">
        <v>0.1099807533681606</v>
      </c>
      <c r="CJ858" s="35">
        <v>15.28254288597376</v>
      </c>
      <c r="CK858" s="35">
        <v>7.137345679012346</v>
      </c>
      <c r="CL858" s="35">
        <v>24.21709691070673</v>
      </c>
      <c r="CM858" s="35">
        <v>39.28355196770939</v>
      </c>
      <c r="CN858" s="35">
        <v>41.26157407407408</v>
      </c>
      <c r="CO858" s="35">
        <v>37.11383834109184</v>
      </c>
      <c r="CP858" s="35">
        <v>34.06155398587286</v>
      </c>
      <c r="CQ858" s="35">
        <v>39.94020061728395</v>
      </c>
      <c r="CR858" s="35">
        <v>27.61320355480322</v>
      </c>
      <c r="CS858" s="35">
        <v>11.372351160444</v>
      </c>
      <c r="CT858" s="35">
        <v>11.66087962962963</v>
      </c>
      <c r="CU858" s="35">
        <v>11.05586119339822</v>
      </c>
    </row>
    <row r="859" ht="14.25" hidden="1" customHeight="1">
      <c r="A859" s="27">
        <v>854.0</v>
      </c>
      <c r="B859" s="28" t="s">
        <v>25</v>
      </c>
      <c r="C859" s="28" t="s">
        <v>266</v>
      </c>
      <c r="D859" s="28" t="s">
        <v>273</v>
      </c>
      <c r="E859" s="28" t="s">
        <v>282</v>
      </c>
      <c r="F859" s="29" t="s">
        <v>19</v>
      </c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>
        <v>1473.0</v>
      </c>
      <c r="AR859" s="30">
        <v>540.0</v>
      </c>
      <c r="AS859" s="30">
        <v>933.0</v>
      </c>
      <c r="AT859" s="30">
        <v>189.0</v>
      </c>
      <c r="AU859" s="30">
        <v>30.0</v>
      </c>
      <c r="AV859" s="30">
        <v>159.0</v>
      </c>
      <c r="AW859" s="30">
        <v>397.0</v>
      </c>
      <c r="AX859" s="30">
        <v>143.0</v>
      </c>
      <c r="AY859" s="30">
        <v>254.0</v>
      </c>
      <c r="AZ859" s="30">
        <v>442.0</v>
      </c>
      <c r="BA859" s="30">
        <v>185.0</v>
      </c>
      <c r="BB859" s="30">
        <v>257.0</v>
      </c>
      <c r="BC859" s="30">
        <v>445.0</v>
      </c>
      <c r="BD859" s="30">
        <v>182.0</v>
      </c>
      <c r="BE859" s="30">
        <v>263.0</v>
      </c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>
        <v>12.83095723014257</v>
      </c>
      <c r="CK859" s="31">
        <v>5.555555555555555</v>
      </c>
      <c r="CL859" s="31">
        <v>17.04180064308682</v>
      </c>
      <c r="CM859" s="31">
        <v>26.95179904955872</v>
      </c>
      <c r="CN859" s="31">
        <v>26.48148148148148</v>
      </c>
      <c r="CO859" s="31">
        <v>27.22400857449089</v>
      </c>
      <c r="CP859" s="31">
        <v>30.00678886625934</v>
      </c>
      <c r="CQ859" s="31">
        <v>34.25925925925926</v>
      </c>
      <c r="CR859" s="31">
        <v>27.54555198285102</v>
      </c>
      <c r="CS859" s="31">
        <v>30.21045485403938</v>
      </c>
      <c r="CT859" s="31">
        <v>33.7037037037037</v>
      </c>
      <c r="CU859" s="31">
        <v>28.18863879957128</v>
      </c>
    </row>
    <row r="860" ht="14.25" hidden="1" customHeight="1">
      <c r="A860" s="27">
        <v>855.0</v>
      </c>
      <c r="B860" s="28" t="s">
        <v>25</v>
      </c>
      <c r="C860" s="28" t="s">
        <v>266</v>
      </c>
      <c r="D860" s="28" t="s">
        <v>273</v>
      </c>
      <c r="E860" s="28" t="s">
        <v>282</v>
      </c>
      <c r="F860" s="29" t="s">
        <v>20</v>
      </c>
      <c r="G860" s="30">
        <v>10240.0</v>
      </c>
      <c r="H860" s="30">
        <v>4875.0</v>
      </c>
      <c r="I860" s="30">
        <v>5365.0</v>
      </c>
      <c r="J860" s="30">
        <v>4071.0</v>
      </c>
      <c r="K860" s="30">
        <v>1109.0</v>
      </c>
      <c r="L860" s="30">
        <v>2962.0</v>
      </c>
      <c r="M860" s="30">
        <v>5300.0</v>
      </c>
      <c r="N860" s="30">
        <v>3170.0</v>
      </c>
      <c r="O860" s="30">
        <v>2130.0</v>
      </c>
      <c r="P860" s="30">
        <v>625.0</v>
      </c>
      <c r="Q860" s="30">
        <v>457.0</v>
      </c>
      <c r="R860" s="30">
        <v>168.0</v>
      </c>
      <c r="S860" s="30">
        <v>230.0</v>
      </c>
      <c r="T860" s="30">
        <v>133.0</v>
      </c>
      <c r="U860" s="30">
        <v>97.0</v>
      </c>
      <c r="V860" s="30">
        <v>14.0</v>
      </c>
      <c r="W860" s="30">
        <v>6.0</v>
      </c>
      <c r="X860" s="30">
        <v>8.0</v>
      </c>
      <c r="Y860" s="30">
        <v>14799.0</v>
      </c>
      <c r="Z860" s="30">
        <v>7525.0</v>
      </c>
      <c r="AA860" s="30">
        <v>7274.0</v>
      </c>
      <c r="AB860" s="30">
        <v>3808.0</v>
      </c>
      <c r="AC860" s="30">
        <v>1089.0</v>
      </c>
      <c r="AD860" s="30">
        <v>2719.0</v>
      </c>
      <c r="AE860" s="30">
        <v>6825.0</v>
      </c>
      <c r="AF860" s="30">
        <v>3924.0</v>
      </c>
      <c r="AG860" s="30">
        <v>2901.0</v>
      </c>
      <c r="AH860" s="30">
        <v>3240.0</v>
      </c>
      <c r="AI860" s="30">
        <v>1963.0</v>
      </c>
      <c r="AJ860" s="30">
        <v>1277.0</v>
      </c>
      <c r="AK860" s="30">
        <v>901.0</v>
      </c>
      <c r="AL860" s="30">
        <v>532.0</v>
      </c>
      <c r="AM860" s="30">
        <v>369.0</v>
      </c>
      <c r="AN860" s="30">
        <v>25.0</v>
      </c>
      <c r="AO860" s="30">
        <v>17.0</v>
      </c>
      <c r="AP860" s="30">
        <v>8.0</v>
      </c>
      <c r="AQ860" s="30">
        <v>18347.0</v>
      </c>
      <c r="AR860" s="30">
        <v>9828.0</v>
      </c>
      <c r="AS860" s="30">
        <v>8519.0</v>
      </c>
      <c r="AT860" s="30">
        <v>2840.0</v>
      </c>
      <c r="AU860" s="30">
        <v>710.0</v>
      </c>
      <c r="AV860" s="30">
        <v>2130.0</v>
      </c>
      <c r="AW860" s="30">
        <v>7389.0</v>
      </c>
      <c r="AX860" s="30">
        <v>4135.0</v>
      </c>
      <c r="AY860" s="30">
        <v>3254.0</v>
      </c>
      <c r="AZ860" s="30">
        <v>6309.0</v>
      </c>
      <c r="BA860" s="30">
        <v>3956.0</v>
      </c>
      <c r="BB860" s="30">
        <v>2353.0</v>
      </c>
      <c r="BC860" s="30">
        <v>1809.0</v>
      </c>
      <c r="BD860" s="30">
        <v>1027.0</v>
      </c>
      <c r="BE860" s="30">
        <v>782.0</v>
      </c>
      <c r="BF860" s="31">
        <v>39.755859375</v>
      </c>
      <c r="BG860" s="31">
        <v>22.74871794871795</v>
      </c>
      <c r="BH860" s="31">
        <v>55.20969245107176</v>
      </c>
      <c r="BI860" s="31">
        <v>51.7578125</v>
      </c>
      <c r="BJ860" s="31">
        <v>65.02564102564102</v>
      </c>
      <c r="BK860" s="31">
        <v>39.70177073625349</v>
      </c>
      <c r="BL860" s="31">
        <v>6.103515625</v>
      </c>
      <c r="BM860" s="31">
        <v>9.374358974358975</v>
      </c>
      <c r="BN860" s="31">
        <v>3.131407269338303</v>
      </c>
      <c r="BO860" s="31">
        <v>2.24609375</v>
      </c>
      <c r="BP860" s="31">
        <v>2.728205128205128</v>
      </c>
      <c r="BQ860" s="31">
        <v>1.808014911463187</v>
      </c>
      <c r="BR860" s="31">
        <v>0.13671875</v>
      </c>
      <c r="BS860" s="31">
        <v>0.1230769230769231</v>
      </c>
      <c r="BT860" s="31">
        <v>0.1491146318732526</v>
      </c>
      <c r="BU860" s="31">
        <v>25.73146834245557</v>
      </c>
      <c r="BV860" s="31">
        <v>14.47176079734219</v>
      </c>
      <c r="BW860" s="31">
        <v>37.37970855100357</v>
      </c>
      <c r="BX860" s="31">
        <v>46.11798094465842</v>
      </c>
      <c r="BY860" s="31">
        <v>52.14617940199335</v>
      </c>
      <c r="BZ860" s="31">
        <v>39.88177069012922</v>
      </c>
      <c r="CA860" s="31">
        <v>21.89337117372795</v>
      </c>
      <c r="CB860" s="31">
        <v>26.08637873754153</v>
      </c>
      <c r="CC860" s="31">
        <v>17.55567775639263</v>
      </c>
      <c r="CD860" s="31">
        <v>6.088249206027434</v>
      </c>
      <c r="CE860" s="31">
        <v>7.069767441860465</v>
      </c>
      <c r="CF860" s="31">
        <v>5.072862249106406</v>
      </c>
      <c r="CG860" s="31">
        <v>0.1689303331306169</v>
      </c>
      <c r="CH860" s="31">
        <v>0.2259136212624585</v>
      </c>
      <c r="CI860" s="31">
        <v>0.1099807533681606</v>
      </c>
      <c r="CJ860" s="31">
        <v>15.47936992423829</v>
      </c>
      <c r="CK860" s="31">
        <v>7.224257224257224</v>
      </c>
      <c r="CL860" s="31">
        <v>25.00293461673905</v>
      </c>
      <c r="CM860" s="31">
        <v>40.27361421485801</v>
      </c>
      <c r="CN860" s="31">
        <v>42.07366707366707</v>
      </c>
      <c r="CO860" s="31">
        <v>38.1969714755253</v>
      </c>
      <c r="CP860" s="31">
        <v>34.38709325775331</v>
      </c>
      <c r="CQ860" s="31">
        <v>40.25234025234025</v>
      </c>
      <c r="CR860" s="31">
        <v>27.62061274797512</v>
      </c>
      <c r="CS860" s="31">
        <v>9.859922603150379</v>
      </c>
      <c r="CT860" s="31">
        <v>10.44973544973545</v>
      </c>
      <c r="CU860" s="31">
        <v>9.179481159760536</v>
      </c>
    </row>
    <row r="861" ht="14.25" customHeight="1">
      <c r="A861" s="32">
        <v>856.0</v>
      </c>
      <c r="B861" s="33" t="s">
        <v>25</v>
      </c>
      <c r="C861" s="38" t="s">
        <v>266</v>
      </c>
      <c r="D861" s="38" t="s">
        <v>273</v>
      </c>
      <c r="E861" s="38" t="s">
        <v>283</v>
      </c>
      <c r="F861" s="39" t="s">
        <v>283</v>
      </c>
      <c r="G861" s="34">
        <v>8776.0</v>
      </c>
      <c r="H861" s="34">
        <v>4233.0</v>
      </c>
      <c r="I861" s="34">
        <v>4543.0</v>
      </c>
      <c r="J861" s="34">
        <v>5000.0</v>
      </c>
      <c r="K861" s="34">
        <v>1577.0</v>
      </c>
      <c r="L861" s="34">
        <v>3423.0</v>
      </c>
      <c r="M861" s="34">
        <v>3165.0</v>
      </c>
      <c r="N861" s="34">
        <v>2264.0</v>
      </c>
      <c r="O861" s="34">
        <v>901.0</v>
      </c>
      <c r="P861" s="34">
        <v>310.0</v>
      </c>
      <c r="Q861" s="34">
        <v>187.0</v>
      </c>
      <c r="R861" s="34">
        <v>123.0</v>
      </c>
      <c r="S861" s="34">
        <v>297.0</v>
      </c>
      <c r="T861" s="34">
        <v>201.0</v>
      </c>
      <c r="U861" s="34">
        <v>96.0</v>
      </c>
      <c r="V861" s="34">
        <v>4.0</v>
      </c>
      <c r="W861" s="34">
        <v>4.0</v>
      </c>
      <c r="X861" s="34">
        <v>0.0</v>
      </c>
      <c r="Y861" s="34">
        <v>8391.0</v>
      </c>
      <c r="Z861" s="34">
        <v>4430.0</v>
      </c>
      <c r="AA861" s="34">
        <v>3961.0</v>
      </c>
      <c r="AB861" s="34">
        <v>3390.0</v>
      </c>
      <c r="AC861" s="34">
        <v>1145.0</v>
      </c>
      <c r="AD861" s="34">
        <v>2245.0</v>
      </c>
      <c r="AE861" s="34">
        <v>3569.0</v>
      </c>
      <c r="AF861" s="34">
        <v>2432.0</v>
      </c>
      <c r="AG861" s="34">
        <v>1137.0</v>
      </c>
      <c r="AH861" s="34">
        <v>1017.0</v>
      </c>
      <c r="AI861" s="34">
        <v>630.0</v>
      </c>
      <c r="AJ861" s="34">
        <v>387.0</v>
      </c>
      <c r="AK861" s="34">
        <v>396.0</v>
      </c>
      <c r="AL861" s="34">
        <v>212.0</v>
      </c>
      <c r="AM861" s="34">
        <v>184.0</v>
      </c>
      <c r="AN861" s="34">
        <v>19.0</v>
      </c>
      <c r="AO861" s="34">
        <v>11.0</v>
      </c>
      <c r="AP861" s="34">
        <v>8.0</v>
      </c>
      <c r="AQ861" s="34">
        <v>8721.0</v>
      </c>
      <c r="AR861" s="34">
        <v>5104.0</v>
      </c>
      <c r="AS861" s="34">
        <v>3617.0</v>
      </c>
      <c r="AT861" s="34">
        <v>2642.0</v>
      </c>
      <c r="AU861" s="34">
        <v>870.0</v>
      </c>
      <c r="AV861" s="34">
        <v>1772.0</v>
      </c>
      <c r="AW861" s="34">
        <v>3643.0</v>
      </c>
      <c r="AX861" s="34">
        <v>2581.0</v>
      </c>
      <c r="AY861" s="34">
        <v>1062.0</v>
      </c>
      <c r="AZ861" s="34">
        <v>1921.0</v>
      </c>
      <c r="BA861" s="34">
        <v>1351.0</v>
      </c>
      <c r="BB861" s="34">
        <v>570.0</v>
      </c>
      <c r="BC861" s="34">
        <v>515.0</v>
      </c>
      <c r="BD861" s="34">
        <v>302.0</v>
      </c>
      <c r="BE861" s="34">
        <v>213.0</v>
      </c>
      <c r="BF861" s="35">
        <v>56.97356426618049</v>
      </c>
      <c r="BG861" s="35">
        <v>37.25490196078432</v>
      </c>
      <c r="BH861" s="35">
        <v>75.346687211094</v>
      </c>
      <c r="BI861" s="35">
        <v>36.06426618049225</v>
      </c>
      <c r="BJ861" s="35">
        <v>53.48452634065674</v>
      </c>
      <c r="BK861" s="35">
        <v>19.83270966321814</v>
      </c>
      <c r="BL861" s="35">
        <v>3.53236098450319</v>
      </c>
      <c r="BM861" s="35">
        <v>4.417670682730924</v>
      </c>
      <c r="BN861" s="35">
        <v>2.707462029495928</v>
      </c>
      <c r="BO861" s="35">
        <v>3.384229717411121</v>
      </c>
      <c r="BP861" s="35">
        <v>4.748405386250886</v>
      </c>
      <c r="BQ861" s="35">
        <v>2.113141096191943</v>
      </c>
      <c r="BR861" s="35">
        <v>0.04557885141294439</v>
      </c>
      <c r="BS861" s="35">
        <v>0.09449562957713206</v>
      </c>
      <c r="BT861" s="35">
        <v>0.0</v>
      </c>
      <c r="BU861" s="35">
        <v>40.40042903110476</v>
      </c>
      <c r="BV861" s="35">
        <v>25.84650112866817</v>
      </c>
      <c r="BW861" s="35">
        <v>56.67760666498359</v>
      </c>
      <c r="BX861" s="35">
        <v>42.53366702419259</v>
      </c>
      <c r="BY861" s="35">
        <v>54.89841986455982</v>
      </c>
      <c r="BZ861" s="35">
        <v>28.70487250694269</v>
      </c>
      <c r="CA861" s="35">
        <v>12.12012870933143</v>
      </c>
      <c r="CB861" s="35">
        <v>14.22121896162528</v>
      </c>
      <c r="CC861" s="35">
        <v>9.770260035344611</v>
      </c>
      <c r="CD861" s="35">
        <v>4.719342152306042</v>
      </c>
      <c r="CE861" s="35">
        <v>4.785553047404063</v>
      </c>
      <c r="CF861" s="35">
        <v>4.645291593032062</v>
      </c>
      <c r="CG861" s="35">
        <v>0.2264330830651889</v>
      </c>
      <c r="CH861" s="35">
        <v>0.2483069977426637</v>
      </c>
      <c r="CI861" s="35">
        <v>0.2019691996970462</v>
      </c>
      <c r="CJ861" s="35">
        <v>30.29469097580553</v>
      </c>
      <c r="CK861" s="35">
        <v>17.04545454545454</v>
      </c>
      <c r="CL861" s="35">
        <v>48.99087641692009</v>
      </c>
      <c r="CM861" s="35">
        <v>41.77273248480679</v>
      </c>
      <c r="CN861" s="35">
        <v>50.56818181818182</v>
      </c>
      <c r="CO861" s="35">
        <v>29.36134918440696</v>
      </c>
      <c r="CP861" s="35">
        <v>22.02729044834308</v>
      </c>
      <c r="CQ861" s="35">
        <v>26.46943573667712</v>
      </c>
      <c r="CR861" s="35">
        <v>15.75891622891899</v>
      </c>
      <c r="CS861" s="35">
        <v>5.905286091044605</v>
      </c>
      <c r="CT861" s="35">
        <v>5.916927899686521</v>
      </c>
      <c r="CU861" s="35">
        <v>5.88885816975394</v>
      </c>
    </row>
    <row r="862" ht="14.25" hidden="1" customHeight="1">
      <c r="A862" s="27">
        <v>857.0</v>
      </c>
      <c r="B862" s="28" t="s">
        <v>25</v>
      </c>
      <c r="C862" s="28" t="s">
        <v>266</v>
      </c>
      <c r="D862" s="28" t="s">
        <v>273</v>
      </c>
      <c r="E862" s="28" t="s">
        <v>283</v>
      </c>
      <c r="F862" s="29" t="s">
        <v>19</v>
      </c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</row>
    <row r="863" ht="14.25" hidden="1" customHeight="1">
      <c r="A863" s="27">
        <v>858.0</v>
      </c>
      <c r="B863" s="28" t="s">
        <v>25</v>
      </c>
      <c r="C863" s="28" t="s">
        <v>266</v>
      </c>
      <c r="D863" s="28" t="s">
        <v>273</v>
      </c>
      <c r="E863" s="28" t="s">
        <v>283</v>
      </c>
      <c r="F863" s="29" t="s">
        <v>20</v>
      </c>
      <c r="G863" s="30">
        <v>8776.0</v>
      </c>
      <c r="H863" s="30">
        <v>4233.0</v>
      </c>
      <c r="I863" s="30">
        <v>4543.0</v>
      </c>
      <c r="J863" s="30">
        <v>5000.0</v>
      </c>
      <c r="K863" s="30">
        <v>1577.0</v>
      </c>
      <c r="L863" s="30">
        <v>3423.0</v>
      </c>
      <c r="M863" s="30">
        <v>3165.0</v>
      </c>
      <c r="N863" s="30">
        <v>2264.0</v>
      </c>
      <c r="O863" s="30">
        <v>901.0</v>
      </c>
      <c r="P863" s="30">
        <v>310.0</v>
      </c>
      <c r="Q863" s="30">
        <v>187.0</v>
      </c>
      <c r="R863" s="30">
        <v>123.0</v>
      </c>
      <c r="S863" s="30">
        <v>297.0</v>
      </c>
      <c r="T863" s="30">
        <v>201.0</v>
      </c>
      <c r="U863" s="30">
        <v>96.0</v>
      </c>
      <c r="V863" s="30">
        <v>4.0</v>
      </c>
      <c r="W863" s="30">
        <v>4.0</v>
      </c>
      <c r="X863" s="30">
        <v>0.0</v>
      </c>
      <c r="Y863" s="30">
        <v>8391.0</v>
      </c>
      <c r="Z863" s="30">
        <v>4430.0</v>
      </c>
      <c r="AA863" s="30">
        <v>3961.0</v>
      </c>
      <c r="AB863" s="30">
        <v>3390.0</v>
      </c>
      <c r="AC863" s="30">
        <v>1145.0</v>
      </c>
      <c r="AD863" s="30">
        <v>2245.0</v>
      </c>
      <c r="AE863" s="30">
        <v>3569.0</v>
      </c>
      <c r="AF863" s="30">
        <v>2432.0</v>
      </c>
      <c r="AG863" s="30">
        <v>1137.0</v>
      </c>
      <c r="AH863" s="30">
        <v>1017.0</v>
      </c>
      <c r="AI863" s="30">
        <v>630.0</v>
      </c>
      <c r="AJ863" s="30">
        <v>387.0</v>
      </c>
      <c r="AK863" s="30">
        <v>396.0</v>
      </c>
      <c r="AL863" s="30">
        <v>212.0</v>
      </c>
      <c r="AM863" s="30">
        <v>184.0</v>
      </c>
      <c r="AN863" s="30">
        <v>19.0</v>
      </c>
      <c r="AO863" s="30">
        <v>11.0</v>
      </c>
      <c r="AP863" s="30">
        <v>8.0</v>
      </c>
      <c r="AQ863" s="30">
        <v>8721.0</v>
      </c>
      <c r="AR863" s="30">
        <v>5104.0</v>
      </c>
      <c r="AS863" s="30">
        <v>3617.0</v>
      </c>
      <c r="AT863" s="30">
        <v>2642.0</v>
      </c>
      <c r="AU863" s="30">
        <v>870.0</v>
      </c>
      <c r="AV863" s="30">
        <v>1772.0</v>
      </c>
      <c r="AW863" s="30">
        <v>3643.0</v>
      </c>
      <c r="AX863" s="30">
        <v>2581.0</v>
      </c>
      <c r="AY863" s="30">
        <v>1062.0</v>
      </c>
      <c r="AZ863" s="30">
        <v>1921.0</v>
      </c>
      <c r="BA863" s="30">
        <v>1351.0</v>
      </c>
      <c r="BB863" s="30">
        <v>570.0</v>
      </c>
      <c r="BC863" s="30">
        <v>515.0</v>
      </c>
      <c r="BD863" s="30">
        <v>302.0</v>
      </c>
      <c r="BE863" s="30">
        <v>213.0</v>
      </c>
      <c r="BF863" s="31">
        <v>56.97356426618049</v>
      </c>
      <c r="BG863" s="31">
        <v>37.25490196078432</v>
      </c>
      <c r="BH863" s="31">
        <v>75.346687211094</v>
      </c>
      <c r="BI863" s="31">
        <v>36.06426618049225</v>
      </c>
      <c r="BJ863" s="31">
        <v>53.48452634065674</v>
      </c>
      <c r="BK863" s="31">
        <v>19.83270966321814</v>
      </c>
      <c r="BL863" s="31">
        <v>3.53236098450319</v>
      </c>
      <c r="BM863" s="31">
        <v>4.417670682730924</v>
      </c>
      <c r="BN863" s="31">
        <v>2.707462029495928</v>
      </c>
      <c r="BO863" s="31">
        <v>3.384229717411121</v>
      </c>
      <c r="BP863" s="31">
        <v>4.748405386250886</v>
      </c>
      <c r="BQ863" s="31">
        <v>2.113141096191943</v>
      </c>
      <c r="BR863" s="31">
        <v>0.04557885141294439</v>
      </c>
      <c r="BS863" s="31">
        <v>0.09449562957713206</v>
      </c>
      <c r="BT863" s="31">
        <v>0.0</v>
      </c>
      <c r="BU863" s="31">
        <v>40.40042903110476</v>
      </c>
      <c r="BV863" s="31">
        <v>25.84650112866817</v>
      </c>
      <c r="BW863" s="31">
        <v>56.67760666498359</v>
      </c>
      <c r="BX863" s="31">
        <v>42.53366702419259</v>
      </c>
      <c r="BY863" s="31">
        <v>54.89841986455982</v>
      </c>
      <c r="BZ863" s="31">
        <v>28.70487250694269</v>
      </c>
      <c r="CA863" s="31">
        <v>12.12012870933143</v>
      </c>
      <c r="CB863" s="31">
        <v>14.22121896162528</v>
      </c>
      <c r="CC863" s="31">
        <v>9.770260035344611</v>
      </c>
      <c r="CD863" s="31">
        <v>4.719342152306042</v>
      </c>
      <c r="CE863" s="31">
        <v>4.785553047404063</v>
      </c>
      <c r="CF863" s="31">
        <v>4.645291593032062</v>
      </c>
      <c r="CG863" s="31">
        <v>0.2264330830651889</v>
      </c>
      <c r="CH863" s="31">
        <v>0.2483069977426637</v>
      </c>
      <c r="CI863" s="31">
        <v>0.2019691996970462</v>
      </c>
      <c r="CJ863" s="31">
        <v>30.29469097580553</v>
      </c>
      <c r="CK863" s="31">
        <v>17.04545454545454</v>
      </c>
      <c r="CL863" s="31">
        <v>48.99087641692009</v>
      </c>
      <c r="CM863" s="31">
        <v>41.77273248480679</v>
      </c>
      <c r="CN863" s="31">
        <v>50.56818181818182</v>
      </c>
      <c r="CO863" s="31">
        <v>29.36134918440696</v>
      </c>
      <c r="CP863" s="31">
        <v>22.02729044834308</v>
      </c>
      <c r="CQ863" s="31">
        <v>26.46943573667712</v>
      </c>
      <c r="CR863" s="31">
        <v>15.75891622891899</v>
      </c>
      <c r="CS863" s="31">
        <v>5.905286091044605</v>
      </c>
      <c r="CT863" s="31">
        <v>5.916927899686521</v>
      </c>
      <c r="CU863" s="31">
        <v>5.88885816975394</v>
      </c>
    </row>
    <row r="864" ht="14.25" customHeight="1">
      <c r="A864" s="32">
        <v>859.0</v>
      </c>
      <c r="B864" s="33" t="s">
        <v>25</v>
      </c>
      <c r="C864" s="38" t="s">
        <v>266</v>
      </c>
      <c r="D864" s="38" t="s">
        <v>273</v>
      </c>
      <c r="E864" s="38" t="s">
        <v>284</v>
      </c>
      <c r="F864" s="39" t="s">
        <v>284</v>
      </c>
      <c r="G864" s="34">
        <v>8096.0</v>
      </c>
      <c r="H864" s="34">
        <v>3810.0</v>
      </c>
      <c r="I864" s="34">
        <v>4286.0</v>
      </c>
      <c r="J864" s="34">
        <v>5007.0</v>
      </c>
      <c r="K864" s="34">
        <v>1550.0</v>
      </c>
      <c r="L864" s="34">
        <v>3457.0</v>
      </c>
      <c r="M864" s="34">
        <v>2751.0</v>
      </c>
      <c r="N864" s="34">
        <v>2028.0</v>
      </c>
      <c r="O864" s="34">
        <v>723.0</v>
      </c>
      <c r="P864" s="34">
        <v>215.0</v>
      </c>
      <c r="Q864" s="34">
        <v>169.0</v>
      </c>
      <c r="R864" s="34">
        <v>46.0</v>
      </c>
      <c r="S864" s="34">
        <v>116.0</v>
      </c>
      <c r="T864" s="34">
        <v>60.0</v>
      </c>
      <c r="U864" s="34">
        <v>56.0</v>
      </c>
      <c r="V864" s="34">
        <v>7.0</v>
      </c>
      <c r="W864" s="34">
        <v>3.0</v>
      </c>
      <c r="X864" s="34">
        <v>4.0</v>
      </c>
      <c r="Y864" s="34">
        <v>10468.0</v>
      </c>
      <c r="Z864" s="34">
        <v>5554.0</v>
      </c>
      <c r="AA864" s="34">
        <v>4914.0</v>
      </c>
      <c r="AB864" s="34">
        <v>3851.0</v>
      </c>
      <c r="AC864" s="34">
        <v>1229.0</v>
      </c>
      <c r="AD864" s="34">
        <v>2622.0</v>
      </c>
      <c r="AE864" s="34">
        <v>4737.0</v>
      </c>
      <c r="AF864" s="34">
        <v>3154.0</v>
      </c>
      <c r="AG864" s="34">
        <v>1583.0</v>
      </c>
      <c r="AH864" s="34">
        <v>1557.0</v>
      </c>
      <c r="AI864" s="34">
        <v>988.0</v>
      </c>
      <c r="AJ864" s="34">
        <v>569.0</v>
      </c>
      <c r="AK864" s="34">
        <v>313.0</v>
      </c>
      <c r="AL864" s="34">
        <v>180.0</v>
      </c>
      <c r="AM864" s="34">
        <v>133.0</v>
      </c>
      <c r="AN864" s="34">
        <v>10.0</v>
      </c>
      <c r="AO864" s="34">
        <v>3.0</v>
      </c>
      <c r="AP864" s="34">
        <v>7.0</v>
      </c>
      <c r="AQ864" s="34">
        <v>12409.0</v>
      </c>
      <c r="AR864" s="34">
        <v>7051.0</v>
      </c>
      <c r="AS864" s="34">
        <v>5358.0</v>
      </c>
      <c r="AT864" s="34">
        <v>3012.0</v>
      </c>
      <c r="AU864" s="34">
        <v>823.0</v>
      </c>
      <c r="AV864" s="34">
        <v>2189.0</v>
      </c>
      <c r="AW864" s="34">
        <v>5369.0</v>
      </c>
      <c r="AX864" s="34">
        <v>3466.0</v>
      </c>
      <c r="AY864" s="34">
        <v>1903.0</v>
      </c>
      <c r="AZ864" s="34">
        <v>3359.0</v>
      </c>
      <c r="BA864" s="34">
        <v>2355.0</v>
      </c>
      <c r="BB864" s="34">
        <v>1004.0</v>
      </c>
      <c r="BC864" s="34">
        <v>669.0</v>
      </c>
      <c r="BD864" s="34">
        <v>407.0</v>
      </c>
      <c r="BE864" s="34">
        <v>262.0</v>
      </c>
      <c r="BF864" s="35">
        <v>61.8453557312253</v>
      </c>
      <c r="BG864" s="35">
        <v>40.68241469816273</v>
      </c>
      <c r="BH864" s="35">
        <v>80.65795613625758</v>
      </c>
      <c r="BI864" s="35">
        <v>33.97974308300395</v>
      </c>
      <c r="BJ864" s="35">
        <v>53.22834645669291</v>
      </c>
      <c r="BK864" s="35">
        <v>16.86887540830611</v>
      </c>
      <c r="BL864" s="35">
        <v>2.655632411067193</v>
      </c>
      <c r="BM864" s="35">
        <v>4.435695538057742</v>
      </c>
      <c r="BN864" s="35">
        <v>1.07326178254783</v>
      </c>
      <c r="BO864" s="35">
        <v>1.432806324110672</v>
      </c>
      <c r="BP864" s="35">
        <v>1.574803149606299</v>
      </c>
      <c r="BQ864" s="35">
        <v>1.306579561362576</v>
      </c>
      <c r="BR864" s="35">
        <v>0.08646245059288538</v>
      </c>
      <c r="BS864" s="35">
        <v>0.07874015748031496</v>
      </c>
      <c r="BT864" s="35">
        <v>0.09332711152589827</v>
      </c>
      <c r="BU864" s="35">
        <v>36.78830722200993</v>
      </c>
      <c r="BV864" s="35">
        <v>22.12819589485056</v>
      </c>
      <c r="BW864" s="35">
        <v>53.35775335775336</v>
      </c>
      <c r="BX864" s="35">
        <v>45.25219717233473</v>
      </c>
      <c r="BY864" s="35">
        <v>56.78790061217141</v>
      </c>
      <c r="BZ864" s="35">
        <v>32.21408221408221</v>
      </c>
      <c r="CA864" s="35">
        <v>14.87390141383263</v>
      </c>
      <c r="CB864" s="35">
        <v>17.7889809146561</v>
      </c>
      <c r="CC864" s="35">
        <v>11.57916157916158</v>
      </c>
      <c r="CD864" s="35">
        <v>2.990064959877723</v>
      </c>
      <c r="CE864" s="35">
        <v>3.240907454087144</v>
      </c>
      <c r="CF864" s="35">
        <v>2.706552706552706</v>
      </c>
      <c r="CG864" s="35">
        <v>0.09552923194497516</v>
      </c>
      <c r="CH864" s="35">
        <v>0.05401512423478574</v>
      </c>
      <c r="CI864" s="35">
        <v>0.1424501424501425</v>
      </c>
      <c r="CJ864" s="35">
        <v>24.27270529454428</v>
      </c>
      <c r="CK864" s="35">
        <v>11.67210324776627</v>
      </c>
      <c r="CL864" s="35">
        <v>40.85479656588279</v>
      </c>
      <c r="CM864" s="35">
        <v>43.26698364090579</v>
      </c>
      <c r="CN864" s="35">
        <v>49.15614806410439</v>
      </c>
      <c r="CO864" s="35">
        <v>35.51698394923478</v>
      </c>
      <c r="CP864" s="35">
        <v>27.06906277701668</v>
      </c>
      <c r="CQ864" s="35">
        <v>33.39951779889378</v>
      </c>
      <c r="CR864" s="35">
        <v>18.73833519970138</v>
      </c>
      <c r="CS864" s="35">
        <v>5.391248287533243</v>
      </c>
      <c r="CT864" s="35">
        <v>5.77223088923557</v>
      </c>
      <c r="CU864" s="35">
        <v>4.889884285181037</v>
      </c>
    </row>
    <row r="865" ht="14.25" hidden="1" customHeight="1">
      <c r="A865" s="27">
        <v>860.0</v>
      </c>
      <c r="B865" s="28" t="s">
        <v>25</v>
      </c>
      <c r="C865" s="28" t="s">
        <v>266</v>
      </c>
      <c r="D865" s="28" t="s">
        <v>273</v>
      </c>
      <c r="E865" s="28" t="s">
        <v>284</v>
      </c>
      <c r="F865" s="29" t="s">
        <v>19</v>
      </c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</row>
    <row r="866" ht="14.25" hidden="1" customHeight="1">
      <c r="A866" s="27">
        <v>861.0</v>
      </c>
      <c r="B866" s="28" t="s">
        <v>25</v>
      </c>
      <c r="C866" s="28" t="s">
        <v>266</v>
      </c>
      <c r="D866" s="28" t="s">
        <v>273</v>
      </c>
      <c r="E866" s="28" t="s">
        <v>284</v>
      </c>
      <c r="F866" s="29" t="s">
        <v>20</v>
      </c>
      <c r="G866" s="30">
        <v>8096.0</v>
      </c>
      <c r="H866" s="30">
        <v>3810.0</v>
      </c>
      <c r="I866" s="30">
        <v>4286.0</v>
      </c>
      <c r="J866" s="30">
        <v>5007.0</v>
      </c>
      <c r="K866" s="30">
        <v>1550.0</v>
      </c>
      <c r="L866" s="30">
        <v>3457.0</v>
      </c>
      <c r="M866" s="30">
        <v>2751.0</v>
      </c>
      <c r="N866" s="30">
        <v>2028.0</v>
      </c>
      <c r="O866" s="30">
        <v>723.0</v>
      </c>
      <c r="P866" s="30">
        <v>215.0</v>
      </c>
      <c r="Q866" s="30">
        <v>169.0</v>
      </c>
      <c r="R866" s="30">
        <v>46.0</v>
      </c>
      <c r="S866" s="30">
        <v>116.0</v>
      </c>
      <c r="T866" s="30">
        <v>60.0</v>
      </c>
      <c r="U866" s="30">
        <v>56.0</v>
      </c>
      <c r="V866" s="30">
        <v>7.0</v>
      </c>
      <c r="W866" s="30">
        <v>3.0</v>
      </c>
      <c r="X866" s="30">
        <v>4.0</v>
      </c>
      <c r="Y866" s="30">
        <v>10468.0</v>
      </c>
      <c r="Z866" s="30">
        <v>5554.0</v>
      </c>
      <c r="AA866" s="30">
        <v>4914.0</v>
      </c>
      <c r="AB866" s="30">
        <v>3851.0</v>
      </c>
      <c r="AC866" s="30">
        <v>1229.0</v>
      </c>
      <c r="AD866" s="30">
        <v>2622.0</v>
      </c>
      <c r="AE866" s="30">
        <v>4737.0</v>
      </c>
      <c r="AF866" s="30">
        <v>3154.0</v>
      </c>
      <c r="AG866" s="30">
        <v>1583.0</v>
      </c>
      <c r="AH866" s="30">
        <v>1557.0</v>
      </c>
      <c r="AI866" s="30">
        <v>988.0</v>
      </c>
      <c r="AJ866" s="30">
        <v>569.0</v>
      </c>
      <c r="AK866" s="30">
        <v>313.0</v>
      </c>
      <c r="AL866" s="30">
        <v>180.0</v>
      </c>
      <c r="AM866" s="30">
        <v>133.0</v>
      </c>
      <c r="AN866" s="30">
        <v>10.0</v>
      </c>
      <c r="AO866" s="30">
        <v>3.0</v>
      </c>
      <c r="AP866" s="30">
        <v>7.0</v>
      </c>
      <c r="AQ866" s="30">
        <v>12409.0</v>
      </c>
      <c r="AR866" s="30">
        <v>7051.0</v>
      </c>
      <c r="AS866" s="30">
        <v>5358.0</v>
      </c>
      <c r="AT866" s="30">
        <v>3012.0</v>
      </c>
      <c r="AU866" s="30">
        <v>823.0</v>
      </c>
      <c r="AV866" s="30">
        <v>2189.0</v>
      </c>
      <c r="AW866" s="30">
        <v>5369.0</v>
      </c>
      <c r="AX866" s="30">
        <v>3466.0</v>
      </c>
      <c r="AY866" s="30">
        <v>1903.0</v>
      </c>
      <c r="AZ866" s="30">
        <v>3359.0</v>
      </c>
      <c r="BA866" s="30">
        <v>2355.0</v>
      </c>
      <c r="BB866" s="30">
        <v>1004.0</v>
      </c>
      <c r="BC866" s="30">
        <v>669.0</v>
      </c>
      <c r="BD866" s="30">
        <v>407.0</v>
      </c>
      <c r="BE866" s="30">
        <v>262.0</v>
      </c>
      <c r="BF866" s="31">
        <v>61.8453557312253</v>
      </c>
      <c r="BG866" s="31">
        <v>40.68241469816273</v>
      </c>
      <c r="BH866" s="31">
        <v>80.65795613625758</v>
      </c>
      <c r="BI866" s="31">
        <v>33.97974308300395</v>
      </c>
      <c r="BJ866" s="31">
        <v>53.22834645669291</v>
      </c>
      <c r="BK866" s="31">
        <v>16.86887540830611</v>
      </c>
      <c r="BL866" s="31">
        <v>2.655632411067193</v>
      </c>
      <c r="BM866" s="31">
        <v>4.435695538057742</v>
      </c>
      <c r="BN866" s="31">
        <v>1.07326178254783</v>
      </c>
      <c r="BO866" s="31">
        <v>1.432806324110672</v>
      </c>
      <c r="BP866" s="31">
        <v>1.574803149606299</v>
      </c>
      <c r="BQ866" s="31">
        <v>1.306579561362576</v>
      </c>
      <c r="BR866" s="31">
        <v>0.08646245059288538</v>
      </c>
      <c r="BS866" s="31">
        <v>0.07874015748031496</v>
      </c>
      <c r="BT866" s="31">
        <v>0.09332711152589827</v>
      </c>
      <c r="BU866" s="31">
        <v>36.78830722200993</v>
      </c>
      <c r="BV866" s="31">
        <v>22.12819589485056</v>
      </c>
      <c r="BW866" s="31">
        <v>53.35775335775336</v>
      </c>
      <c r="BX866" s="31">
        <v>45.25219717233473</v>
      </c>
      <c r="BY866" s="31">
        <v>56.78790061217141</v>
      </c>
      <c r="BZ866" s="31">
        <v>32.21408221408221</v>
      </c>
      <c r="CA866" s="31">
        <v>14.87390141383263</v>
      </c>
      <c r="CB866" s="31">
        <v>17.7889809146561</v>
      </c>
      <c r="CC866" s="31">
        <v>11.57916157916158</v>
      </c>
      <c r="CD866" s="31">
        <v>2.990064959877723</v>
      </c>
      <c r="CE866" s="31">
        <v>3.240907454087144</v>
      </c>
      <c r="CF866" s="31">
        <v>2.706552706552706</v>
      </c>
      <c r="CG866" s="31">
        <v>0.09552923194497516</v>
      </c>
      <c r="CH866" s="31">
        <v>0.05401512423478574</v>
      </c>
      <c r="CI866" s="31">
        <v>0.1424501424501425</v>
      </c>
      <c r="CJ866" s="31">
        <v>24.27270529454428</v>
      </c>
      <c r="CK866" s="31">
        <v>11.67210324776627</v>
      </c>
      <c r="CL866" s="31">
        <v>40.85479656588279</v>
      </c>
      <c r="CM866" s="31">
        <v>43.26698364090579</v>
      </c>
      <c r="CN866" s="31">
        <v>49.15614806410439</v>
      </c>
      <c r="CO866" s="31">
        <v>35.51698394923478</v>
      </c>
      <c r="CP866" s="31">
        <v>27.06906277701668</v>
      </c>
      <c r="CQ866" s="31">
        <v>33.39951779889378</v>
      </c>
      <c r="CR866" s="31">
        <v>18.73833519970138</v>
      </c>
      <c r="CS866" s="31">
        <v>5.391248287533243</v>
      </c>
      <c r="CT866" s="31">
        <v>5.77223088923557</v>
      </c>
      <c r="CU866" s="31">
        <v>4.889884285181037</v>
      </c>
    </row>
    <row r="867" ht="14.25" hidden="1" customHeight="1">
      <c r="A867" s="23">
        <v>862.0</v>
      </c>
      <c r="B867" s="24" t="s">
        <v>23</v>
      </c>
      <c r="C867" s="37" t="s">
        <v>266</v>
      </c>
      <c r="D867" s="37" t="s">
        <v>285</v>
      </c>
      <c r="E867" s="37"/>
      <c r="F867" s="24" t="s">
        <v>285</v>
      </c>
      <c r="G867" s="25">
        <v>19452.0</v>
      </c>
      <c r="H867" s="25">
        <v>9514.0</v>
      </c>
      <c r="I867" s="25">
        <v>9938.0</v>
      </c>
      <c r="J867" s="25">
        <v>8302.0</v>
      </c>
      <c r="K867" s="25">
        <v>2644.0</v>
      </c>
      <c r="L867" s="25">
        <v>5658.0</v>
      </c>
      <c r="M867" s="25">
        <v>9420.0</v>
      </c>
      <c r="N867" s="25">
        <v>5680.0</v>
      </c>
      <c r="O867" s="25">
        <v>3740.0</v>
      </c>
      <c r="P867" s="25">
        <v>1438.0</v>
      </c>
      <c r="Q867" s="25">
        <v>1008.0</v>
      </c>
      <c r="R867" s="25">
        <v>430.0</v>
      </c>
      <c r="S867" s="25">
        <v>284.0</v>
      </c>
      <c r="T867" s="25">
        <v>179.0</v>
      </c>
      <c r="U867" s="25">
        <v>105.0</v>
      </c>
      <c r="V867" s="25">
        <v>8.0</v>
      </c>
      <c r="W867" s="25">
        <v>3.0</v>
      </c>
      <c r="X867" s="25">
        <v>5.0</v>
      </c>
      <c r="Y867" s="25">
        <v>21550.0</v>
      </c>
      <c r="Z867" s="25">
        <v>10930.0</v>
      </c>
      <c r="AA867" s="25">
        <v>10620.0</v>
      </c>
      <c r="AB867" s="25">
        <v>5516.0</v>
      </c>
      <c r="AC867" s="25">
        <v>1723.0</v>
      </c>
      <c r="AD867" s="25">
        <v>3793.0</v>
      </c>
      <c r="AE867" s="25">
        <v>10439.0</v>
      </c>
      <c r="AF867" s="25">
        <v>5841.0</v>
      </c>
      <c r="AG867" s="25">
        <v>4598.0</v>
      </c>
      <c r="AH867" s="25">
        <v>4240.0</v>
      </c>
      <c r="AI867" s="25">
        <v>2576.0</v>
      </c>
      <c r="AJ867" s="25">
        <v>1664.0</v>
      </c>
      <c r="AK867" s="25">
        <v>1250.0</v>
      </c>
      <c r="AL867" s="25">
        <v>733.0</v>
      </c>
      <c r="AM867" s="25">
        <v>517.0</v>
      </c>
      <c r="AN867" s="25">
        <v>105.0</v>
      </c>
      <c r="AO867" s="25">
        <v>57.0</v>
      </c>
      <c r="AP867" s="25">
        <v>48.0</v>
      </c>
      <c r="AQ867" s="25">
        <v>22817.0</v>
      </c>
      <c r="AR867" s="25">
        <v>12095.0</v>
      </c>
      <c r="AS867" s="25">
        <v>10722.0</v>
      </c>
      <c r="AT867" s="25">
        <v>4670.0</v>
      </c>
      <c r="AU867" s="25">
        <v>1368.0</v>
      </c>
      <c r="AV867" s="25">
        <v>3302.0</v>
      </c>
      <c r="AW867" s="25">
        <v>10017.0</v>
      </c>
      <c r="AX867" s="25">
        <v>5535.0</v>
      </c>
      <c r="AY867" s="25">
        <v>4482.0</v>
      </c>
      <c r="AZ867" s="25">
        <v>6004.0</v>
      </c>
      <c r="BA867" s="25">
        <v>3940.0</v>
      </c>
      <c r="BB867" s="25">
        <v>2064.0</v>
      </c>
      <c r="BC867" s="25">
        <v>2126.0</v>
      </c>
      <c r="BD867" s="25">
        <v>1252.0</v>
      </c>
      <c r="BE867" s="25">
        <v>874.0</v>
      </c>
      <c r="BF867" s="26">
        <v>42.67941599835493</v>
      </c>
      <c r="BG867" s="26">
        <v>27.79062434307337</v>
      </c>
      <c r="BH867" s="26">
        <v>56.93298450392433</v>
      </c>
      <c r="BI867" s="26">
        <v>48.42689697717459</v>
      </c>
      <c r="BJ867" s="26">
        <v>59.70149253731343</v>
      </c>
      <c r="BK867" s="26">
        <v>37.63332662507547</v>
      </c>
      <c r="BL867" s="26">
        <v>7.392556035369113</v>
      </c>
      <c r="BM867" s="26">
        <v>10.59491276014295</v>
      </c>
      <c r="BN867" s="26">
        <v>4.326826323203864</v>
      </c>
      <c r="BO867" s="26">
        <v>1.460004112687641</v>
      </c>
      <c r="BP867" s="26">
        <v>1.881437881017448</v>
      </c>
      <c r="BQ867" s="26">
        <v>1.056550613805595</v>
      </c>
      <c r="BR867" s="26">
        <v>0.04112687641373637</v>
      </c>
      <c r="BS867" s="26">
        <v>0.03153247845280639</v>
      </c>
      <c r="BT867" s="26">
        <v>0.0503119339907426</v>
      </c>
      <c r="BU867" s="26">
        <v>25.59628770301624</v>
      </c>
      <c r="BV867" s="26">
        <v>15.76395242451967</v>
      </c>
      <c r="BW867" s="26">
        <v>35.71563088512242</v>
      </c>
      <c r="BX867" s="26">
        <v>48.44083526682135</v>
      </c>
      <c r="BY867" s="26">
        <v>53.44007319304666</v>
      </c>
      <c r="BZ867" s="26">
        <v>43.29566854990583</v>
      </c>
      <c r="CA867" s="26">
        <v>19.67517401392111</v>
      </c>
      <c r="CB867" s="26">
        <v>23.56816102470265</v>
      </c>
      <c r="CC867" s="26">
        <v>15.66854990583804</v>
      </c>
      <c r="CD867" s="26">
        <v>5.800464037122969</v>
      </c>
      <c r="CE867" s="26">
        <v>6.706312900274473</v>
      </c>
      <c r="CF867" s="26">
        <v>4.868173258003766</v>
      </c>
      <c r="CG867" s="26">
        <v>0.4872389791183295</v>
      </c>
      <c r="CH867" s="26">
        <v>0.5215004574565416</v>
      </c>
      <c r="CI867" s="26">
        <v>0.4519774011299435</v>
      </c>
      <c r="CJ867" s="26">
        <v>20.46719551211816</v>
      </c>
      <c r="CK867" s="26">
        <v>11.31045886730054</v>
      </c>
      <c r="CL867" s="26">
        <v>30.79649319156874</v>
      </c>
      <c r="CM867" s="26">
        <v>43.90147696892668</v>
      </c>
      <c r="CN867" s="26">
        <v>45.76271186440678</v>
      </c>
      <c r="CO867" s="26">
        <v>41.80190263010633</v>
      </c>
      <c r="CP867" s="26">
        <v>26.31371345926283</v>
      </c>
      <c r="CQ867" s="26">
        <v>32.57544439851178</v>
      </c>
      <c r="CR867" s="26">
        <v>19.25013989927252</v>
      </c>
      <c r="CS867" s="26">
        <v>9.317614059692335</v>
      </c>
      <c r="CT867" s="26">
        <v>10.3513848697809</v>
      </c>
      <c r="CU867" s="26">
        <v>8.151464279052416</v>
      </c>
    </row>
    <row r="868" ht="14.25" hidden="1" customHeight="1">
      <c r="A868" s="27">
        <v>863.0</v>
      </c>
      <c r="B868" s="28" t="s">
        <v>23</v>
      </c>
      <c r="C868" s="28" t="s">
        <v>266</v>
      </c>
      <c r="D868" s="28" t="s">
        <v>285</v>
      </c>
      <c r="E868" s="28"/>
      <c r="F868" s="29" t="s">
        <v>19</v>
      </c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</row>
    <row r="869" ht="14.25" hidden="1" customHeight="1">
      <c r="A869" s="27">
        <v>864.0</v>
      </c>
      <c r="B869" s="28" t="s">
        <v>23</v>
      </c>
      <c r="C869" s="28" t="s">
        <v>266</v>
      </c>
      <c r="D869" s="28" t="s">
        <v>285</v>
      </c>
      <c r="E869" s="28"/>
      <c r="F869" s="29" t="s">
        <v>20</v>
      </c>
      <c r="G869" s="30">
        <v>19452.0</v>
      </c>
      <c r="H869" s="30">
        <v>9514.0</v>
      </c>
      <c r="I869" s="30">
        <v>9938.0</v>
      </c>
      <c r="J869" s="30">
        <v>8302.0</v>
      </c>
      <c r="K869" s="30">
        <v>2644.0</v>
      </c>
      <c r="L869" s="30">
        <v>5658.0</v>
      </c>
      <c r="M869" s="30">
        <v>9420.0</v>
      </c>
      <c r="N869" s="30">
        <v>5680.0</v>
      </c>
      <c r="O869" s="30">
        <v>3740.0</v>
      </c>
      <c r="P869" s="30">
        <v>1438.0</v>
      </c>
      <c r="Q869" s="30">
        <v>1008.0</v>
      </c>
      <c r="R869" s="30">
        <v>430.0</v>
      </c>
      <c r="S869" s="30">
        <v>284.0</v>
      </c>
      <c r="T869" s="30">
        <v>179.0</v>
      </c>
      <c r="U869" s="30">
        <v>105.0</v>
      </c>
      <c r="V869" s="30">
        <v>8.0</v>
      </c>
      <c r="W869" s="30">
        <v>3.0</v>
      </c>
      <c r="X869" s="30">
        <v>5.0</v>
      </c>
      <c r="Y869" s="30">
        <v>21550.0</v>
      </c>
      <c r="Z869" s="30">
        <v>10930.0</v>
      </c>
      <c r="AA869" s="30">
        <v>10620.0</v>
      </c>
      <c r="AB869" s="30">
        <v>5516.0</v>
      </c>
      <c r="AC869" s="30">
        <v>1723.0</v>
      </c>
      <c r="AD869" s="30">
        <v>3793.0</v>
      </c>
      <c r="AE869" s="30">
        <v>10439.0</v>
      </c>
      <c r="AF869" s="30">
        <v>5841.0</v>
      </c>
      <c r="AG869" s="30">
        <v>4598.0</v>
      </c>
      <c r="AH869" s="30">
        <v>4240.0</v>
      </c>
      <c r="AI869" s="30">
        <v>2576.0</v>
      </c>
      <c r="AJ869" s="30">
        <v>1664.0</v>
      </c>
      <c r="AK869" s="30">
        <v>1250.0</v>
      </c>
      <c r="AL869" s="30">
        <v>733.0</v>
      </c>
      <c r="AM869" s="30">
        <v>517.0</v>
      </c>
      <c r="AN869" s="30">
        <v>105.0</v>
      </c>
      <c r="AO869" s="30">
        <v>57.0</v>
      </c>
      <c r="AP869" s="30">
        <v>48.0</v>
      </c>
      <c r="AQ869" s="30">
        <v>22817.0</v>
      </c>
      <c r="AR869" s="30">
        <v>12095.0</v>
      </c>
      <c r="AS869" s="30">
        <v>10722.0</v>
      </c>
      <c r="AT869" s="30">
        <v>4670.0</v>
      </c>
      <c r="AU869" s="30">
        <v>1368.0</v>
      </c>
      <c r="AV869" s="30">
        <v>3302.0</v>
      </c>
      <c r="AW869" s="30">
        <v>10017.0</v>
      </c>
      <c r="AX869" s="30">
        <v>5535.0</v>
      </c>
      <c r="AY869" s="30">
        <v>4482.0</v>
      </c>
      <c r="AZ869" s="30">
        <v>6004.0</v>
      </c>
      <c r="BA869" s="30">
        <v>3940.0</v>
      </c>
      <c r="BB869" s="30">
        <v>2064.0</v>
      </c>
      <c r="BC869" s="30">
        <v>2126.0</v>
      </c>
      <c r="BD869" s="30">
        <v>1252.0</v>
      </c>
      <c r="BE869" s="30">
        <v>874.0</v>
      </c>
      <c r="BF869" s="31">
        <v>42.67941599835493</v>
      </c>
      <c r="BG869" s="31">
        <v>27.79062434307337</v>
      </c>
      <c r="BH869" s="31">
        <v>56.93298450392433</v>
      </c>
      <c r="BI869" s="31">
        <v>48.42689697717459</v>
      </c>
      <c r="BJ869" s="31">
        <v>59.70149253731343</v>
      </c>
      <c r="BK869" s="31">
        <v>37.63332662507547</v>
      </c>
      <c r="BL869" s="31">
        <v>7.392556035369113</v>
      </c>
      <c r="BM869" s="31">
        <v>10.59491276014295</v>
      </c>
      <c r="BN869" s="31">
        <v>4.326826323203864</v>
      </c>
      <c r="BO869" s="31">
        <v>1.460004112687641</v>
      </c>
      <c r="BP869" s="31">
        <v>1.881437881017448</v>
      </c>
      <c r="BQ869" s="31">
        <v>1.056550613805595</v>
      </c>
      <c r="BR869" s="31">
        <v>0.04112687641373637</v>
      </c>
      <c r="BS869" s="31">
        <v>0.03153247845280639</v>
      </c>
      <c r="BT869" s="31">
        <v>0.0503119339907426</v>
      </c>
      <c r="BU869" s="31">
        <v>25.59628770301624</v>
      </c>
      <c r="BV869" s="31">
        <v>15.76395242451967</v>
      </c>
      <c r="BW869" s="31">
        <v>35.71563088512242</v>
      </c>
      <c r="BX869" s="31">
        <v>48.44083526682135</v>
      </c>
      <c r="BY869" s="31">
        <v>53.44007319304666</v>
      </c>
      <c r="BZ869" s="31">
        <v>43.29566854990583</v>
      </c>
      <c r="CA869" s="31">
        <v>19.67517401392111</v>
      </c>
      <c r="CB869" s="31">
        <v>23.56816102470265</v>
      </c>
      <c r="CC869" s="31">
        <v>15.66854990583804</v>
      </c>
      <c r="CD869" s="31">
        <v>5.800464037122969</v>
      </c>
      <c r="CE869" s="31">
        <v>6.706312900274473</v>
      </c>
      <c r="CF869" s="31">
        <v>4.868173258003766</v>
      </c>
      <c r="CG869" s="31">
        <v>0.4872389791183295</v>
      </c>
      <c r="CH869" s="31">
        <v>0.5215004574565416</v>
      </c>
      <c r="CI869" s="31">
        <v>0.4519774011299435</v>
      </c>
      <c r="CJ869" s="31">
        <v>20.46719551211816</v>
      </c>
      <c r="CK869" s="31">
        <v>11.31045886730054</v>
      </c>
      <c r="CL869" s="31">
        <v>30.79649319156874</v>
      </c>
      <c r="CM869" s="31">
        <v>43.90147696892668</v>
      </c>
      <c r="CN869" s="31">
        <v>45.76271186440678</v>
      </c>
      <c r="CO869" s="31">
        <v>41.80190263010633</v>
      </c>
      <c r="CP869" s="31">
        <v>26.31371345926283</v>
      </c>
      <c r="CQ869" s="31">
        <v>32.57544439851178</v>
      </c>
      <c r="CR869" s="31">
        <v>19.25013989927252</v>
      </c>
      <c r="CS869" s="31">
        <v>9.317614059692335</v>
      </c>
      <c r="CT869" s="31">
        <v>10.3513848697809</v>
      </c>
      <c r="CU869" s="31">
        <v>8.151464279052416</v>
      </c>
    </row>
    <row r="870" ht="14.25" customHeight="1">
      <c r="A870" s="32">
        <v>865.0</v>
      </c>
      <c r="B870" s="33" t="s">
        <v>25</v>
      </c>
      <c r="C870" s="38" t="s">
        <v>266</v>
      </c>
      <c r="D870" s="38" t="s">
        <v>285</v>
      </c>
      <c r="E870" s="38" t="s">
        <v>286</v>
      </c>
      <c r="F870" s="39" t="s">
        <v>286</v>
      </c>
      <c r="G870" s="34">
        <v>14095.0</v>
      </c>
      <c r="H870" s="34">
        <v>6936.0</v>
      </c>
      <c r="I870" s="34">
        <v>7159.0</v>
      </c>
      <c r="J870" s="34">
        <v>6142.0</v>
      </c>
      <c r="K870" s="34">
        <v>1984.0</v>
      </c>
      <c r="L870" s="34">
        <v>4158.0</v>
      </c>
      <c r="M870" s="34">
        <v>6822.0</v>
      </c>
      <c r="N870" s="34">
        <v>4165.0</v>
      </c>
      <c r="O870" s="34">
        <v>2657.0</v>
      </c>
      <c r="P870" s="34">
        <v>937.0</v>
      </c>
      <c r="Q870" s="34">
        <v>666.0</v>
      </c>
      <c r="R870" s="34">
        <v>271.0</v>
      </c>
      <c r="S870" s="34">
        <v>188.0</v>
      </c>
      <c r="T870" s="34">
        <v>119.0</v>
      </c>
      <c r="U870" s="34">
        <v>69.0</v>
      </c>
      <c r="V870" s="34">
        <v>6.0</v>
      </c>
      <c r="W870" s="34">
        <v>2.0</v>
      </c>
      <c r="X870" s="34">
        <v>4.0</v>
      </c>
      <c r="Y870" s="34">
        <v>15760.0</v>
      </c>
      <c r="Z870" s="34">
        <v>8044.0</v>
      </c>
      <c r="AA870" s="34">
        <v>7716.0</v>
      </c>
      <c r="AB870" s="34">
        <v>4057.0</v>
      </c>
      <c r="AC870" s="34">
        <v>1304.0</v>
      </c>
      <c r="AD870" s="34">
        <v>2753.0</v>
      </c>
      <c r="AE870" s="34">
        <v>7586.0</v>
      </c>
      <c r="AF870" s="34">
        <v>4263.0</v>
      </c>
      <c r="AG870" s="34">
        <v>3323.0</v>
      </c>
      <c r="AH870" s="34">
        <v>3214.0</v>
      </c>
      <c r="AI870" s="34">
        <v>1944.0</v>
      </c>
      <c r="AJ870" s="34">
        <v>1270.0</v>
      </c>
      <c r="AK870" s="34">
        <v>844.0</v>
      </c>
      <c r="AL870" s="34">
        <v>501.0</v>
      </c>
      <c r="AM870" s="34">
        <v>343.0</v>
      </c>
      <c r="AN870" s="34">
        <v>59.0</v>
      </c>
      <c r="AO870" s="34">
        <v>32.0</v>
      </c>
      <c r="AP870" s="34">
        <v>27.0</v>
      </c>
      <c r="AQ870" s="34">
        <v>16376.0</v>
      </c>
      <c r="AR870" s="34">
        <v>8793.0</v>
      </c>
      <c r="AS870" s="34">
        <v>7583.0</v>
      </c>
      <c r="AT870" s="34">
        <v>3576.0</v>
      </c>
      <c r="AU870" s="34">
        <v>1073.0</v>
      </c>
      <c r="AV870" s="34">
        <v>2503.0</v>
      </c>
      <c r="AW870" s="34">
        <v>7189.0</v>
      </c>
      <c r="AX870" s="34">
        <v>4016.0</v>
      </c>
      <c r="AY870" s="34">
        <v>3173.0</v>
      </c>
      <c r="AZ870" s="34">
        <v>4265.0</v>
      </c>
      <c r="BA870" s="34">
        <v>2876.0</v>
      </c>
      <c r="BB870" s="34">
        <v>1389.0</v>
      </c>
      <c r="BC870" s="34">
        <v>1346.0</v>
      </c>
      <c r="BD870" s="34">
        <v>828.0</v>
      </c>
      <c r="BE870" s="34">
        <v>518.0</v>
      </c>
      <c r="BF870" s="35">
        <v>43.57573607662292</v>
      </c>
      <c r="BG870" s="35">
        <v>28.60438292964245</v>
      </c>
      <c r="BH870" s="35">
        <v>58.08073753317502</v>
      </c>
      <c r="BI870" s="35">
        <v>48.40014189428876</v>
      </c>
      <c r="BJ870" s="35">
        <v>60.04901960784314</v>
      </c>
      <c r="BK870" s="35">
        <v>37.11412208408996</v>
      </c>
      <c r="BL870" s="35">
        <v>6.647747428166016</v>
      </c>
      <c r="BM870" s="35">
        <v>9.602076124567475</v>
      </c>
      <c r="BN870" s="35">
        <v>3.785444894538343</v>
      </c>
      <c r="BO870" s="35">
        <v>1.33380631429585</v>
      </c>
      <c r="BP870" s="35">
        <v>1.715686274509804</v>
      </c>
      <c r="BQ870" s="35">
        <v>0.9638217628160358</v>
      </c>
      <c r="BR870" s="35">
        <v>0.04256828662646329</v>
      </c>
      <c r="BS870" s="35">
        <v>0.02883506343713956</v>
      </c>
      <c r="BT870" s="35">
        <v>0.05587372538063975</v>
      </c>
      <c r="BU870" s="35">
        <v>25.74238578680203</v>
      </c>
      <c r="BV870" s="35">
        <v>16.21084037792143</v>
      </c>
      <c r="BW870" s="35">
        <v>35.67910834629341</v>
      </c>
      <c r="BX870" s="35">
        <v>48.13451776649747</v>
      </c>
      <c r="BY870" s="35">
        <v>52.99602187966186</v>
      </c>
      <c r="BZ870" s="35">
        <v>43.066355624676</v>
      </c>
      <c r="CA870" s="35">
        <v>20.39340101522843</v>
      </c>
      <c r="CB870" s="35">
        <v>24.16708105420189</v>
      </c>
      <c r="CC870" s="35">
        <v>16.45930533955417</v>
      </c>
      <c r="CD870" s="35">
        <v>5.355329949238579</v>
      </c>
      <c r="CE870" s="35">
        <v>6.228244654400796</v>
      </c>
      <c r="CF870" s="35">
        <v>4.44530844997408</v>
      </c>
      <c r="CG870" s="35">
        <v>0.3743654822335025</v>
      </c>
      <c r="CH870" s="35">
        <v>0.3978120338140229</v>
      </c>
      <c r="CI870" s="35">
        <v>0.3499222395023328</v>
      </c>
      <c r="CJ870" s="35">
        <v>21.83683439179287</v>
      </c>
      <c r="CK870" s="35">
        <v>12.20288866143523</v>
      </c>
      <c r="CL870" s="35">
        <v>33.00804430963998</v>
      </c>
      <c r="CM870" s="35">
        <v>43.89960918417196</v>
      </c>
      <c r="CN870" s="35">
        <v>45.67269418855908</v>
      </c>
      <c r="CO870" s="35">
        <v>41.84359752077015</v>
      </c>
      <c r="CP870" s="35">
        <v>26.04421104054714</v>
      </c>
      <c r="CQ870" s="35">
        <v>32.70783577846014</v>
      </c>
      <c r="CR870" s="35">
        <v>18.31728867202954</v>
      </c>
      <c r="CS870" s="35">
        <v>8.219345383488031</v>
      </c>
      <c r="CT870" s="35">
        <v>9.416581371545547</v>
      </c>
      <c r="CU870" s="35">
        <v>6.831069497560333</v>
      </c>
    </row>
    <row r="871" ht="14.25" hidden="1" customHeight="1">
      <c r="A871" s="27">
        <v>866.0</v>
      </c>
      <c r="B871" s="28" t="s">
        <v>25</v>
      </c>
      <c r="C871" s="28" t="s">
        <v>266</v>
      </c>
      <c r="D871" s="28" t="s">
        <v>285</v>
      </c>
      <c r="E871" s="28" t="s">
        <v>286</v>
      </c>
      <c r="F871" s="29" t="s">
        <v>19</v>
      </c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</row>
    <row r="872" ht="14.25" hidden="1" customHeight="1">
      <c r="A872" s="27">
        <v>867.0</v>
      </c>
      <c r="B872" s="28" t="s">
        <v>25</v>
      </c>
      <c r="C872" s="28" t="s">
        <v>266</v>
      </c>
      <c r="D872" s="28" t="s">
        <v>285</v>
      </c>
      <c r="E872" s="28" t="s">
        <v>286</v>
      </c>
      <c r="F872" s="29" t="s">
        <v>20</v>
      </c>
      <c r="G872" s="30">
        <v>14095.0</v>
      </c>
      <c r="H872" s="30">
        <v>6936.0</v>
      </c>
      <c r="I872" s="30">
        <v>7159.0</v>
      </c>
      <c r="J872" s="30">
        <v>6142.0</v>
      </c>
      <c r="K872" s="30">
        <v>1984.0</v>
      </c>
      <c r="L872" s="30">
        <v>4158.0</v>
      </c>
      <c r="M872" s="30">
        <v>6822.0</v>
      </c>
      <c r="N872" s="30">
        <v>4165.0</v>
      </c>
      <c r="O872" s="30">
        <v>2657.0</v>
      </c>
      <c r="P872" s="30">
        <v>937.0</v>
      </c>
      <c r="Q872" s="30">
        <v>666.0</v>
      </c>
      <c r="R872" s="30">
        <v>271.0</v>
      </c>
      <c r="S872" s="30">
        <v>188.0</v>
      </c>
      <c r="T872" s="30">
        <v>119.0</v>
      </c>
      <c r="U872" s="30">
        <v>69.0</v>
      </c>
      <c r="V872" s="30">
        <v>6.0</v>
      </c>
      <c r="W872" s="30">
        <v>2.0</v>
      </c>
      <c r="X872" s="30">
        <v>4.0</v>
      </c>
      <c r="Y872" s="30">
        <v>15760.0</v>
      </c>
      <c r="Z872" s="30">
        <v>8044.0</v>
      </c>
      <c r="AA872" s="30">
        <v>7716.0</v>
      </c>
      <c r="AB872" s="30">
        <v>4057.0</v>
      </c>
      <c r="AC872" s="30">
        <v>1304.0</v>
      </c>
      <c r="AD872" s="30">
        <v>2753.0</v>
      </c>
      <c r="AE872" s="30">
        <v>7586.0</v>
      </c>
      <c r="AF872" s="30">
        <v>4263.0</v>
      </c>
      <c r="AG872" s="30">
        <v>3323.0</v>
      </c>
      <c r="AH872" s="30">
        <v>3214.0</v>
      </c>
      <c r="AI872" s="30">
        <v>1944.0</v>
      </c>
      <c r="AJ872" s="30">
        <v>1270.0</v>
      </c>
      <c r="AK872" s="30">
        <v>844.0</v>
      </c>
      <c r="AL872" s="30">
        <v>501.0</v>
      </c>
      <c r="AM872" s="30">
        <v>343.0</v>
      </c>
      <c r="AN872" s="30">
        <v>59.0</v>
      </c>
      <c r="AO872" s="30">
        <v>32.0</v>
      </c>
      <c r="AP872" s="30">
        <v>27.0</v>
      </c>
      <c r="AQ872" s="30">
        <v>16376.0</v>
      </c>
      <c r="AR872" s="30">
        <v>8793.0</v>
      </c>
      <c r="AS872" s="30">
        <v>7583.0</v>
      </c>
      <c r="AT872" s="30">
        <v>3576.0</v>
      </c>
      <c r="AU872" s="30">
        <v>1073.0</v>
      </c>
      <c r="AV872" s="30">
        <v>2503.0</v>
      </c>
      <c r="AW872" s="30">
        <v>7189.0</v>
      </c>
      <c r="AX872" s="30">
        <v>4016.0</v>
      </c>
      <c r="AY872" s="30">
        <v>3173.0</v>
      </c>
      <c r="AZ872" s="30">
        <v>4265.0</v>
      </c>
      <c r="BA872" s="30">
        <v>2876.0</v>
      </c>
      <c r="BB872" s="30">
        <v>1389.0</v>
      </c>
      <c r="BC872" s="30">
        <v>1346.0</v>
      </c>
      <c r="BD872" s="30">
        <v>828.0</v>
      </c>
      <c r="BE872" s="30">
        <v>518.0</v>
      </c>
      <c r="BF872" s="31">
        <v>43.57573607662292</v>
      </c>
      <c r="BG872" s="31">
        <v>28.60438292964245</v>
      </c>
      <c r="BH872" s="31">
        <v>58.08073753317502</v>
      </c>
      <c r="BI872" s="31">
        <v>48.40014189428876</v>
      </c>
      <c r="BJ872" s="31">
        <v>60.04901960784314</v>
      </c>
      <c r="BK872" s="31">
        <v>37.11412208408996</v>
      </c>
      <c r="BL872" s="31">
        <v>6.647747428166016</v>
      </c>
      <c r="BM872" s="31">
        <v>9.602076124567475</v>
      </c>
      <c r="BN872" s="31">
        <v>3.785444894538343</v>
      </c>
      <c r="BO872" s="31">
        <v>1.33380631429585</v>
      </c>
      <c r="BP872" s="31">
        <v>1.715686274509804</v>
      </c>
      <c r="BQ872" s="31">
        <v>0.9638217628160358</v>
      </c>
      <c r="BR872" s="31">
        <v>0.04256828662646329</v>
      </c>
      <c r="BS872" s="31">
        <v>0.02883506343713956</v>
      </c>
      <c r="BT872" s="31">
        <v>0.05587372538063975</v>
      </c>
      <c r="BU872" s="31">
        <v>25.74238578680203</v>
      </c>
      <c r="BV872" s="31">
        <v>16.21084037792143</v>
      </c>
      <c r="BW872" s="31">
        <v>35.67910834629341</v>
      </c>
      <c r="BX872" s="31">
        <v>48.13451776649747</v>
      </c>
      <c r="BY872" s="31">
        <v>52.99602187966186</v>
      </c>
      <c r="BZ872" s="31">
        <v>43.066355624676</v>
      </c>
      <c r="CA872" s="31">
        <v>20.39340101522843</v>
      </c>
      <c r="CB872" s="31">
        <v>24.16708105420189</v>
      </c>
      <c r="CC872" s="31">
        <v>16.45930533955417</v>
      </c>
      <c r="CD872" s="31">
        <v>5.355329949238579</v>
      </c>
      <c r="CE872" s="31">
        <v>6.228244654400796</v>
      </c>
      <c r="CF872" s="31">
        <v>4.44530844997408</v>
      </c>
      <c r="CG872" s="31">
        <v>0.3743654822335025</v>
      </c>
      <c r="CH872" s="31">
        <v>0.3978120338140229</v>
      </c>
      <c r="CI872" s="31">
        <v>0.3499222395023328</v>
      </c>
      <c r="CJ872" s="31">
        <v>21.83683439179287</v>
      </c>
      <c r="CK872" s="31">
        <v>12.20288866143523</v>
      </c>
      <c r="CL872" s="31">
        <v>33.00804430963998</v>
      </c>
      <c r="CM872" s="31">
        <v>43.89960918417196</v>
      </c>
      <c r="CN872" s="31">
        <v>45.67269418855908</v>
      </c>
      <c r="CO872" s="31">
        <v>41.84359752077015</v>
      </c>
      <c r="CP872" s="31">
        <v>26.04421104054714</v>
      </c>
      <c r="CQ872" s="31">
        <v>32.70783577846014</v>
      </c>
      <c r="CR872" s="31">
        <v>18.31728867202954</v>
      </c>
      <c r="CS872" s="31">
        <v>8.219345383488031</v>
      </c>
      <c r="CT872" s="31">
        <v>9.416581371545547</v>
      </c>
      <c r="CU872" s="31">
        <v>6.831069497560333</v>
      </c>
    </row>
    <row r="873" ht="14.25" customHeight="1">
      <c r="A873" s="32">
        <v>868.0</v>
      </c>
      <c r="B873" s="33" t="s">
        <v>25</v>
      </c>
      <c r="C873" s="38" t="s">
        <v>266</v>
      </c>
      <c r="D873" s="38" t="s">
        <v>285</v>
      </c>
      <c r="E873" s="38" t="s">
        <v>287</v>
      </c>
      <c r="F873" s="39" t="s">
        <v>287</v>
      </c>
      <c r="G873" s="34">
        <v>5357.0</v>
      </c>
      <c r="H873" s="34">
        <v>2578.0</v>
      </c>
      <c r="I873" s="34">
        <v>2779.0</v>
      </c>
      <c r="J873" s="34">
        <v>2160.0</v>
      </c>
      <c r="K873" s="34">
        <v>660.0</v>
      </c>
      <c r="L873" s="34">
        <v>1500.0</v>
      </c>
      <c r="M873" s="34">
        <v>2598.0</v>
      </c>
      <c r="N873" s="34">
        <v>1515.0</v>
      </c>
      <c r="O873" s="34">
        <v>1083.0</v>
      </c>
      <c r="P873" s="34">
        <v>501.0</v>
      </c>
      <c r="Q873" s="34">
        <v>342.0</v>
      </c>
      <c r="R873" s="34">
        <v>159.0</v>
      </c>
      <c r="S873" s="34">
        <v>96.0</v>
      </c>
      <c r="T873" s="34">
        <v>60.0</v>
      </c>
      <c r="U873" s="34">
        <v>36.0</v>
      </c>
      <c r="V873" s="34">
        <v>2.0</v>
      </c>
      <c r="W873" s="34">
        <v>1.0</v>
      </c>
      <c r="X873" s="34">
        <v>1.0</v>
      </c>
      <c r="Y873" s="34">
        <v>5790.0</v>
      </c>
      <c r="Z873" s="34">
        <v>2886.0</v>
      </c>
      <c r="AA873" s="34">
        <v>2904.0</v>
      </c>
      <c r="AB873" s="34">
        <v>1459.0</v>
      </c>
      <c r="AC873" s="34">
        <v>419.0</v>
      </c>
      <c r="AD873" s="34">
        <v>1040.0</v>
      </c>
      <c r="AE873" s="34">
        <v>2853.0</v>
      </c>
      <c r="AF873" s="34">
        <v>1578.0</v>
      </c>
      <c r="AG873" s="34">
        <v>1275.0</v>
      </c>
      <c r="AH873" s="34">
        <v>1026.0</v>
      </c>
      <c r="AI873" s="34">
        <v>632.0</v>
      </c>
      <c r="AJ873" s="34">
        <v>394.0</v>
      </c>
      <c r="AK873" s="34">
        <v>406.0</v>
      </c>
      <c r="AL873" s="34">
        <v>232.0</v>
      </c>
      <c r="AM873" s="34">
        <v>174.0</v>
      </c>
      <c r="AN873" s="34">
        <v>46.0</v>
      </c>
      <c r="AO873" s="34">
        <v>25.0</v>
      </c>
      <c r="AP873" s="34">
        <v>21.0</v>
      </c>
      <c r="AQ873" s="34">
        <v>6441.0</v>
      </c>
      <c r="AR873" s="34">
        <v>3302.0</v>
      </c>
      <c r="AS873" s="34">
        <v>3139.0</v>
      </c>
      <c r="AT873" s="34">
        <v>1094.0</v>
      </c>
      <c r="AU873" s="34">
        <v>295.0</v>
      </c>
      <c r="AV873" s="34">
        <v>799.0</v>
      </c>
      <c r="AW873" s="34">
        <v>2828.0</v>
      </c>
      <c r="AX873" s="34">
        <v>1519.0</v>
      </c>
      <c r="AY873" s="34">
        <v>1309.0</v>
      </c>
      <c r="AZ873" s="34">
        <v>1739.0</v>
      </c>
      <c r="BA873" s="34">
        <v>1064.0</v>
      </c>
      <c r="BB873" s="34">
        <v>675.0</v>
      </c>
      <c r="BC873" s="34">
        <v>780.0</v>
      </c>
      <c r="BD873" s="34">
        <v>424.0</v>
      </c>
      <c r="BE873" s="34">
        <v>356.0</v>
      </c>
      <c r="BF873" s="35">
        <v>40.32107522867277</v>
      </c>
      <c r="BG873" s="35">
        <v>25.60124127230411</v>
      </c>
      <c r="BH873" s="35">
        <v>53.97625044980209</v>
      </c>
      <c r="BI873" s="35">
        <v>48.49729326115363</v>
      </c>
      <c r="BJ873" s="35">
        <v>58.76648564778898</v>
      </c>
      <c r="BK873" s="35">
        <v>38.97085282475711</v>
      </c>
      <c r="BL873" s="35">
        <v>9.352249393317155</v>
      </c>
      <c r="BM873" s="35">
        <v>13.26609775019395</v>
      </c>
      <c r="BN873" s="35">
        <v>5.721482547679021</v>
      </c>
      <c r="BO873" s="35">
        <v>1.792047787941012</v>
      </c>
      <c r="BP873" s="35">
        <v>2.327385570209465</v>
      </c>
      <c r="BQ873" s="35">
        <v>1.29543001079525</v>
      </c>
      <c r="BR873" s="35">
        <v>0.03733432891543775</v>
      </c>
      <c r="BS873" s="35">
        <v>0.03878975950349108</v>
      </c>
      <c r="BT873" s="35">
        <v>0.03598416696653473</v>
      </c>
      <c r="BU873" s="35">
        <v>25.1986183074266</v>
      </c>
      <c r="BV873" s="35">
        <v>14.51836451836452</v>
      </c>
      <c r="BW873" s="35">
        <v>35.81267217630854</v>
      </c>
      <c r="BX873" s="35">
        <v>49.27461139896373</v>
      </c>
      <c r="BY873" s="35">
        <v>54.67775467775468</v>
      </c>
      <c r="BZ873" s="35">
        <v>43.90495867768595</v>
      </c>
      <c r="CA873" s="35">
        <v>17.72020725388601</v>
      </c>
      <c r="CB873" s="35">
        <v>21.8988218988219</v>
      </c>
      <c r="CC873" s="35">
        <v>13.56749311294766</v>
      </c>
      <c r="CD873" s="35">
        <v>7.012089810017271</v>
      </c>
      <c r="CE873" s="35">
        <v>8.038808038808039</v>
      </c>
      <c r="CF873" s="35">
        <v>5.991735537190083</v>
      </c>
      <c r="CG873" s="35">
        <v>0.7944732297063902</v>
      </c>
      <c r="CH873" s="35">
        <v>0.8662508662508662</v>
      </c>
      <c r="CI873" s="35">
        <v>0.7231404958677686</v>
      </c>
      <c r="CJ873" s="35">
        <v>16.98494022667288</v>
      </c>
      <c r="CK873" s="35">
        <v>8.933979406420352</v>
      </c>
      <c r="CL873" s="35">
        <v>25.45396623128385</v>
      </c>
      <c r="CM873" s="35">
        <v>43.90622574134451</v>
      </c>
      <c r="CN873" s="35">
        <v>46.00242277407632</v>
      </c>
      <c r="CO873" s="35">
        <v>41.70117871933737</v>
      </c>
      <c r="CP873" s="35">
        <v>26.99891321223413</v>
      </c>
      <c r="CQ873" s="35">
        <v>32.2228952150212</v>
      </c>
      <c r="CR873" s="35">
        <v>21.50366358712966</v>
      </c>
      <c r="CS873" s="35">
        <v>12.10992081974849</v>
      </c>
      <c r="CT873" s="35">
        <v>12.84070260448213</v>
      </c>
      <c r="CU873" s="35">
        <v>11.34119146224912</v>
      </c>
    </row>
    <row r="874" ht="14.25" hidden="1" customHeight="1">
      <c r="A874" s="27">
        <v>869.0</v>
      </c>
      <c r="B874" s="28" t="s">
        <v>25</v>
      </c>
      <c r="C874" s="28" t="s">
        <v>266</v>
      </c>
      <c r="D874" s="28" t="s">
        <v>285</v>
      </c>
      <c r="E874" s="28" t="s">
        <v>287</v>
      </c>
      <c r="F874" s="29" t="s">
        <v>19</v>
      </c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</row>
    <row r="875" ht="14.25" hidden="1" customHeight="1">
      <c r="A875" s="27">
        <v>870.0</v>
      </c>
      <c r="B875" s="28" t="s">
        <v>25</v>
      </c>
      <c r="C875" s="28" t="s">
        <v>266</v>
      </c>
      <c r="D875" s="28" t="s">
        <v>285</v>
      </c>
      <c r="E875" s="28" t="s">
        <v>287</v>
      </c>
      <c r="F875" s="29" t="s">
        <v>20</v>
      </c>
      <c r="G875" s="30">
        <v>5357.0</v>
      </c>
      <c r="H875" s="30">
        <v>2578.0</v>
      </c>
      <c r="I875" s="30">
        <v>2779.0</v>
      </c>
      <c r="J875" s="30">
        <v>2160.0</v>
      </c>
      <c r="K875" s="30">
        <v>660.0</v>
      </c>
      <c r="L875" s="30">
        <v>1500.0</v>
      </c>
      <c r="M875" s="30">
        <v>2598.0</v>
      </c>
      <c r="N875" s="30">
        <v>1515.0</v>
      </c>
      <c r="O875" s="30">
        <v>1083.0</v>
      </c>
      <c r="P875" s="30">
        <v>501.0</v>
      </c>
      <c r="Q875" s="30">
        <v>342.0</v>
      </c>
      <c r="R875" s="30">
        <v>159.0</v>
      </c>
      <c r="S875" s="30">
        <v>96.0</v>
      </c>
      <c r="T875" s="30">
        <v>60.0</v>
      </c>
      <c r="U875" s="30">
        <v>36.0</v>
      </c>
      <c r="V875" s="30">
        <v>2.0</v>
      </c>
      <c r="W875" s="30">
        <v>1.0</v>
      </c>
      <c r="X875" s="30">
        <v>1.0</v>
      </c>
      <c r="Y875" s="30">
        <v>5790.0</v>
      </c>
      <c r="Z875" s="30">
        <v>2886.0</v>
      </c>
      <c r="AA875" s="30">
        <v>2904.0</v>
      </c>
      <c r="AB875" s="30">
        <v>1459.0</v>
      </c>
      <c r="AC875" s="30">
        <v>419.0</v>
      </c>
      <c r="AD875" s="30">
        <v>1040.0</v>
      </c>
      <c r="AE875" s="30">
        <v>2853.0</v>
      </c>
      <c r="AF875" s="30">
        <v>1578.0</v>
      </c>
      <c r="AG875" s="30">
        <v>1275.0</v>
      </c>
      <c r="AH875" s="30">
        <v>1026.0</v>
      </c>
      <c r="AI875" s="30">
        <v>632.0</v>
      </c>
      <c r="AJ875" s="30">
        <v>394.0</v>
      </c>
      <c r="AK875" s="30">
        <v>406.0</v>
      </c>
      <c r="AL875" s="30">
        <v>232.0</v>
      </c>
      <c r="AM875" s="30">
        <v>174.0</v>
      </c>
      <c r="AN875" s="30">
        <v>46.0</v>
      </c>
      <c r="AO875" s="30">
        <v>25.0</v>
      </c>
      <c r="AP875" s="30">
        <v>21.0</v>
      </c>
      <c r="AQ875" s="30">
        <v>6441.0</v>
      </c>
      <c r="AR875" s="30">
        <v>3302.0</v>
      </c>
      <c r="AS875" s="30">
        <v>3139.0</v>
      </c>
      <c r="AT875" s="30">
        <v>1094.0</v>
      </c>
      <c r="AU875" s="30">
        <v>295.0</v>
      </c>
      <c r="AV875" s="30">
        <v>799.0</v>
      </c>
      <c r="AW875" s="30">
        <v>2828.0</v>
      </c>
      <c r="AX875" s="30">
        <v>1519.0</v>
      </c>
      <c r="AY875" s="30">
        <v>1309.0</v>
      </c>
      <c r="AZ875" s="30">
        <v>1739.0</v>
      </c>
      <c r="BA875" s="30">
        <v>1064.0</v>
      </c>
      <c r="BB875" s="30">
        <v>675.0</v>
      </c>
      <c r="BC875" s="30">
        <v>780.0</v>
      </c>
      <c r="BD875" s="30">
        <v>424.0</v>
      </c>
      <c r="BE875" s="30">
        <v>356.0</v>
      </c>
      <c r="BF875" s="31">
        <v>40.32107522867277</v>
      </c>
      <c r="BG875" s="31">
        <v>25.60124127230411</v>
      </c>
      <c r="BH875" s="31">
        <v>53.97625044980209</v>
      </c>
      <c r="BI875" s="31">
        <v>48.49729326115363</v>
      </c>
      <c r="BJ875" s="31">
        <v>58.76648564778898</v>
      </c>
      <c r="BK875" s="31">
        <v>38.97085282475711</v>
      </c>
      <c r="BL875" s="31">
        <v>9.352249393317155</v>
      </c>
      <c r="BM875" s="31">
        <v>13.26609775019395</v>
      </c>
      <c r="BN875" s="31">
        <v>5.721482547679021</v>
      </c>
      <c r="BO875" s="31">
        <v>1.792047787941012</v>
      </c>
      <c r="BP875" s="31">
        <v>2.327385570209465</v>
      </c>
      <c r="BQ875" s="31">
        <v>1.29543001079525</v>
      </c>
      <c r="BR875" s="31">
        <v>0.03733432891543775</v>
      </c>
      <c r="BS875" s="31">
        <v>0.03878975950349108</v>
      </c>
      <c r="BT875" s="31">
        <v>0.03598416696653473</v>
      </c>
      <c r="BU875" s="31">
        <v>25.1986183074266</v>
      </c>
      <c r="BV875" s="31">
        <v>14.51836451836452</v>
      </c>
      <c r="BW875" s="31">
        <v>35.81267217630854</v>
      </c>
      <c r="BX875" s="31">
        <v>49.27461139896373</v>
      </c>
      <c r="BY875" s="31">
        <v>54.67775467775468</v>
      </c>
      <c r="BZ875" s="31">
        <v>43.90495867768595</v>
      </c>
      <c r="CA875" s="31">
        <v>17.72020725388601</v>
      </c>
      <c r="CB875" s="31">
        <v>21.8988218988219</v>
      </c>
      <c r="CC875" s="31">
        <v>13.56749311294766</v>
      </c>
      <c r="CD875" s="31">
        <v>7.012089810017271</v>
      </c>
      <c r="CE875" s="31">
        <v>8.038808038808039</v>
      </c>
      <c r="CF875" s="31">
        <v>5.991735537190083</v>
      </c>
      <c r="CG875" s="31">
        <v>0.7944732297063902</v>
      </c>
      <c r="CH875" s="31">
        <v>0.8662508662508662</v>
      </c>
      <c r="CI875" s="31">
        <v>0.7231404958677686</v>
      </c>
      <c r="CJ875" s="31">
        <v>16.98494022667288</v>
      </c>
      <c r="CK875" s="31">
        <v>8.933979406420352</v>
      </c>
      <c r="CL875" s="31">
        <v>25.45396623128385</v>
      </c>
      <c r="CM875" s="31">
        <v>43.90622574134451</v>
      </c>
      <c r="CN875" s="31">
        <v>46.00242277407632</v>
      </c>
      <c r="CO875" s="31">
        <v>41.70117871933737</v>
      </c>
      <c r="CP875" s="31">
        <v>26.99891321223413</v>
      </c>
      <c r="CQ875" s="31">
        <v>32.2228952150212</v>
      </c>
      <c r="CR875" s="31">
        <v>21.50366358712966</v>
      </c>
      <c r="CS875" s="31">
        <v>12.10992081974849</v>
      </c>
      <c r="CT875" s="31">
        <v>12.84070260448213</v>
      </c>
      <c r="CU875" s="31">
        <v>11.34119146224912</v>
      </c>
    </row>
    <row r="876" ht="14.25" hidden="1" customHeight="1">
      <c r="A876" s="23">
        <v>871.0</v>
      </c>
      <c r="B876" s="24" t="s">
        <v>23</v>
      </c>
      <c r="C876" s="37" t="s">
        <v>266</v>
      </c>
      <c r="D876" s="37" t="s">
        <v>288</v>
      </c>
      <c r="E876" s="37"/>
      <c r="F876" s="24" t="s">
        <v>288</v>
      </c>
      <c r="G876" s="25">
        <v>17835.0</v>
      </c>
      <c r="H876" s="25">
        <v>7862.0</v>
      </c>
      <c r="I876" s="25">
        <v>9973.0</v>
      </c>
      <c r="J876" s="25">
        <v>5753.0</v>
      </c>
      <c r="K876" s="25">
        <v>958.0</v>
      </c>
      <c r="L876" s="25">
        <v>4795.0</v>
      </c>
      <c r="M876" s="25">
        <v>8167.0</v>
      </c>
      <c r="N876" s="25">
        <v>4479.0</v>
      </c>
      <c r="O876" s="25">
        <v>3688.0</v>
      </c>
      <c r="P876" s="25">
        <v>3206.0</v>
      </c>
      <c r="Q876" s="25">
        <v>2001.0</v>
      </c>
      <c r="R876" s="25">
        <v>1205.0</v>
      </c>
      <c r="S876" s="25">
        <v>702.0</v>
      </c>
      <c r="T876" s="25">
        <v>419.0</v>
      </c>
      <c r="U876" s="25">
        <v>283.0</v>
      </c>
      <c r="V876" s="25">
        <v>7.0</v>
      </c>
      <c r="W876" s="25">
        <v>5.0</v>
      </c>
      <c r="X876" s="25">
        <v>2.0</v>
      </c>
      <c r="Y876" s="25">
        <v>24662.0</v>
      </c>
      <c r="Z876" s="25">
        <v>11652.0</v>
      </c>
      <c r="AA876" s="25">
        <v>13010.0</v>
      </c>
      <c r="AB876" s="25">
        <v>4170.0</v>
      </c>
      <c r="AC876" s="25">
        <v>638.0</v>
      </c>
      <c r="AD876" s="25">
        <v>3532.0</v>
      </c>
      <c r="AE876" s="25">
        <v>9905.0</v>
      </c>
      <c r="AF876" s="25">
        <v>5066.0</v>
      </c>
      <c r="AG876" s="25">
        <v>4839.0</v>
      </c>
      <c r="AH876" s="25">
        <v>8222.0</v>
      </c>
      <c r="AI876" s="25">
        <v>4706.0</v>
      </c>
      <c r="AJ876" s="25">
        <v>3516.0</v>
      </c>
      <c r="AK876" s="25">
        <v>2290.0</v>
      </c>
      <c r="AL876" s="25">
        <v>1215.0</v>
      </c>
      <c r="AM876" s="25">
        <v>1075.0</v>
      </c>
      <c r="AN876" s="25">
        <v>75.0</v>
      </c>
      <c r="AO876" s="25">
        <v>27.0</v>
      </c>
      <c r="AP876" s="25">
        <v>48.0</v>
      </c>
      <c r="AQ876" s="25">
        <v>26120.0</v>
      </c>
      <c r="AR876" s="25">
        <v>12652.0</v>
      </c>
      <c r="AS876" s="25">
        <v>13468.0</v>
      </c>
      <c r="AT876" s="25">
        <v>2792.0</v>
      </c>
      <c r="AU876" s="25">
        <v>346.0</v>
      </c>
      <c r="AV876" s="25">
        <v>2446.0</v>
      </c>
      <c r="AW876" s="25">
        <v>8677.0</v>
      </c>
      <c r="AX876" s="25">
        <v>4178.0</v>
      </c>
      <c r="AY876" s="25">
        <v>4499.0</v>
      </c>
      <c r="AZ876" s="25">
        <v>10601.0</v>
      </c>
      <c r="BA876" s="25">
        <v>6061.0</v>
      </c>
      <c r="BB876" s="25">
        <v>4540.0</v>
      </c>
      <c r="BC876" s="25">
        <v>4050.0</v>
      </c>
      <c r="BD876" s="25">
        <v>2067.0</v>
      </c>
      <c r="BE876" s="25">
        <v>1983.0</v>
      </c>
      <c r="BF876" s="26">
        <v>32.25679843005327</v>
      </c>
      <c r="BG876" s="26">
        <v>12.18519460697024</v>
      </c>
      <c r="BH876" s="26">
        <v>48.07981550185501</v>
      </c>
      <c r="BI876" s="26">
        <v>45.79198205775161</v>
      </c>
      <c r="BJ876" s="26">
        <v>56.97023658102264</v>
      </c>
      <c r="BK876" s="26">
        <v>36.9798455830743</v>
      </c>
      <c r="BL876" s="26">
        <v>17.97589010372862</v>
      </c>
      <c r="BM876" s="26">
        <v>25.45153904858815</v>
      </c>
      <c r="BN876" s="26">
        <v>12.08262308232227</v>
      </c>
      <c r="BO876" s="26">
        <v>3.936080740117746</v>
      </c>
      <c r="BP876" s="26">
        <v>5.329432714322055</v>
      </c>
      <c r="BQ876" s="26">
        <v>2.837661686553695</v>
      </c>
      <c r="BR876" s="26">
        <v>0.03924866834875246</v>
      </c>
      <c r="BS876" s="26">
        <v>0.0635970490969219</v>
      </c>
      <c r="BT876" s="26">
        <v>0.02005414619472576</v>
      </c>
      <c r="BU876" s="26">
        <v>16.90860433054903</v>
      </c>
      <c r="BV876" s="26">
        <v>5.475454857535187</v>
      </c>
      <c r="BW876" s="26">
        <v>27.14834742505765</v>
      </c>
      <c r="BX876" s="26">
        <v>40.16300381153191</v>
      </c>
      <c r="BY876" s="26">
        <v>43.47751458977</v>
      </c>
      <c r="BZ876" s="26">
        <v>37.19446579554189</v>
      </c>
      <c r="CA876" s="26">
        <v>33.33873976157651</v>
      </c>
      <c r="CB876" s="26">
        <v>40.38791623755579</v>
      </c>
      <c r="CC876" s="26">
        <v>27.02536510376634</v>
      </c>
      <c r="CD876" s="26">
        <v>9.285540507663612</v>
      </c>
      <c r="CE876" s="26">
        <v>10.42739443872297</v>
      </c>
      <c r="CF876" s="26">
        <v>8.262874711760185</v>
      </c>
      <c r="CG876" s="26">
        <v>0.3041115886789392</v>
      </c>
      <c r="CH876" s="26">
        <v>0.2317198764160659</v>
      </c>
      <c r="CI876" s="26">
        <v>0.3689469638739431</v>
      </c>
      <c r="CJ876" s="26">
        <v>10.68912710566616</v>
      </c>
      <c r="CK876" s="26">
        <v>2.734745494783434</v>
      </c>
      <c r="CL876" s="26">
        <v>18.16156816156816</v>
      </c>
      <c r="CM876" s="26">
        <v>33.2197549770291</v>
      </c>
      <c r="CN876" s="26">
        <v>33.02244704394562</v>
      </c>
      <c r="CO876" s="26">
        <v>33.4051084051084</v>
      </c>
      <c r="CP876" s="26">
        <v>40.58575803981623</v>
      </c>
      <c r="CQ876" s="26">
        <v>47.90546949098957</v>
      </c>
      <c r="CR876" s="26">
        <v>33.70953370953372</v>
      </c>
      <c r="CS876" s="26">
        <v>15.50535987748851</v>
      </c>
      <c r="CT876" s="26">
        <v>16.33733797028138</v>
      </c>
      <c r="CU876" s="26">
        <v>14.72378972378972</v>
      </c>
    </row>
    <row r="877" ht="14.25" hidden="1" customHeight="1">
      <c r="A877" s="27">
        <v>872.0</v>
      </c>
      <c r="B877" s="28" t="s">
        <v>23</v>
      </c>
      <c r="C877" s="28" t="s">
        <v>266</v>
      </c>
      <c r="D877" s="28" t="s">
        <v>288</v>
      </c>
      <c r="E877" s="28"/>
      <c r="F877" s="29" t="s">
        <v>19</v>
      </c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>
        <v>3546.0</v>
      </c>
      <c r="Z877" s="30">
        <v>1684.0</v>
      </c>
      <c r="AA877" s="30">
        <v>1862.0</v>
      </c>
      <c r="AB877" s="30">
        <v>262.0</v>
      </c>
      <c r="AC877" s="30">
        <v>41.0</v>
      </c>
      <c r="AD877" s="30">
        <v>221.0</v>
      </c>
      <c r="AE877" s="30">
        <v>986.0</v>
      </c>
      <c r="AF877" s="30">
        <v>435.0</v>
      </c>
      <c r="AG877" s="30">
        <v>551.0</v>
      </c>
      <c r="AH877" s="30">
        <v>1495.0</v>
      </c>
      <c r="AI877" s="30">
        <v>807.0</v>
      </c>
      <c r="AJ877" s="30">
        <v>688.0</v>
      </c>
      <c r="AK877" s="30">
        <v>784.0</v>
      </c>
      <c r="AL877" s="30">
        <v>393.0</v>
      </c>
      <c r="AM877" s="30">
        <v>391.0</v>
      </c>
      <c r="AN877" s="30">
        <v>19.0</v>
      </c>
      <c r="AO877" s="30">
        <v>8.0</v>
      </c>
      <c r="AP877" s="30">
        <v>11.0</v>
      </c>
      <c r="AQ877" s="30">
        <v>1994.0</v>
      </c>
      <c r="AR877" s="30">
        <v>851.0</v>
      </c>
      <c r="AS877" s="30">
        <v>1143.0</v>
      </c>
      <c r="AT877" s="30">
        <v>129.0</v>
      </c>
      <c r="AU877" s="30">
        <v>13.0</v>
      </c>
      <c r="AV877" s="30">
        <v>116.0</v>
      </c>
      <c r="AW877" s="30">
        <v>374.0</v>
      </c>
      <c r="AX877" s="30">
        <v>137.0</v>
      </c>
      <c r="AY877" s="30">
        <v>237.0</v>
      </c>
      <c r="AZ877" s="30">
        <v>679.0</v>
      </c>
      <c r="BA877" s="30">
        <v>331.0</v>
      </c>
      <c r="BB877" s="30">
        <v>348.0</v>
      </c>
      <c r="BC877" s="30">
        <v>812.0</v>
      </c>
      <c r="BD877" s="30">
        <v>370.0</v>
      </c>
      <c r="BE877" s="30">
        <v>442.0</v>
      </c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>
        <v>7.388606880992668</v>
      </c>
      <c r="BV877" s="31">
        <v>2.434679334916865</v>
      </c>
      <c r="BW877" s="31">
        <v>11.86895810955961</v>
      </c>
      <c r="BX877" s="31">
        <v>27.80597856739989</v>
      </c>
      <c r="BY877" s="31">
        <v>25.83135391923991</v>
      </c>
      <c r="BZ877" s="31">
        <v>29.59183673469388</v>
      </c>
      <c r="CA877" s="31">
        <v>42.16018048505358</v>
      </c>
      <c r="CB877" s="31">
        <v>47.92161520190024</v>
      </c>
      <c r="CC877" s="31">
        <v>36.94951664876477</v>
      </c>
      <c r="CD877" s="31">
        <v>22.10941906373379</v>
      </c>
      <c r="CE877" s="31">
        <v>23.33729216152019</v>
      </c>
      <c r="CF877" s="31">
        <v>20.99892588614393</v>
      </c>
      <c r="CG877" s="31">
        <v>0.535815002820079</v>
      </c>
      <c r="CH877" s="31">
        <v>0.4750593824228029</v>
      </c>
      <c r="CI877" s="31">
        <v>0.5907626208378088</v>
      </c>
      <c r="CJ877" s="31">
        <v>6.469408224674023</v>
      </c>
      <c r="CK877" s="31">
        <v>1.527614571092832</v>
      </c>
      <c r="CL877" s="31">
        <v>10.14873140857393</v>
      </c>
      <c r="CM877" s="31">
        <v>18.75626880641926</v>
      </c>
      <c r="CN877" s="31">
        <v>16.09870740305523</v>
      </c>
      <c r="CO877" s="31">
        <v>20.73490813648294</v>
      </c>
      <c r="CP877" s="31">
        <v>34.05215646940822</v>
      </c>
      <c r="CQ877" s="31">
        <v>38.89541715628672</v>
      </c>
      <c r="CR877" s="31">
        <v>30.44619422572178</v>
      </c>
      <c r="CS877" s="31">
        <v>40.7221664994985</v>
      </c>
      <c r="CT877" s="31">
        <v>43.47826086956522</v>
      </c>
      <c r="CU877" s="31">
        <v>38.67016622922135</v>
      </c>
    </row>
    <row r="878" ht="14.25" hidden="1" customHeight="1">
      <c r="A878" s="27">
        <v>873.0</v>
      </c>
      <c r="B878" s="28" t="s">
        <v>23</v>
      </c>
      <c r="C878" s="28" t="s">
        <v>266</v>
      </c>
      <c r="D878" s="28" t="s">
        <v>288</v>
      </c>
      <c r="E878" s="28"/>
      <c r="F878" s="29" t="s">
        <v>20</v>
      </c>
      <c r="G878" s="30">
        <v>17835.0</v>
      </c>
      <c r="H878" s="30">
        <v>7862.0</v>
      </c>
      <c r="I878" s="30">
        <v>9973.0</v>
      </c>
      <c r="J878" s="30">
        <v>5753.0</v>
      </c>
      <c r="K878" s="30">
        <v>958.0</v>
      </c>
      <c r="L878" s="30">
        <v>4795.0</v>
      </c>
      <c r="M878" s="30">
        <v>8167.0</v>
      </c>
      <c r="N878" s="30">
        <v>4479.0</v>
      </c>
      <c r="O878" s="30">
        <v>3688.0</v>
      </c>
      <c r="P878" s="30">
        <v>3206.0</v>
      </c>
      <c r="Q878" s="30">
        <v>2001.0</v>
      </c>
      <c r="R878" s="30">
        <v>1205.0</v>
      </c>
      <c r="S878" s="30">
        <v>702.0</v>
      </c>
      <c r="T878" s="30">
        <v>419.0</v>
      </c>
      <c r="U878" s="30">
        <v>283.0</v>
      </c>
      <c r="V878" s="30">
        <v>7.0</v>
      </c>
      <c r="W878" s="30">
        <v>5.0</v>
      </c>
      <c r="X878" s="30">
        <v>2.0</v>
      </c>
      <c r="Y878" s="30">
        <v>21116.0</v>
      </c>
      <c r="Z878" s="30">
        <v>9968.0</v>
      </c>
      <c r="AA878" s="30">
        <v>11148.0</v>
      </c>
      <c r="AB878" s="30">
        <v>3908.0</v>
      </c>
      <c r="AC878" s="30">
        <v>597.0</v>
      </c>
      <c r="AD878" s="30">
        <v>3311.0</v>
      </c>
      <c r="AE878" s="30">
        <v>8919.0</v>
      </c>
      <c r="AF878" s="30">
        <v>4631.0</v>
      </c>
      <c r="AG878" s="30">
        <v>4288.0</v>
      </c>
      <c r="AH878" s="30">
        <v>6727.0</v>
      </c>
      <c r="AI878" s="30">
        <v>3899.0</v>
      </c>
      <c r="AJ878" s="30">
        <v>2828.0</v>
      </c>
      <c r="AK878" s="30">
        <v>1506.0</v>
      </c>
      <c r="AL878" s="30">
        <v>822.0</v>
      </c>
      <c r="AM878" s="30">
        <v>684.0</v>
      </c>
      <c r="AN878" s="30">
        <v>56.0</v>
      </c>
      <c r="AO878" s="30">
        <v>19.0</v>
      </c>
      <c r="AP878" s="30">
        <v>37.0</v>
      </c>
      <c r="AQ878" s="30">
        <v>24126.0</v>
      </c>
      <c r="AR878" s="30">
        <v>11801.0</v>
      </c>
      <c r="AS878" s="30">
        <v>12325.0</v>
      </c>
      <c r="AT878" s="30">
        <v>2663.0</v>
      </c>
      <c r="AU878" s="30">
        <v>333.0</v>
      </c>
      <c r="AV878" s="30">
        <v>2330.0</v>
      </c>
      <c r="AW878" s="30">
        <v>8303.0</v>
      </c>
      <c r="AX878" s="30">
        <v>4041.0</v>
      </c>
      <c r="AY878" s="30">
        <v>4262.0</v>
      </c>
      <c r="AZ878" s="30">
        <v>9922.0</v>
      </c>
      <c r="BA878" s="30">
        <v>5730.0</v>
      </c>
      <c r="BB878" s="30">
        <v>4192.0</v>
      </c>
      <c r="BC878" s="30">
        <v>3238.0</v>
      </c>
      <c r="BD878" s="30">
        <v>1697.0</v>
      </c>
      <c r="BE878" s="30">
        <v>1541.0</v>
      </c>
      <c r="BF878" s="31">
        <v>32.25679843005327</v>
      </c>
      <c r="BG878" s="31">
        <v>12.18519460697024</v>
      </c>
      <c r="BH878" s="31">
        <v>48.07981550185501</v>
      </c>
      <c r="BI878" s="31">
        <v>45.79198205775161</v>
      </c>
      <c r="BJ878" s="31">
        <v>56.97023658102264</v>
      </c>
      <c r="BK878" s="31">
        <v>36.9798455830743</v>
      </c>
      <c r="BL878" s="31">
        <v>17.97589010372862</v>
      </c>
      <c r="BM878" s="31">
        <v>25.45153904858815</v>
      </c>
      <c r="BN878" s="31">
        <v>12.08262308232227</v>
      </c>
      <c r="BO878" s="31">
        <v>3.936080740117746</v>
      </c>
      <c r="BP878" s="31">
        <v>5.329432714322055</v>
      </c>
      <c r="BQ878" s="31">
        <v>2.837661686553695</v>
      </c>
      <c r="BR878" s="31">
        <v>0.03924866834875246</v>
      </c>
      <c r="BS878" s="31">
        <v>0.0635970490969219</v>
      </c>
      <c r="BT878" s="31">
        <v>0.02005414619472576</v>
      </c>
      <c r="BU878" s="31">
        <v>18.50729304792574</v>
      </c>
      <c r="BV878" s="31">
        <v>5.98916532905297</v>
      </c>
      <c r="BW878" s="31">
        <v>29.70039468963043</v>
      </c>
      <c r="BX878" s="31">
        <v>42.23811327903012</v>
      </c>
      <c r="BY878" s="31">
        <v>46.45866773675763</v>
      </c>
      <c r="BZ878" s="31">
        <v>38.46429852888411</v>
      </c>
      <c r="CA878" s="31">
        <v>31.85735934836143</v>
      </c>
      <c r="CB878" s="31">
        <v>39.11516853932584</v>
      </c>
      <c r="CC878" s="31">
        <v>25.36777897380696</v>
      </c>
      <c r="CD878" s="31">
        <v>7.132032581928395</v>
      </c>
      <c r="CE878" s="31">
        <v>8.246388443017656</v>
      </c>
      <c r="CF878" s="31">
        <v>6.135629709364909</v>
      </c>
      <c r="CG878" s="31">
        <v>0.2652017427543095</v>
      </c>
      <c r="CH878" s="31">
        <v>0.1906099518459069</v>
      </c>
      <c r="CI878" s="31">
        <v>0.3318980983135988</v>
      </c>
      <c r="CJ878" s="31">
        <v>11.03788444002321</v>
      </c>
      <c r="CK878" s="31">
        <v>2.821794763155665</v>
      </c>
      <c r="CL878" s="31">
        <v>18.90466531440162</v>
      </c>
      <c r="CM878" s="31">
        <v>34.41515377600928</v>
      </c>
      <c r="CN878" s="31">
        <v>34.24286077451064</v>
      </c>
      <c r="CO878" s="31">
        <v>34.58012170385395</v>
      </c>
      <c r="CP878" s="31">
        <v>41.12575644532869</v>
      </c>
      <c r="CQ878" s="31">
        <v>48.55520718583171</v>
      </c>
      <c r="CR878" s="31">
        <v>34.01217038539554</v>
      </c>
      <c r="CS878" s="31">
        <v>13.42120533863881</v>
      </c>
      <c r="CT878" s="31">
        <v>14.38013727650199</v>
      </c>
      <c r="CU878" s="31">
        <v>12.50304259634888</v>
      </c>
    </row>
    <row r="879" ht="14.25" customHeight="1">
      <c r="A879" s="32">
        <v>874.0</v>
      </c>
      <c r="B879" s="33" t="s">
        <v>25</v>
      </c>
      <c r="C879" s="38" t="s">
        <v>266</v>
      </c>
      <c r="D879" s="38" t="s">
        <v>288</v>
      </c>
      <c r="E879" s="38" t="s">
        <v>289</v>
      </c>
      <c r="F879" s="39" t="s">
        <v>289</v>
      </c>
      <c r="G879" s="34">
        <v>12167.0</v>
      </c>
      <c r="H879" s="34">
        <v>5426.0</v>
      </c>
      <c r="I879" s="34">
        <v>6741.0</v>
      </c>
      <c r="J879" s="34">
        <v>3823.0</v>
      </c>
      <c r="K879" s="34">
        <v>621.0</v>
      </c>
      <c r="L879" s="34">
        <v>3202.0</v>
      </c>
      <c r="M879" s="34">
        <v>5482.0</v>
      </c>
      <c r="N879" s="34">
        <v>3074.0</v>
      </c>
      <c r="O879" s="34">
        <v>2408.0</v>
      </c>
      <c r="P879" s="34">
        <v>2358.0</v>
      </c>
      <c r="Q879" s="34">
        <v>1427.0</v>
      </c>
      <c r="R879" s="34">
        <v>931.0</v>
      </c>
      <c r="S879" s="34">
        <v>497.0</v>
      </c>
      <c r="T879" s="34">
        <v>299.0</v>
      </c>
      <c r="U879" s="34">
        <v>198.0</v>
      </c>
      <c r="V879" s="34">
        <v>7.0</v>
      </c>
      <c r="W879" s="34">
        <v>5.0</v>
      </c>
      <c r="X879" s="34">
        <v>2.0</v>
      </c>
      <c r="Y879" s="34">
        <v>18513.0</v>
      </c>
      <c r="Z879" s="34">
        <v>8906.0</v>
      </c>
      <c r="AA879" s="34">
        <v>9607.0</v>
      </c>
      <c r="AB879" s="34">
        <v>2783.0</v>
      </c>
      <c r="AC879" s="34">
        <v>446.0</v>
      </c>
      <c r="AD879" s="34">
        <v>2337.0</v>
      </c>
      <c r="AE879" s="34">
        <v>7291.0</v>
      </c>
      <c r="AF879" s="34">
        <v>3776.0</v>
      </c>
      <c r="AG879" s="34">
        <v>3515.0</v>
      </c>
      <c r="AH879" s="34">
        <v>6489.0</v>
      </c>
      <c r="AI879" s="34">
        <v>3657.0</v>
      </c>
      <c r="AJ879" s="34">
        <v>2832.0</v>
      </c>
      <c r="AK879" s="34">
        <v>1886.0</v>
      </c>
      <c r="AL879" s="34">
        <v>1003.0</v>
      </c>
      <c r="AM879" s="34">
        <v>883.0</v>
      </c>
      <c r="AN879" s="34">
        <v>64.0</v>
      </c>
      <c r="AO879" s="34">
        <v>24.0</v>
      </c>
      <c r="AP879" s="34">
        <v>40.0</v>
      </c>
      <c r="AQ879" s="34">
        <v>19267.0</v>
      </c>
      <c r="AR879" s="34">
        <v>9423.0</v>
      </c>
      <c r="AS879" s="34">
        <v>9844.0</v>
      </c>
      <c r="AT879" s="34">
        <v>2017.0</v>
      </c>
      <c r="AU879" s="34">
        <v>267.0</v>
      </c>
      <c r="AV879" s="34">
        <v>1750.0</v>
      </c>
      <c r="AW879" s="34">
        <v>6148.0</v>
      </c>
      <c r="AX879" s="34">
        <v>3029.0</v>
      </c>
      <c r="AY879" s="34">
        <v>3119.0</v>
      </c>
      <c r="AZ879" s="34">
        <v>7904.0</v>
      </c>
      <c r="BA879" s="34">
        <v>4514.0</v>
      </c>
      <c r="BB879" s="34">
        <v>3390.0</v>
      </c>
      <c r="BC879" s="34">
        <v>3198.0</v>
      </c>
      <c r="BD879" s="34">
        <v>1613.0</v>
      </c>
      <c r="BE879" s="34">
        <v>1585.0</v>
      </c>
      <c r="BF879" s="35">
        <v>31.42105695734363</v>
      </c>
      <c r="BG879" s="35">
        <v>11.44489495023959</v>
      </c>
      <c r="BH879" s="35">
        <v>47.50037086485685</v>
      </c>
      <c r="BI879" s="35">
        <v>45.05629982740199</v>
      </c>
      <c r="BJ879" s="35">
        <v>56.65315149281238</v>
      </c>
      <c r="BK879" s="35">
        <v>35.72170301142264</v>
      </c>
      <c r="BL879" s="35">
        <v>19.38029095093285</v>
      </c>
      <c r="BM879" s="35">
        <v>26.29929966826391</v>
      </c>
      <c r="BN879" s="35">
        <v>13.8110072689512</v>
      </c>
      <c r="BO879" s="35">
        <v>4.084819593983727</v>
      </c>
      <c r="BP879" s="35">
        <v>5.510504976041283</v>
      </c>
      <c r="BQ879" s="35">
        <v>2.937249666221629</v>
      </c>
      <c r="BR879" s="35">
        <v>0.05753267033779896</v>
      </c>
      <c r="BS879" s="35">
        <v>0.09214891264283082</v>
      </c>
      <c r="BT879" s="35">
        <v>0.02966918854769322</v>
      </c>
      <c r="BU879" s="35">
        <v>15.03267973856209</v>
      </c>
      <c r="BV879" s="35">
        <v>5.00785986975073</v>
      </c>
      <c r="BW879" s="35">
        <v>24.32601228271053</v>
      </c>
      <c r="BX879" s="35">
        <v>39.38313617458002</v>
      </c>
      <c r="BY879" s="35">
        <v>42.39838311250842</v>
      </c>
      <c r="BZ879" s="35">
        <v>36.58790465285729</v>
      </c>
      <c r="CA879" s="35">
        <v>35.05104521147302</v>
      </c>
      <c r="CB879" s="35">
        <v>41.06220525488435</v>
      </c>
      <c r="CC879" s="35">
        <v>29.47850525658374</v>
      </c>
      <c r="CD879" s="35">
        <v>10.18743585588505</v>
      </c>
      <c r="CE879" s="35">
        <v>11.26207051426005</v>
      </c>
      <c r="CF879" s="35">
        <v>9.19121473925263</v>
      </c>
      <c r="CG879" s="35">
        <v>0.345703019499811</v>
      </c>
      <c r="CH879" s="35">
        <v>0.2694812485964518</v>
      </c>
      <c r="CI879" s="35">
        <v>0.4163630685958156</v>
      </c>
      <c r="CJ879" s="35">
        <v>10.46867701250843</v>
      </c>
      <c r="CK879" s="35">
        <v>2.833492518306272</v>
      </c>
      <c r="CL879" s="35">
        <v>17.77732629012596</v>
      </c>
      <c r="CM879" s="35">
        <v>31.90948253490424</v>
      </c>
      <c r="CN879" s="35">
        <v>32.14475220205879</v>
      </c>
      <c r="CO879" s="35">
        <v>31.68427468508736</v>
      </c>
      <c r="CP879" s="35">
        <v>41.02351170394976</v>
      </c>
      <c r="CQ879" s="35">
        <v>47.90406452297569</v>
      </c>
      <c r="CR879" s="35">
        <v>34.43722064201544</v>
      </c>
      <c r="CS879" s="35">
        <v>16.59832874863757</v>
      </c>
      <c r="CT879" s="35">
        <v>17.11769075665924</v>
      </c>
      <c r="CU879" s="35">
        <v>16.10117838277123</v>
      </c>
    </row>
    <row r="880" ht="14.25" hidden="1" customHeight="1">
      <c r="A880" s="27">
        <v>875.0</v>
      </c>
      <c r="B880" s="28" t="s">
        <v>25</v>
      </c>
      <c r="C880" s="28" t="s">
        <v>266</v>
      </c>
      <c r="D880" s="28" t="s">
        <v>288</v>
      </c>
      <c r="E880" s="28" t="s">
        <v>289</v>
      </c>
      <c r="F880" s="29" t="s">
        <v>19</v>
      </c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>
        <v>3546.0</v>
      </c>
      <c r="Z880" s="30">
        <v>1684.0</v>
      </c>
      <c r="AA880" s="30">
        <v>1862.0</v>
      </c>
      <c r="AB880" s="30">
        <v>262.0</v>
      </c>
      <c r="AC880" s="30">
        <v>41.0</v>
      </c>
      <c r="AD880" s="30">
        <v>221.0</v>
      </c>
      <c r="AE880" s="30">
        <v>986.0</v>
      </c>
      <c r="AF880" s="30">
        <v>435.0</v>
      </c>
      <c r="AG880" s="30">
        <v>551.0</v>
      </c>
      <c r="AH880" s="30">
        <v>1495.0</v>
      </c>
      <c r="AI880" s="30">
        <v>807.0</v>
      </c>
      <c r="AJ880" s="30">
        <v>688.0</v>
      </c>
      <c r="AK880" s="30">
        <v>784.0</v>
      </c>
      <c r="AL880" s="30">
        <v>393.0</v>
      </c>
      <c r="AM880" s="30">
        <v>391.0</v>
      </c>
      <c r="AN880" s="30">
        <v>19.0</v>
      </c>
      <c r="AO880" s="30">
        <v>8.0</v>
      </c>
      <c r="AP880" s="30">
        <v>11.0</v>
      </c>
      <c r="AQ880" s="30">
        <v>1994.0</v>
      </c>
      <c r="AR880" s="30">
        <v>851.0</v>
      </c>
      <c r="AS880" s="30">
        <v>1143.0</v>
      </c>
      <c r="AT880" s="30">
        <v>129.0</v>
      </c>
      <c r="AU880" s="30">
        <v>13.0</v>
      </c>
      <c r="AV880" s="30">
        <v>116.0</v>
      </c>
      <c r="AW880" s="30">
        <v>374.0</v>
      </c>
      <c r="AX880" s="30">
        <v>137.0</v>
      </c>
      <c r="AY880" s="30">
        <v>237.0</v>
      </c>
      <c r="AZ880" s="30">
        <v>679.0</v>
      </c>
      <c r="BA880" s="30">
        <v>331.0</v>
      </c>
      <c r="BB880" s="30">
        <v>348.0</v>
      </c>
      <c r="BC880" s="30">
        <v>812.0</v>
      </c>
      <c r="BD880" s="30">
        <v>370.0</v>
      </c>
      <c r="BE880" s="30">
        <v>442.0</v>
      </c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>
        <v>7.388606880992668</v>
      </c>
      <c r="BV880" s="31">
        <v>2.434679334916865</v>
      </c>
      <c r="BW880" s="31">
        <v>11.86895810955961</v>
      </c>
      <c r="BX880" s="31">
        <v>27.80597856739989</v>
      </c>
      <c r="BY880" s="31">
        <v>25.83135391923991</v>
      </c>
      <c r="BZ880" s="31">
        <v>29.59183673469388</v>
      </c>
      <c r="CA880" s="31">
        <v>42.16018048505358</v>
      </c>
      <c r="CB880" s="31">
        <v>47.92161520190024</v>
      </c>
      <c r="CC880" s="31">
        <v>36.94951664876477</v>
      </c>
      <c r="CD880" s="31">
        <v>22.10941906373379</v>
      </c>
      <c r="CE880" s="31">
        <v>23.33729216152019</v>
      </c>
      <c r="CF880" s="31">
        <v>20.99892588614393</v>
      </c>
      <c r="CG880" s="31">
        <v>0.535815002820079</v>
      </c>
      <c r="CH880" s="31">
        <v>0.4750593824228029</v>
      </c>
      <c r="CI880" s="31">
        <v>0.5907626208378088</v>
      </c>
      <c r="CJ880" s="31">
        <v>6.469408224674023</v>
      </c>
      <c r="CK880" s="31">
        <v>1.527614571092832</v>
      </c>
      <c r="CL880" s="31">
        <v>10.14873140857393</v>
      </c>
      <c r="CM880" s="31">
        <v>18.75626880641926</v>
      </c>
      <c r="CN880" s="31">
        <v>16.09870740305523</v>
      </c>
      <c r="CO880" s="31">
        <v>20.73490813648294</v>
      </c>
      <c r="CP880" s="31">
        <v>34.05215646940822</v>
      </c>
      <c r="CQ880" s="31">
        <v>38.89541715628672</v>
      </c>
      <c r="CR880" s="31">
        <v>30.44619422572178</v>
      </c>
      <c r="CS880" s="31">
        <v>40.7221664994985</v>
      </c>
      <c r="CT880" s="31">
        <v>43.47826086956522</v>
      </c>
      <c r="CU880" s="31">
        <v>38.67016622922135</v>
      </c>
    </row>
    <row r="881" ht="14.25" hidden="1" customHeight="1">
      <c r="A881" s="27">
        <v>876.0</v>
      </c>
      <c r="B881" s="28" t="s">
        <v>25</v>
      </c>
      <c r="C881" s="28" t="s">
        <v>266</v>
      </c>
      <c r="D881" s="28" t="s">
        <v>288</v>
      </c>
      <c r="E881" s="28" t="s">
        <v>289</v>
      </c>
      <c r="F881" s="29" t="s">
        <v>20</v>
      </c>
      <c r="G881" s="30">
        <v>12167.0</v>
      </c>
      <c r="H881" s="30">
        <v>5426.0</v>
      </c>
      <c r="I881" s="30">
        <v>6741.0</v>
      </c>
      <c r="J881" s="30">
        <v>3823.0</v>
      </c>
      <c r="K881" s="30">
        <v>621.0</v>
      </c>
      <c r="L881" s="30">
        <v>3202.0</v>
      </c>
      <c r="M881" s="30">
        <v>5482.0</v>
      </c>
      <c r="N881" s="30">
        <v>3074.0</v>
      </c>
      <c r="O881" s="30">
        <v>2408.0</v>
      </c>
      <c r="P881" s="30">
        <v>2358.0</v>
      </c>
      <c r="Q881" s="30">
        <v>1427.0</v>
      </c>
      <c r="R881" s="30">
        <v>931.0</v>
      </c>
      <c r="S881" s="30">
        <v>497.0</v>
      </c>
      <c r="T881" s="30">
        <v>299.0</v>
      </c>
      <c r="U881" s="30">
        <v>198.0</v>
      </c>
      <c r="V881" s="30">
        <v>7.0</v>
      </c>
      <c r="W881" s="30">
        <v>5.0</v>
      </c>
      <c r="X881" s="30">
        <v>2.0</v>
      </c>
      <c r="Y881" s="30">
        <v>14967.0</v>
      </c>
      <c r="Z881" s="30">
        <v>7222.0</v>
      </c>
      <c r="AA881" s="30">
        <v>7745.0</v>
      </c>
      <c r="AB881" s="30">
        <v>2521.0</v>
      </c>
      <c r="AC881" s="30">
        <v>405.0</v>
      </c>
      <c r="AD881" s="30">
        <v>2116.0</v>
      </c>
      <c r="AE881" s="30">
        <v>6305.0</v>
      </c>
      <c r="AF881" s="30">
        <v>3341.0</v>
      </c>
      <c r="AG881" s="30">
        <v>2964.0</v>
      </c>
      <c r="AH881" s="30">
        <v>4994.0</v>
      </c>
      <c r="AI881" s="30">
        <v>2850.0</v>
      </c>
      <c r="AJ881" s="30">
        <v>2144.0</v>
      </c>
      <c r="AK881" s="30">
        <v>1102.0</v>
      </c>
      <c r="AL881" s="30">
        <v>610.0</v>
      </c>
      <c r="AM881" s="30">
        <v>492.0</v>
      </c>
      <c r="AN881" s="30">
        <v>45.0</v>
      </c>
      <c r="AO881" s="30">
        <v>16.0</v>
      </c>
      <c r="AP881" s="30">
        <v>29.0</v>
      </c>
      <c r="AQ881" s="30">
        <v>17273.0</v>
      </c>
      <c r="AR881" s="30">
        <v>8572.0</v>
      </c>
      <c r="AS881" s="30">
        <v>8701.0</v>
      </c>
      <c r="AT881" s="30">
        <v>1888.0</v>
      </c>
      <c r="AU881" s="30">
        <v>254.0</v>
      </c>
      <c r="AV881" s="30">
        <v>1634.0</v>
      </c>
      <c r="AW881" s="30">
        <v>5774.0</v>
      </c>
      <c r="AX881" s="30">
        <v>2892.0</v>
      </c>
      <c r="AY881" s="30">
        <v>2882.0</v>
      </c>
      <c r="AZ881" s="30">
        <v>7225.0</v>
      </c>
      <c r="BA881" s="30">
        <v>4183.0</v>
      </c>
      <c r="BB881" s="30">
        <v>3042.0</v>
      </c>
      <c r="BC881" s="30">
        <v>2386.0</v>
      </c>
      <c r="BD881" s="30">
        <v>1243.0</v>
      </c>
      <c r="BE881" s="30">
        <v>1143.0</v>
      </c>
      <c r="BF881" s="31">
        <v>31.42105695734363</v>
      </c>
      <c r="BG881" s="31">
        <v>11.44489495023959</v>
      </c>
      <c r="BH881" s="31">
        <v>47.50037086485685</v>
      </c>
      <c r="BI881" s="31">
        <v>45.05629982740199</v>
      </c>
      <c r="BJ881" s="31">
        <v>56.65315149281238</v>
      </c>
      <c r="BK881" s="31">
        <v>35.72170301142264</v>
      </c>
      <c r="BL881" s="31">
        <v>19.38029095093285</v>
      </c>
      <c r="BM881" s="31">
        <v>26.29929966826391</v>
      </c>
      <c r="BN881" s="31">
        <v>13.8110072689512</v>
      </c>
      <c r="BO881" s="31">
        <v>4.084819593983727</v>
      </c>
      <c r="BP881" s="31">
        <v>5.510504976041283</v>
      </c>
      <c r="BQ881" s="31">
        <v>2.937249666221629</v>
      </c>
      <c r="BR881" s="31">
        <v>0.05753267033779896</v>
      </c>
      <c r="BS881" s="31">
        <v>0.09214891264283082</v>
      </c>
      <c r="BT881" s="31">
        <v>0.02966918854769322</v>
      </c>
      <c r="BU881" s="31">
        <v>16.84372285695196</v>
      </c>
      <c r="BV881" s="31">
        <v>5.607864857380227</v>
      </c>
      <c r="BW881" s="31">
        <v>27.3208521626856</v>
      </c>
      <c r="BX881" s="31">
        <v>42.12601055655776</v>
      </c>
      <c r="BY881" s="31">
        <v>46.26142342841318</v>
      </c>
      <c r="BZ881" s="31">
        <v>38.26985151710781</v>
      </c>
      <c r="CA881" s="31">
        <v>33.36674016168905</v>
      </c>
      <c r="CB881" s="31">
        <v>39.46275270008308</v>
      </c>
      <c r="CC881" s="31">
        <v>27.68237572627502</v>
      </c>
      <c r="CD881" s="31">
        <v>7.362864969599786</v>
      </c>
      <c r="CE881" s="31">
        <v>8.446413735807255</v>
      </c>
      <c r="CF881" s="31">
        <v>6.352485474499677</v>
      </c>
      <c r="CG881" s="31">
        <v>0.3006614552014432</v>
      </c>
      <c r="CH881" s="31">
        <v>0.2215452783162559</v>
      </c>
      <c r="CI881" s="31">
        <v>0.3744351194318916</v>
      </c>
      <c r="CJ881" s="31">
        <v>10.93035373125688</v>
      </c>
      <c r="CK881" s="31">
        <v>2.96313579094727</v>
      </c>
      <c r="CL881" s="31">
        <v>18.77945063785772</v>
      </c>
      <c r="CM881" s="31">
        <v>33.42789324379088</v>
      </c>
      <c r="CN881" s="31">
        <v>33.73775081661223</v>
      </c>
      <c r="CO881" s="31">
        <v>33.12262958280657</v>
      </c>
      <c r="CP881" s="31">
        <v>41.82828692178545</v>
      </c>
      <c r="CQ881" s="31">
        <v>48.79841343910406</v>
      </c>
      <c r="CR881" s="31">
        <v>34.96149867831284</v>
      </c>
      <c r="CS881" s="31">
        <v>13.81346610316679</v>
      </c>
      <c r="CT881" s="31">
        <v>14.50069995333644</v>
      </c>
      <c r="CU881" s="31">
        <v>13.13642110102287</v>
      </c>
    </row>
    <row r="882" ht="14.25" customHeight="1">
      <c r="A882" s="32">
        <v>877.0</v>
      </c>
      <c r="B882" s="33" t="s">
        <v>25</v>
      </c>
      <c r="C882" s="38" t="s">
        <v>266</v>
      </c>
      <c r="D882" s="38" t="s">
        <v>288</v>
      </c>
      <c r="E882" s="38" t="s">
        <v>290</v>
      </c>
      <c r="F882" s="39" t="s">
        <v>290</v>
      </c>
      <c r="G882" s="34">
        <v>5668.0</v>
      </c>
      <c r="H882" s="34">
        <v>2436.0</v>
      </c>
      <c r="I882" s="34">
        <v>3232.0</v>
      </c>
      <c r="J882" s="34">
        <v>1930.0</v>
      </c>
      <c r="K882" s="34">
        <v>337.0</v>
      </c>
      <c r="L882" s="34">
        <v>1593.0</v>
      </c>
      <c r="M882" s="34">
        <v>2685.0</v>
      </c>
      <c r="N882" s="34">
        <v>1405.0</v>
      </c>
      <c r="O882" s="34">
        <v>1280.0</v>
      </c>
      <c r="P882" s="34">
        <v>848.0</v>
      </c>
      <c r="Q882" s="34">
        <v>574.0</v>
      </c>
      <c r="R882" s="34">
        <v>274.0</v>
      </c>
      <c r="S882" s="34">
        <v>205.0</v>
      </c>
      <c r="T882" s="34">
        <v>120.0</v>
      </c>
      <c r="U882" s="34">
        <v>85.0</v>
      </c>
      <c r="V882" s="34">
        <v>0.0</v>
      </c>
      <c r="W882" s="34">
        <v>0.0</v>
      </c>
      <c r="X882" s="34">
        <v>0.0</v>
      </c>
      <c r="Y882" s="34">
        <v>6149.0</v>
      </c>
      <c r="Z882" s="34">
        <v>2746.0</v>
      </c>
      <c r="AA882" s="34">
        <v>3403.0</v>
      </c>
      <c r="AB882" s="34">
        <v>1387.0</v>
      </c>
      <c r="AC882" s="34">
        <v>192.0</v>
      </c>
      <c r="AD882" s="34">
        <v>1195.0</v>
      </c>
      <c r="AE882" s="34">
        <v>2614.0</v>
      </c>
      <c r="AF882" s="34">
        <v>1290.0</v>
      </c>
      <c r="AG882" s="34">
        <v>1324.0</v>
      </c>
      <c r="AH882" s="34">
        <v>1733.0</v>
      </c>
      <c r="AI882" s="34">
        <v>1049.0</v>
      </c>
      <c r="AJ882" s="34">
        <v>684.0</v>
      </c>
      <c r="AK882" s="34">
        <v>404.0</v>
      </c>
      <c r="AL882" s="34">
        <v>212.0</v>
      </c>
      <c r="AM882" s="34">
        <v>192.0</v>
      </c>
      <c r="AN882" s="34">
        <v>11.0</v>
      </c>
      <c r="AO882" s="34">
        <v>3.0</v>
      </c>
      <c r="AP882" s="34">
        <v>8.0</v>
      </c>
      <c r="AQ882" s="34">
        <v>6853.0</v>
      </c>
      <c r="AR882" s="34">
        <v>3229.0</v>
      </c>
      <c r="AS882" s="34">
        <v>3624.0</v>
      </c>
      <c r="AT882" s="34">
        <v>775.0</v>
      </c>
      <c r="AU882" s="34">
        <v>79.0</v>
      </c>
      <c r="AV882" s="34">
        <v>696.0</v>
      </c>
      <c r="AW882" s="34">
        <v>2529.0</v>
      </c>
      <c r="AX882" s="34">
        <v>1149.0</v>
      </c>
      <c r="AY882" s="34">
        <v>1380.0</v>
      </c>
      <c r="AZ882" s="34">
        <v>2697.0</v>
      </c>
      <c r="BA882" s="34">
        <v>1547.0</v>
      </c>
      <c r="BB882" s="34">
        <v>1150.0</v>
      </c>
      <c r="BC882" s="34">
        <v>852.0</v>
      </c>
      <c r="BD882" s="34">
        <v>454.0</v>
      </c>
      <c r="BE882" s="34">
        <v>398.0</v>
      </c>
      <c r="BF882" s="35">
        <v>34.05081157374735</v>
      </c>
      <c r="BG882" s="35">
        <v>13.83415435139573</v>
      </c>
      <c r="BH882" s="35">
        <v>49.28836633663366</v>
      </c>
      <c r="BI882" s="35">
        <v>47.3712067748765</v>
      </c>
      <c r="BJ882" s="35">
        <v>57.67651888341544</v>
      </c>
      <c r="BK882" s="35">
        <v>39.6039603960396</v>
      </c>
      <c r="BL882" s="35">
        <v>14.96118560338744</v>
      </c>
      <c r="BM882" s="35">
        <v>23.5632183908046</v>
      </c>
      <c r="BN882" s="35">
        <v>8.477722772277229</v>
      </c>
      <c r="BO882" s="35">
        <v>3.616796047988709</v>
      </c>
      <c r="BP882" s="35">
        <v>4.926108374384237</v>
      </c>
      <c r="BQ882" s="35">
        <v>2.629950495049505</v>
      </c>
      <c r="BR882" s="35">
        <v>0.0</v>
      </c>
      <c r="BS882" s="35">
        <v>0.0</v>
      </c>
      <c r="BT882" s="35">
        <v>0.0</v>
      </c>
      <c r="BU882" s="35">
        <v>22.55651325418767</v>
      </c>
      <c r="BV882" s="35">
        <v>6.991988346686089</v>
      </c>
      <c r="BW882" s="35">
        <v>35.11607405230679</v>
      </c>
      <c r="BX882" s="35">
        <v>42.51097739469832</v>
      </c>
      <c r="BY882" s="35">
        <v>46.97742170429716</v>
      </c>
      <c r="BZ882" s="35">
        <v>38.9068468997943</v>
      </c>
      <c r="CA882" s="35">
        <v>28.18344446251423</v>
      </c>
      <c r="CB882" s="35">
        <v>38.20101966496722</v>
      </c>
      <c r="CC882" s="35">
        <v>20.09991184249192</v>
      </c>
      <c r="CD882" s="35">
        <v>6.570174012034477</v>
      </c>
      <c r="CE882" s="35">
        <v>7.720320466132556</v>
      </c>
      <c r="CF882" s="35">
        <v>5.642080517190714</v>
      </c>
      <c r="CG882" s="35">
        <v>0.1788908765652952</v>
      </c>
      <c r="CH882" s="35">
        <v>0.1092498179169701</v>
      </c>
      <c r="CI882" s="35">
        <v>0.2350866882162798</v>
      </c>
      <c r="CJ882" s="35">
        <v>11.30891580329783</v>
      </c>
      <c r="CK882" s="35">
        <v>2.446577887890988</v>
      </c>
      <c r="CL882" s="35">
        <v>19.20529801324503</v>
      </c>
      <c r="CM882" s="35">
        <v>36.90354589230994</v>
      </c>
      <c r="CN882" s="35">
        <v>35.583772065655</v>
      </c>
      <c r="CO882" s="35">
        <v>38.07947019867549</v>
      </c>
      <c r="CP882" s="35">
        <v>39.35502699547644</v>
      </c>
      <c r="CQ882" s="35">
        <v>47.90956952616909</v>
      </c>
      <c r="CR882" s="35">
        <v>31.73289183222958</v>
      </c>
      <c r="CS882" s="35">
        <v>12.4325113089158</v>
      </c>
      <c r="CT882" s="35">
        <v>14.06008052028492</v>
      </c>
      <c r="CU882" s="35">
        <v>10.98233995584989</v>
      </c>
    </row>
    <row r="883" ht="14.25" hidden="1" customHeight="1">
      <c r="A883" s="27">
        <v>878.0</v>
      </c>
      <c r="B883" s="28" t="s">
        <v>25</v>
      </c>
      <c r="C883" s="28" t="s">
        <v>266</v>
      </c>
      <c r="D883" s="28" t="s">
        <v>288</v>
      </c>
      <c r="E883" s="28" t="s">
        <v>290</v>
      </c>
      <c r="F883" s="29" t="s">
        <v>19</v>
      </c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</row>
    <row r="884" ht="14.25" hidden="1" customHeight="1">
      <c r="A884" s="27">
        <v>879.0</v>
      </c>
      <c r="B884" s="28" t="s">
        <v>25</v>
      </c>
      <c r="C884" s="28" t="s">
        <v>266</v>
      </c>
      <c r="D884" s="28" t="s">
        <v>288</v>
      </c>
      <c r="E884" s="28" t="s">
        <v>290</v>
      </c>
      <c r="F884" s="29" t="s">
        <v>20</v>
      </c>
      <c r="G884" s="30">
        <v>5668.0</v>
      </c>
      <c r="H884" s="30">
        <v>2436.0</v>
      </c>
      <c r="I884" s="30">
        <v>3232.0</v>
      </c>
      <c r="J884" s="30">
        <v>1930.0</v>
      </c>
      <c r="K884" s="30">
        <v>337.0</v>
      </c>
      <c r="L884" s="30">
        <v>1593.0</v>
      </c>
      <c r="M884" s="30">
        <v>2685.0</v>
      </c>
      <c r="N884" s="30">
        <v>1405.0</v>
      </c>
      <c r="O884" s="30">
        <v>1280.0</v>
      </c>
      <c r="P884" s="30">
        <v>848.0</v>
      </c>
      <c r="Q884" s="30">
        <v>574.0</v>
      </c>
      <c r="R884" s="30">
        <v>274.0</v>
      </c>
      <c r="S884" s="30">
        <v>205.0</v>
      </c>
      <c r="T884" s="30">
        <v>120.0</v>
      </c>
      <c r="U884" s="30">
        <v>85.0</v>
      </c>
      <c r="V884" s="30">
        <v>0.0</v>
      </c>
      <c r="W884" s="30">
        <v>0.0</v>
      </c>
      <c r="X884" s="30">
        <v>0.0</v>
      </c>
      <c r="Y884" s="30">
        <v>6149.0</v>
      </c>
      <c r="Z884" s="30">
        <v>2746.0</v>
      </c>
      <c r="AA884" s="30">
        <v>3403.0</v>
      </c>
      <c r="AB884" s="30">
        <v>1387.0</v>
      </c>
      <c r="AC884" s="30">
        <v>192.0</v>
      </c>
      <c r="AD884" s="30">
        <v>1195.0</v>
      </c>
      <c r="AE884" s="30">
        <v>2614.0</v>
      </c>
      <c r="AF884" s="30">
        <v>1290.0</v>
      </c>
      <c r="AG884" s="30">
        <v>1324.0</v>
      </c>
      <c r="AH884" s="30">
        <v>1733.0</v>
      </c>
      <c r="AI884" s="30">
        <v>1049.0</v>
      </c>
      <c r="AJ884" s="30">
        <v>684.0</v>
      </c>
      <c r="AK884" s="30">
        <v>404.0</v>
      </c>
      <c r="AL884" s="30">
        <v>212.0</v>
      </c>
      <c r="AM884" s="30">
        <v>192.0</v>
      </c>
      <c r="AN884" s="30">
        <v>11.0</v>
      </c>
      <c r="AO884" s="30">
        <v>3.0</v>
      </c>
      <c r="AP884" s="30">
        <v>8.0</v>
      </c>
      <c r="AQ884" s="30">
        <v>6853.0</v>
      </c>
      <c r="AR884" s="30">
        <v>3229.0</v>
      </c>
      <c r="AS884" s="30">
        <v>3624.0</v>
      </c>
      <c r="AT884" s="30">
        <v>775.0</v>
      </c>
      <c r="AU884" s="30">
        <v>79.0</v>
      </c>
      <c r="AV884" s="30">
        <v>696.0</v>
      </c>
      <c r="AW884" s="30">
        <v>2529.0</v>
      </c>
      <c r="AX884" s="30">
        <v>1149.0</v>
      </c>
      <c r="AY884" s="30">
        <v>1380.0</v>
      </c>
      <c r="AZ884" s="30">
        <v>2697.0</v>
      </c>
      <c r="BA884" s="30">
        <v>1547.0</v>
      </c>
      <c r="BB884" s="30">
        <v>1150.0</v>
      </c>
      <c r="BC884" s="30">
        <v>852.0</v>
      </c>
      <c r="BD884" s="30">
        <v>454.0</v>
      </c>
      <c r="BE884" s="30">
        <v>398.0</v>
      </c>
      <c r="BF884" s="31">
        <v>34.05081157374735</v>
      </c>
      <c r="BG884" s="31">
        <v>13.83415435139573</v>
      </c>
      <c r="BH884" s="31">
        <v>49.28836633663366</v>
      </c>
      <c r="BI884" s="31">
        <v>47.3712067748765</v>
      </c>
      <c r="BJ884" s="31">
        <v>57.67651888341544</v>
      </c>
      <c r="BK884" s="31">
        <v>39.6039603960396</v>
      </c>
      <c r="BL884" s="31">
        <v>14.96118560338744</v>
      </c>
      <c r="BM884" s="31">
        <v>23.5632183908046</v>
      </c>
      <c r="BN884" s="31">
        <v>8.477722772277229</v>
      </c>
      <c r="BO884" s="31">
        <v>3.616796047988709</v>
      </c>
      <c r="BP884" s="31">
        <v>4.926108374384237</v>
      </c>
      <c r="BQ884" s="31">
        <v>2.629950495049505</v>
      </c>
      <c r="BR884" s="31">
        <v>0.0</v>
      </c>
      <c r="BS884" s="31">
        <v>0.0</v>
      </c>
      <c r="BT884" s="31">
        <v>0.0</v>
      </c>
      <c r="BU884" s="31">
        <v>22.55651325418767</v>
      </c>
      <c r="BV884" s="31">
        <v>6.991988346686089</v>
      </c>
      <c r="BW884" s="31">
        <v>35.11607405230679</v>
      </c>
      <c r="BX884" s="31">
        <v>42.51097739469832</v>
      </c>
      <c r="BY884" s="31">
        <v>46.97742170429716</v>
      </c>
      <c r="BZ884" s="31">
        <v>38.9068468997943</v>
      </c>
      <c r="CA884" s="31">
        <v>28.18344446251423</v>
      </c>
      <c r="CB884" s="31">
        <v>38.20101966496722</v>
      </c>
      <c r="CC884" s="31">
        <v>20.09991184249192</v>
      </c>
      <c r="CD884" s="31">
        <v>6.570174012034477</v>
      </c>
      <c r="CE884" s="31">
        <v>7.720320466132556</v>
      </c>
      <c r="CF884" s="31">
        <v>5.642080517190714</v>
      </c>
      <c r="CG884" s="31">
        <v>0.1788908765652952</v>
      </c>
      <c r="CH884" s="31">
        <v>0.1092498179169701</v>
      </c>
      <c r="CI884" s="31">
        <v>0.2350866882162798</v>
      </c>
      <c r="CJ884" s="31">
        <v>11.30891580329783</v>
      </c>
      <c r="CK884" s="31">
        <v>2.446577887890988</v>
      </c>
      <c r="CL884" s="31">
        <v>19.20529801324503</v>
      </c>
      <c r="CM884" s="31">
        <v>36.90354589230994</v>
      </c>
      <c r="CN884" s="31">
        <v>35.583772065655</v>
      </c>
      <c r="CO884" s="31">
        <v>38.07947019867549</v>
      </c>
      <c r="CP884" s="31">
        <v>39.35502699547644</v>
      </c>
      <c r="CQ884" s="31">
        <v>47.90956952616909</v>
      </c>
      <c r="CR884" s="31">
        <v>31.73289183222958</v>
      </c>
      <c r="CS884" s="31">
        <v>12.4325113089158</v>
      </c>
      <c r="CT884" s="31">
        <v>14.06008052028492</v>
      </c>
      <c r="CU884" s="31">
        <v>10.98233995584989</v>
      </c>
    </row>
    <row r="885" ht="14.25" hidden="1" customHeight="1">
      <c r="A885" s="23">
        <v>880.0</v>
      </c>
      <c r="B885" s="24" t="s">
        <v>23</v>
      </c>
      <c r="C885" s="37" t="s">
        <v>266</v>
      </c>
      <c r="D885" s="37" t="s">
        <v>291</v>
      </c>
      <c r="E885" s="37"/>
      <c r="F885" s="24" t="s">
        <v>291</v>
      </c>
      <c r="G885" s="25">
        <v>13939.0</v>
      </c>
      <c r="H885" s="25">
        <v>6818.0</v>
      </c>
      <c r="I885" s="25">
        <v>7121.0</v>
      </c>
      <c r="J885" s="25">
        <v>4698.0</v>
      </c>
      <c r="K885" s="25">
        <v>1094.0</v>
      </c>
      <c r="L885" s="25">
        <v>3604.0</v>
      </c>
      <c r="M885" s="25">
        <v>7802.0</v>
      </c>
      <c r="N885" s="25">
        <v>4734.0</v>
      </c>
      <c r="O885" s="25">
        <v>3068.0</v>
      </c>
      <c r="P885" s="25">
        <v>1009.0</v>
      </c>
      <c r="Q885" s="25">
        <v>755.0</v>
      </c>
      <c r="R885" s="25">
        <v>254.0</v>
      </c>
      <c r="S885" s="25">
        <v>419.0</v>
      </c>
      <c r="T885" s="25">
        <v>227.0</v>
      </c>
      <c r="U885" s="25">
        <v>192.0</v>
      </c>
      <c r="V885" s="25">
        <v>11.0</v>
      </c>
      <c r="W885" s="25">
        <v>8.0</v>
      </c>
      <c r="X885" s="25">
        <v>3.0</v>
      </c>
      <c r="Y885" s="25">
        <v>15277.0</v>
      </c>
      <c r="Z885" s="25">
        <v>7767.0</v>
      </c>
      <c r="AA885" s="25">
        <v>7510.0</v>
      </c>
      <c r="AB885" s="25">
        <v>3157.0</v>
      </c>
      <c r="AC885" s="25">
        <v>673.0</v>
      </c>
      <c r="AD885" s="25">
        <v>2484.0</v>
      </c>
      <c r="AE885" s="25">
        <v>7976.0</v>
      </c>
      <c r="AF885" s="25">
        <v>4485.0</v>
      </c>
      <c r="AG885" s="25">
        <v>3491.0</v>
      </c>
      <c r="AH885" s="25">
        <v>2913.0</v>
      </c>
      <c r="AI885" s="25">
        <v>1886.0</v>
      </c>
      <c r="AJ885" s="25">
        <v>1027.0</v>
      </c>
      <c r="AK885" s="25">
        <v>1166.0</v>
      </c>
      <c r="AL885" s="25">
        <v>692.0</v>
      </c>
      <c r="AM885" s="25">
        <v>474.0</v>
      </c>
      <c r="AN885" s="25">
        <v>65.0</v>
      </c>
      <c r="AO885" s="25">
        <v>31.0</v>
      </c>
      <c r="AP885" s="25">
        <v>34.0</v>
      </c>
      <c r="AQ885" s="25">
        <v>15510.0</v>
      </c>
      <c r="AR885" s="25">
        <v>8534.0</v>
      </c>
      <c r="AS885" s="25">
        <v>6976.0</v>
      </c>
      <c r="AT885" s="25">
        <v>2393.0</v>
      </c>
      <c r="AU885" s="25">
        <v>455.0</v>
      </c>
      <c r="AV885" s="25">
        <v>1938.0</v>
      </c>
      <c r="AW885" s="25">
        <v>6920.0</v>
      </c>
      <c r="AX885" s="25">
        <v>3909.0</v>
      </c>
      <c r="AY885" s="25">
        <v>3011.0</v>
      </c>
      <c r="AZ885" s="25">
        <v>4566.0</v>
      </c>
      <c r="BA885" s="25">
        <v>3169.0</v>
      </c>
      <c r="BB885" s="25">
        <v>1397.0</v>
      </c>
      <c r="BC885" s="25">
        <v>1631.0</v>
      </c>
      <c r="BD885" s="25">
        <v>1001.0</v>
      </c>
      <c r="BE885" s="25">
        <v>630.0</v>
      </c>
      <c r="BF885" s="26">
        <v>33.70399598249516</v>
      </c>
      <c r="BG885" s="26">
        <v>16.04576122029921</v>
      </c>
      <c r="BH885" s="26">
        <v>50.6108692599354</v>
      </c>
      <c r="BI885" s="26">
        <v>55.97245139536552</v>
      </c>
      <c r="BJ885" s="26">
        <v>69.43385156937518</v>
      </c>
      <c r="BK885" s="26">
        <v>43.08383653981183</v>
      </c>
      <c r="BL885" s="26">
        <v>7.238682832340913</v>
      </c>
      <c r="BM885" s="26">
        <v>11.0736286300968</v>
      </c>
      <c r="BN885" s="26">
        <v>3.566914759163039</v>
      </c>
      <c r="BO885" s="26">
        <v>3.00595451610589</v>
      </c>
      <c r="BP885" s="26">
        <v>3.329422117923145</v>
      </c>
      <c r="BQ885" s="26">
        <v>2.696250526611431</v>
      </c>
      <c r="BR885" s="26">
        <v>0.0789152736925174</v>
      </c>
      <c r="BS885" s="26">
        <v>0.1173364623056615</v>
      </c>
      <c r="BT885" s="26">
        <v>0.04212891447830361</v>
      </c>
      <c r="BU885" s="26">
        <v>20.6650520390129</v>
      </c>
      <c r="BV885" s="26">
        <v>8.66486416891979</v>
      </c>
      <c r="BW885" s="26">
        <v>33.07589880159787</v>
      </c>
      <c r="BX885" s="26">
        <v>52.2092033776265</v>
      </c>
      <c r="BY885" s="26">
        <v>57.74430281962147</v>
      </c>
      <c r="BZ885" s="26">
        <v>46.48468708388815</v>
      </c>
      <c r="CA885" s="26">
        <v>19.06787981933626</v>
      </c>
      <c r="CB885" s="26">
        <v>24.28221964722544</v>
      </c>
      <c r="CC885" s="26">
        <v>13.67509986684421</v>
      </c>
      <c r="CD885" s="26">
        <v>7.63238855796295</v>
      </c>
      <c r="CE885" s="26">
        <v>8.909488863138922</v>
      </c>
      <c r="CF885" s="26">
        <v>6.311584553928096</v>
      </c>
      <c r="CG885" s="26">
        <v>0.4254762060613995</v>
      </c>
      <c r="CH885" s="26">
        <v>0.3991245010943736</v>
      </c>
      <c r="CI885" s="26">
        <v>0.4527296937416778</v>
      </c>
      <c r="CJ885" s="26">
        <v>15.4287556415216</v>
      </c>
      <c r="CK885" s="26">
        <v>5.331614717600187</v>
      </c>
      <c r="CL885" s="26">
        <v>27.78096330275229</v>
      </c>
      <c r="CM885" s="26">
        <v>44.61637653127015</v>
      </c>
      <c r="CN885" s="26">
        <v>45.80501523318491</v>
      </c>
      <c r="CO885" s="26">
        <v>43.16227064220183</v>
      </c>
      <c r="CP885" s="26">
        <v>29.43907156673114</v>
      </c>
      <c r="CQ885" s="26">
        <v>37.13381767049449</v>
      </c>
      <c r="CR885" s="26">
        <v>20.02580275229358</v>
      </c>
      <c r="CS885" s="26">
        <v>10.51579626047711</v>
      </c>
      <c r="CT885" s="26">
        <v>11.72955237872041</v>
      </c>
      <c r="CU885" s="26">
        <v>9.030963302752294</v>
      </c>
    </row>
    <row r="886" ht="14.25" hidden="1" customHeight="1">
      <c r="A886" s="27">
        <v>881.0</v>
      </c>
      <c r="B886" s="28" t="s">
        <v>23</v>
      </c>
      <c r="C886" s="28" t="s">
        <v>266</v>
      </c>
      <c r="D886" s="28" t="s">
        <v>291</v>
      </c>
      <c r="E886" s="28"/>
      <c r="F886" s="29" t="s">
        <v>19</v>
      </c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>
        <v>1432.0</v>
      </c>
      <c r="Z886" s="30">
        <v>663.0</v>
      </c>
      <c r="AA886" s="30">
        <v>769.0</v>
      </c>
      <c r="AB886" s="30">
        <v>180.0</v>
      </c>
      <c r="AC886" s="30">
        <v>46.0</v>
      </c>
      <c r="AD886" s="30">
        <v>134.0</v>
      </c>
      <c r="AE886" s="30">
        <v>395.0</v>
      </c>
      <c r="AF886" s="30">
        <v>167.0</v>
      </c>
      <c r="AG886" s="30">
        <v>228.0</v>
      </c>
      <c r="AH886" s="30">
        <v>386.0</v>
      </c>
      <c r="AI886" s="30">
        <v>205.0</v>
      </c>
      <c r="AJ886" s="30">
        <v>181.0</v>
      </c>
      <c r="AK886" s="30">
        <v>451.0</v>
      </c>
      <c r="AL886" s="30">
        <v>238.0</v>
      </c>
      <c r="AM886" s="30">
        <v>213.0</v>
      </c>
      <c r="AN886" s="30">
        <v>20.0</v>
      </c>
      <c r="AO886" s="30">
        <v>7.0</v>
      </c>
      <c r="AP886" s="30">
        <v>13.0</v>
      </c>
      <c r="AQ886" s="30">
        <v>1450.0</v>
      </c>
      <c r="AR886" s="30">
        <v>623.0</v>
      </c>
      <c r="AS886" s="30">
        <v>827.0</v>
      </c>
      <c r="AT886" s="30">
        <v>135.0</v>
      </c>
      <c r="AU886" s="30">
        <v>15.0</v>
      </c>
      <c r="AV886" s="30">
        <v>120.0</v>
      </c>
      <c r="AW886" s="30">
        <v>334.0</v>
      </c>
      <c r="AX886" s="30">
        <v>108.0</v>
      </c>
      <c r="AY886" s="30">
        <v>226.0</v>
      </c>
      <c r="AZ886" s="30">
        <v>418.0</v>
      </c>
      <c r="BA886" s="30">
        <v>213.0</v>
      </c>
      <c r="BB886" s="30">
        <v>205.0</v>
      </c>
      <c r="BC886" s="30">
        <v>563.0</v>
      </c>
      <c r="BD886" s="30">
        <v>287.0</v>
      </c>
      <c r="BE886" s="30">
        <v>276.0</v>
      </c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>
        <v>12.56983240223464</v>
      </c>
      <c r="BV886" s="31">
        <v>6.93815987933635</v>
      </c>
      <c r="BW886" s="31">
        <v>17.42522756827048</v>
      </c>
      <c r="BX886" s="31">
        <v>27.58379888268156</v>
      </c>
      <c r="BY886" s="31">
        <v>25.18853695324283</v>
      </c>
      <c r="BZ886" s="31">
        <v>29.64889466840052</v>
      </c>
      <c r="CA886" s="31">
        <v>26.95530726256983</v>
      </c>
      <c r="CB886" s="31">
        <v>30.92006033182504</v>
      </c>
      <c r="CC886" s="31">
        <v>23.5370611183355</v>
      </c>
      <c r="CD886" s="31">
        <v>31.49441340782123</v>
      </c>
      <c r="CE886" s="31">
        <v>35.8974358974359</v>
      </c>
      <c r="CF886" s="31">
        <v>27.69830949284786</v>
      </c>
      <c r="CG886" s="31">
        <v>1.396648044692737</v>
      </c>
      <c r="CH886" s="31">
        <v>1.055806938159879</v>
      </c>
      <c r="CI886" s="31">
        <v>1.690507152145644</v>
      </c>
      <c r="CJ886" s="31">
        <v>9.310344827586208</v>
      </c>
      <c r="CK886" s="31">
        <v>2.407704654895666</v>
      </c>
      <c r="CL886" s="31">
        <v>14.51027811366385</v>
      </c>
      <c r="CM886" s="31">
        <v>23.03448275862069</v>
      </c>
      <c r="CN886" s="31">
        <v>17.33547351524879</v>
      </c>
      <c r="CO886" s="31">
        <v>27.32769044740024</v>
      </c>
      <c r="CP886" s="31">
        <v>28.82758620689655</v>
      </c>
      <c r="CQ886" s="31">
        <v>34.18940609951846</v>
      </c>
      <c r="CR886" s="31">
        <v>24.78839177750907</v>
      </c>
      <c r="CS886" s="31">
        <v>38.82758620689656</v>
      </c>
      <c r="CT886" s="31">
        <v>46.06741573033708</v>
      </c>
      <c r="CU886" s="31">
        <v>33.37363966142684</v>
      </c>
    </row>
    <row r="887" ht="14.25" hidden="1" customHeight="1">
      <c r="A887" s="27">
        <v>882.0</v>
      </c>
      <c r="B887" s="28" t="s">
        <v>23</v>
      </c>
      <c r="C887" s="28" t="s">
        <v>266</v>
      </c>
      <c r="D887" s="28" t="s">
        <v>291</v>
      </c>
      <c r="E887" s="28"/>
      <c r="F887" s="29" t="s">
        <v>20</v>
      </c>
      <c r="G887" s="30">
        <v>13939.0</v>
      </c>
      <c r="H887" s="30">
        <v>6818.0</v>
      </c>
      <c r="I887" s="30">
        <v>7121.0</v>
      </c>
      <c r="J887" s="30">
        <v>4698.0</v>
      </c>
      <c r="K887" s="30">
        <v>1094.0</v>
      </c>
      <c r="L887" s="30">
        <v>3604.0</v>
      </c>
      <c r="M887" s="30">
        <v>7802.0</v>
      </c>
      <c r="N887" s="30">
        <v>4734.0</v>
      </c>
      <c r="O887" s="30">
        <v>3068.0</v>
      </c>
      <c r="P887" s="30">
        <v>1009.0</v>
      </c>
      <c r="Q887" s="30">
        <v>755.0</v>
      </c>
      <c r="R887" s="30">
        <v>254.0</v>
      </c>
      <c r="S887" s="30">
        <v>419.0</v>
      </c>
      <c r="T887" s="30">
        <v>227.0</v>
      </c>
      <c r="U887" s="30">
        <v>192.0</v>
      </c>
      <c r="V887" s="30">
        <v>11.0</v>
      </c>
      <c r="W887" s="30">
        <v>8.0</v>
      </c>
      <c r="X887" s="30">
        <v>3.0</v>
      </c>
      <c r="Y887" s="30">
        <v>13845.0</v>
      </c>
      <c r="Z887" s="30">
        <v>7104.0</v>
      </c>
      <c r="AA887" s="30">
        <v>6741.0</v>
      </c>
      <c r="AB887" s="30">
        <v>2977.0</v>
      </c>
      <c r="AC887" s="30">
        <v>627.0</v>
      </c>
      <c r="AD887" s="30">
        <v>2350.0</v>
      </c>
      <c r="AE887" s="30">
        <v>7581.0</v>
      </c>
      <c r="AF887" s="30">
        <v>4318.0</v>
      </c>
      <c r="AG887" s="30">
        <v>3263.0</v>
      </c>
      <c r="AH887" s="30">
        <v>2527.0</v>
      </c>
      <c r="AI887" s="30">
        <v>1681.0</v>
      </c>
      <c r="AJ887" s="30">
        <v>846.0</v>
      </c>
      <c r="AK887" s="30">
        <v>715.0</v>
      </c>
      <c r="AL887" s="30">
        <v>454.0</v>
      </c>
      <c r="AM887" s="30">
        <v>261.0</v>
      </c>
      <c r="AN887" s="30">
        <v>45.0</v>
      </c>
      <c r="AO887" s="30">
        <v>24.0</v>
      </c>
      <c r="AP887" s="30">
        <v>21.0</v>
      </c>
      <c r="AQ887" s="30">
        <v>14060.0</v>
      </c>
      <c r="AR887" s="30">
        <v>7911.0</v>
      </c>
      <c r="AS887" s="30">
        <v>6149.0</v>
      </c>
      <c r="AT887" s="30">
        <v>2258.0</v>
      </c>
      <c r="AU887" s="30">
        <v>440.0</v>
      </c>
      <c r="AV887" s="30">
        <v>1818.0</v>
      </c>
      <c r="AW887" s="30">
        <v>6586.0</v>
      </c>
      <c r="AX887" s="30">
        <v>3801.0</v>
      </c>
      <c r="AY887" s="30">
        <v>2785.0</v>
      </c>
      <c r="AZ887" s="30">
        <v>4148.0</v>
      </c>
      <c r="BA887" s="30">
        <v>2956.0</v>
      </c>
      <c r="BB887" s="30">
        <v>1192.0</v>
      </c>
      <c r="BC887" s="30">
        <v>1068.0</v>
      </c>
      <c r="BD887" s="30">
        <v>714.0</v>
      </c>
      <c r="BE887" s="30">
        <v>354.0</v>
      </c>
      <c r="BF887" s="31">
        <v>33.70399598249516</v>
      </c>
      <c r="BG887" s="31">
        <v>16.04576122029921</v>
      </c>
      <c r="BH887" s="31">
        <v>50.6108692599354</v>
      </c>
      <c r="BI887" s="31">
        <v>55.97245139536552</v>
      </c>
      <c r="BJ887" s="31">
        <v>69.43385156937518</v>
      </c>
      <c r="BK887" s="31">
        <v>43.08383653981183</v>
      </c>
      <c r="BL887" s="31">
        <v>7.238682832340913</v>
      </c>
      <c r="BM887" s="31">
        <v>11.0736286300968</v>
      </c>
      <c r="BN887" s="31">
        <v>3.566914759163039</v>
      </c>
      <c r="BO887" s="31">
        <v>3.00595451610589</v>
      </c>
      <c r="BP887" s="31">
        <v>3.329422117923145</v>
      </c>
      <c r="BQ887" s="31">
        <v>2.696250526611431</v>
      </c>
      <c r="BR887" s="31">
        <v>0.0789152736925174</v>
      </c>
      <c r="BS887" s="31">
        <v>0.1173364623056615</v>
      </c>
      <c r="BT887" s="31">
        <v>0.04212891447830361</v>
      </c>
      <c r="BU887" s="31">
        <v>21.50234741784038</v>
      </c>
      <c r="BV887" s="31">
        <v>8.826013513513512</v>
      </c>
      <c r="BW887" s="31">
        <v>34.86129654353953</v>
      </c>
      <c r="BX887" s="31">
        <v>54.75622968580714</v>
      </c>
      <c r="BY887" s="31">
        <v>60.78265765765766</v>
      </c>
      <c r="BZ887" s="31">
        <v>48.40528111556149</v>
      </c>
      <c r="CA887" s="31">
        <v>18.25207656193572</v>
      </c>
      <c r="CB887" s="31">
        <v>23.66272522522523</v>
      </c>
      <c r="CC887" s="31">
        <v>12.55006675567423</v>
      </c>
      <c r="CD887" s="31">
        <v>5.164319248826291</v>
      </c>
      <c r="CE887" s="31">
        <v>6.390765765765765</v>
      </c>
      <c r="CF887" s="31">
        <v>3.871829105473965</v>
      </c>
      <c r="CG887" s="31">
        <v>0.3250270855904659</v>
      </c>
      <c r="CH887" s="31">
        <v>0.3378378378378378</v>
      </c>
      <c r="CI887" s="31">
        <v>0.3115264797507788</v>
      </c>
      <c r="CJ887" s="31">
        <v>16.05974395448079</v>
      </c>
      <c r="CK887" s="31">
        <v>5.561875869043105</v>
      </c>
      <c r="CL887" s="31">
        <v>29.56578305415515</v>
      </c>
      <c r="CM887" s="31">
        <v>46.8421052631579</v>
      </c>
      <c r="CN887" s="31">
        <v>48.04702313234736</v>
      </c>
      <c r="CO887" s="31">
        <v>45.29191738494064</v>
      </c>
      <c r="CP887" s="31">
        <v>29.50213371266003</v>
      </c>
      <c r="CQ887" s="31">
        <v>37.36569333838958</v>
      </c>
      <c r="CR887" s="31">
        <v>19.38526589689381</v>
      </c>
      <c r="CS887" s="31">
        <v>7.59601706970128</v>
      </c>
      <c r="CT887" s="31">
        <v>9.025407660219948</v>
      </c>
      <c r="CU887" s="31">
        <v>5.757033664010408</v>
      </c>
    </row>
    <row r="888" ht="14.25" customHeight="1">
      <c r="A888" s="32">
        <v>883.0</v>
      </c>
      <c r="B888" s="33" t="s">
        <v>25</v>
      </c>
      <c r="C888" s="38" t="s">
        <v>266</v>
      </c>
      <c r="D888" s="38" t="s">
        <v>291</v>
      </c>
      <c r="E888" s="38" t="s">
        <v>292</v>
      </c>
      <c r="F888" s="39" t="s">
        <v>292</v>
      </c>
      <c r="G888" s="34">
        <v>9367.0</v>
      </c>
      <c r="H888" s="34">
        <v>4541.0</v>
      </c>
      <c r="I888" s="34">
        <v>4826.0</v>
      </c>
      <c r="J888" s="34">
        <v>3381.0</v>
      </c>
      <c r="K888" s="34">
        <v>845.0</v>
      </c>
      <c r="L888" s="34">
        <v>2536.0</v>
      </c>
      <c r="M888" s="34">
        <v>5177.0</v>
      </c>
      <c r="N888" s="34">
        <v>3188.0</v>
      </c>
      <c r="O888" s="34">
        <v>1989.0</v>
      </c>
      <c r="P888" s="34">
        <v>503.0</v>
      </c>
      <c r="Q888" s="34">
        <v>345.0</v>
      </c>
      <c r="R888" s="34">
        <v>158.0</v>
      </c>
      <c r="S888" s="34">
        <v>296.0</v>
      </c>
      <c r="T888" s="34">
        <v>155.0</v>
      </c>
      <c r="U888" s="34">
        <v>141.0</v>
      </c>
      <c r="V888" s="34">
        <v>10.0</v>
      </c>
      <c r="W888" s="34">
        <v>8.0</v>
      </c>
      <c r="X888" s="34">
        <v>2.0</v>
      </c>
      <c r="Y888" s="34">
        <v>10437.0</v>
      </c>
      <c r="Z888" s="34">
        <v>5210.0</v>
      </c>
      <c r="AA888" s="34">
        <v>5227.0</v>
      </c>
      <c r="AB888" s="34">
        <v>2280.0</v>
      </c>
      <c r="AC888" s="34">
        <v>522.0</v>
      </c>
      <c r="AD888" s="34">
        <v>1758.0</v>
      </c>
      <c r="AE888" s="34">
        <v>5434.0</v>
      </c>
      <c r="AF888" s="34">
        <v>3046.0</v>
      </c>
      <c r="AG888" s="34">
        <v>2388.0</v>
      </c>
      <c r="AH888" s="34">
        <v>1830.0</v>
      </c>
      <c r="AI888" s="34">
        <v>1128.0</v>
      </c>
      <c r="AJ888" s="34">
        <v>702.0</v>
      </c>
      <c r="AK888" s="34">
        <v>855.0</v>
      </c>
      <c r="AL888" s="34">
        <v>501.0</v>
      </c>
      <c r="AM888" s="34">
        <v>354.0</v>
      </c>
      <c r="AN888" s="34">
        <v>38.0</v>
      </c>
      <c r="AO888" s="34">
        <v>13.0</v>
      </c>
      <c r="AP888" s="34">
        <v>25.0</v>
      </c>
      <c r="AQ888" s="34">
        <v>10072.0</v>
      </c>
      <c r="AR888" s="34">
        <v>5466.0</v>
      </c>
      <c r="AS888" s="34">
        <v>4606.0</v>
      </c>
      <c r="AT888" s="34">
        <v>1668.0</v>
      </c>
      <c r="AU888" s="34">
        <v>351.0</v>
      </c>
      <c r="AV888" s="34">
        <v>1317.0</v>
      </c>
      <c r="AW888" s="34">
        <v>4585.0</v>
      </c>
      <c r="AX888" s="34">
        <v>2609.0</v>
      </c>
      <c r="AY888" s="34">
        <v>1976.0</v>
      </c>
      <c r="AZ888" s="34">
        <v>2734.0</v>
      </c>
      <c r="BA888" s="34">
        <v>1862.0</v>
      </c>
      <c r="BB888" s="34">
        <v>872.0</v>
      </c>
      <c r="BC888" s="34">
        <v>1085.0</v>
      </c>
      <c r="BD888" s="34">
        <v>644.0</v>
      </c>
      <c r="BE888" s="34">
        <v>441.0</v>
      </c>
      <c r="BF888" s="35">
        <v>36.09480089676524</v>
      </c>
      <c r="BG888" s="35">
        <v>18.60823607134992</v>
      </c>
      <c r="BH888" s="35">
        <v>52.54869457107335</v>
      </c>
      <c r="BI888" s="35">
        <v>55.26849578306822</v>
      </c>
      <c r="BJ888" s="35">
        <v>70.2048007046906</v>
      </c>
      <c r="BK888" s="35">
        <v>41.21425611272275</v>
      </c>
      <c r="BL888" s="35">
        <v>5.369915661364364</v>
      </c>
      <c r="BM888" s="35">
        <v>7.597445496586655</v>
      </c>
      <c r="BN888" s="35">
        <v>3.273932863655201</v>
      </c>
      <c r="BO888" s="35">
        <v>3.160029892174656</v>
      </c>
      <c r="BP888" s="35">
        <v>3.413345078176613</v>
      </c>
      <c r="BQ888" s="35">
        <v>2.92167426440116</v>
      </c>
      <c r="BR888" s="35">
        <v>0.1067577666275221</v>
      </c>
      <c r="BS888" s="35">
        <v>0.1761726491962123</v>
      </c>
      <c r="BT888" s="35">
        <v>0.04144218814753419</v>
      </c>
      <c r="BU888" s="35">
        <v>21.84535786145444</v>
      </c>
      <c r="BV888" s="35">
        <v>10.01919385796545</v>
      </c>
      <c r="BW888" s="35">
        <v>33.6330591161278</v>
      </c>
      <c r="BX888" s="35">
        <v>52.06476956979975</v>
      </c>
      <c r="BY888" s="35">
        <v>58.46449136276392</v>
      </c>
      <c r="BZ888" s="35">
        <v>45.68586187105414</v>
      </c>
      <c r="CA888" s="35">
        <v>17.53377407300949</v>
      </c>
      <c r="CB888" s="35">
        <v>21.65067178502879</v>
      </c>
      <c r="CC888" s="35">
        <v>13.43026592691793</v>
      </c>
      <c r="CD888" s="35">
        <v>8.192009198045415</v>
      </c>
      <c r="CE888" s="35">
        <v>9.616122840690979</v>
      </c>
      <c r="CF888" s="35">
        <v>6.772527262291946</v>
      </c>
      <c r="CG888" s="35">
        <v>0.3640892976909073</v>
      </c>
      <c r="CH888" s="35">
        <v>0.2495201535508637</v>
      </c>
      <c r="CI888" s="35">
        <v>0.4782858236081882</v>
      </c>
      <c r="CJ888" s="35">
        <v>16.56076250992852</v>
      </c>
      <c r="CK888" s="35">
        <v>6.421514818880351</v>
      </c>
      <c r="CL888" s="35">
        <v>28.59313938341294</v>
      </c>
      <c r="CM888" s="35">
        <v>45.52223987291501</v>
      </c>
      <c r="CN888" s="35">
        <v>47.73143066227588</v>
      </c>
      <c r="CO888" s="35">
        <v>42.90056448111159</v>
      </c>
      <c r="CP888" s="35">
        <v>27.14455917394758</v>
      </c>
      <c r="CQ888" s="35">
        <v>34.0651298938895</v>
      </c>
      <c r="CR888" s="35">
        <v>18.93182805036908</v>
      </c>
      <c r="CS888" s="35">
        <v>10.77243844320889</v>
      </c>
      <c r="CT888" s="35">
        <v>11.78192462495426</v>
      </c>
      <c r="CU888" s="35">
        <v>9.574468085106384</v>
      </c>
    </row>
    <row r="889" ht="14.25" hidden="1" customHeight="1">
      <c r="A889" s="27">
        <v>884.0</v>
      </c>
      <c r="B889" s="28" t="s">
        <v>25</v>
      </c>
      <c r="C889" s="28" t="s">
        <v>266</v>
      </c>
      <c r="D889" s="28" t="s">
        <v>291</v>
      </c>
      <c r="E889" s="28" t="s">
        <v>292</v>
      </c>
      <c r="F889" s="29" t="s">
        <v>19</v>
      </c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>
        <v>1432.0</v>
      </c>
      <c r="Z889" s="30">
        <v>663.0</v>
      </c>
      <c r="AA889" s="30">
        <v>769.0</v>
      </c>
      <c r="AB889" s="30">
        <v>180.0</v>
      </c>
      <c r="AC889" s="30">
        <v>46.0</v>
      </c>
      <c r="AD889" s="30">
        <v>134.0</v>
      </c>
      <c r="AE889" s="30">
        <v>395.0</v>
      </c>
      <c r="AF889" s="30">
        <v>167.0</v>
      </c>
      <c r="AG889" s="30">
        <v>228.0</v>
      </c>
      <c r="AH889" s="30">
        <v>386.0</v>
      </c>
      <c r="AI889" s="30">
        <v>205.0</v>
      </c>
      <c r="AJ889" s="30">
        <v>181.0</v>
      </c>
      <c r="AK889" s="30">
        <v>451.0</v>
      </c>
      <c r="AL889" s="30">
        <v>238.0</v>
      </c>
      <c r="AM889" s="30">
        <v>213.0</v>
      </c>
      <c r="AN889" s="30">
        <v>20.0</v>
      </c>
      <c r="AO889" s="30">
        <v>7.0</v>
      </c>
      <c r="AP889" s="30">
        <v>13.0</v>
      </c>
      <c r="AQ889" s="30">
        <v>1450.0</v>
      </c>
      <c r="AR889" s="30">
        <v>623.0</v>
      </c>
      <c r="AS889" s="30">
        <v>827.0</v>
      </c>
      <c r="AT889" s="30">
        <v>135.0</v>
      </c>
      <c r="AU889" s="30">
        <v>15.0</v>
      </c>
      <c r="AV889" s="30">
        <v>120.0</v>
      </c>
      <c r="AW889" s="30">
        <v>334.0</v>
      </c>
      <c r="AX889" s="30">
        <v>108.0</v>
      </c>
      <c r="AY889" s="30">
        <v>226.0</v>
      </c>
      <c r="AZ889" s="30">
        <v>418.0</v>
      </c>
      <c r="BA889" s="30">
        <v>213.0</v>
      </c>
      <c r="BB889" s="30">
        <v>205.0</v>
      </c>
      <c r="BC889" s="30">
        <v>563.0</v>
      </c>
      <c r="BD889" s="30">
        <v>287.0</v>
      </c>
      <c r="BE889" s="30">
        <v>276.0</v>
      </c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>
        <v>12.56983240223464</v>
      </c>
      <c r="BV889" s="31">
        <v>6.93815987933635</v>
      </c>
      <c r="BW889" s="31">
        <v>17.42522756827048</v>
      </c>
      <c r="BX889" s="31">
        <v>27.58379888268156</v>
      </c>
      <c r="BY889" s="31">
        <v>25.18853695324283</v>
      </c>
      <c r="BZ889" s="31">
        <v>29.64889466840052</v>
      </c>
      <c r="CA889" s="31">
        <v>26.95530726256983</v>
      </c>
      <c r="CB889" s="31">
        <v>30.92006033182504</v>
      </c>
      <c r="CC889" s="31">
        <v>23.5370611183355</v>
      </c>
      <c r="CD889" s="31">
        <v>31.49441340782123</v>
      </c>
      <c r="CE889" s="31">
        <v>35.8974358974359</v>
      </c>
      <c r="CF889" s="31">
        <v>27.69830949284786</v>
      </c>
      <c r="CG889" s="31">
        <v>1.396648044692737</v>
      </c>
      <c r="CH889" s="31">
        <v>1.055806938159879</v>
      </c>
      <c r="CI889" s="31">
        <v>1.690507152145644</v>
      </c>
      <c r="CJ889" s="31">
        <v>9.310344827586208</v>
      </c>
      <c r="CK889" s="31">
        <v>2.407704654895666</v>
      </c>
      <c r="CL889" s="31">
        <v>14.51027811366385</v>
      </c>
      <c r="CM889" s="31">
        <v>23.03448275862069</v>
      </c>
      <c r="CN889" s="31">
        <v>17.33547351524879</v>
      </c>
      <c r="CO889" s="31">
        <v>27.32769044740024</v>
      </c>
      <c r="CP889" s="31">
        <v>28.82758620689655</v>
      </c>
      <c r="CQ889" s="31">
        <v>34.18940609951846</v>
      </c>
      <c r="CR889" s="31">
        <v>24.78839177750907</v>
      </c>
      <c r="CS889" s="31">
        <v>38.82758620689656</v>
      </c>
      <c r="CT889" s="31">
        <v>46.06741573033708</v>
      </c>
      <c r="CU889" s="31">
        <v>33.37363966142684</v>
      </c>
    </row>
    <row r="890" ht="14.25" hidden="1" customHeight="1">
      <c r="A890" s="27">
        <v>885.0</v>
      </c>
      <c r="B890" s="28" t="s">
        <v>25</v>
      </c>
      <c r="C890" s="28" t="s">
        <v>266</v>
      </c>
      <c r="D890" s="28" t="s">
        <v>291</v>
      </c>
      <c r="E890" s="28" t="s">
        <v>292</v>
      </c>
      <c r="F890" s="29" t="s">
        <v>20</v>
      </c>
      <c r="G890" s="30">
        <v>9367.0</v>
      </c>
      <c r="H890" s="30">
        <v>4541.0</v>
      </c>
      <c r="I890" s="30">
        <v>4826.0</v>
      </c>
      <c r="J890" s="30">
        <v>3381.0</v>
      </c>
      <c r="K890" s="30">
        <v>845.0</v>
      </c>
      <c r="L890" s="30">
        <v>2536.0</v>
      </c>
      <c r="M890" s="30">
        <v>5177.0</v>
      </c>
      <c r="N890" s="30">
        <v>3188.0</v>
      </c>
      <c r="O890" s="30">
        <v>1989.0</v>
      </c>
      <c r="P890" s="30">
        <v>503.0</v>
      </c>
      <c r="Q890" s="30">
        <v>345.0</v>
      </c>
      <c r="R890" s="30">
        <v>158.0</v>
      </c>
      <c r="S890" s="30">
        <v>296.0</v>
      </c>
      <c r="T890" s="30">
        <v>155.0</v>
      </c>
      <c r="U890" s="30">
        <v>141.0</v>
      </c>
      <c r="V890" s="30">
        <v>10.0</v>
      </c>
      <c r="W890" s="30">
        <v>8.0</v>
      </c>
      <c r="X890" s="30">
        <v>2.0</v>
      </c>
      <c r="Y890" s="30">
        <v>9005.0</v>
      </c>
      <c r="Z890" s="30">
        <v>4547.0</v>
      </c>
      <c r="AA890" s="30">
        <v>4458.0</v>
      </c>
      <c r="AB890" s="30">
        <v>2100.0</v>
      </c>
      <c r="AC890" s="30">
        <v>476.0</v>
      </c>
      <c r="AD890" s="30">
        <v>1624.0</v>
      </c>
      <c r="AE890" s="30">
        <v>5039.0</v>
      </c>
      <c r="AF890" s="30">
        <v>2879.0</v>
      </c>
      <c r="AG890" s="30">
        <v>2160.0</v>
      </c>
      <c r="AH890" s="30">
        <v>1444.0</v>
      </c>
      <c r="AI890" s="30">
        <v>923.0</v>
      </c>
      <c r="AJ890" s="30">
        <v>521.0</v>
      </c>
      <c r="AK890" s="30">
        <v>404.0</v>
      </c>
      <c r="AL890" s="30">
        <v>263.0</v>
      </c>
      <c r="AM890" s="30">
        <v>141.0</v>
      </c>
      <c r="AN890" s="30">
        <v>18.0</v>
      </c>
      <c r="AO890" s="30">
        <v>6.0</v>
      </c>
      <c r="AP890" s="30">
        <v>12.0</v>
      </c>
      <c r="AQ890" s="30">
        <v>8622.0</v>
      </c>
      <c r="AR890" s="30">
        <v>4843.0</v>
      </c>
      <c r="AS890" s="30">
        <v>3779.0</v>
      </c>
      <c r="AT890" s="30">
        <v>1533.0</v>
      </c>
      <c r="AU890" s="30">
        <v>336.0</v>
      </c>
      <c r="AV890" s="30">
        <v>1197.0</v>
      </c>
      <c r="AW890" s="30">
        <v>4251.0</v>
      </c>
      <c r="AX890" s="30">
        <v>2501.0</v>
      </c>
      <c r="AY890" s="30">
        <v>1750.0</v>
      </c>
      <c r="AZ890" s="30">
        <v>2316.0</v>
      </c>
      <c r="BA890" s="30">
        <v>1649.0</v>
      </c>
      <c r="BB890" s="30">
        <v>667.0</v>
      </c>
      <c r="BC890" s="30">
        <v>522.0</v>
      </c>
      <c r="BD890" s="30">
        <v>357.0</v>
      </c>
      <c r="BE890" s="30">
        <v>165.0</v>
      </c>
      <c r="BF890" s="31">
        <v>36.09480089676524</v>
      </c>
      <c r="BG890" s="31">
        <v>18.60823607134992</v>
      </c>
      <c r="BH890" s="31">
        <v>52.54869457107335</v>
      </c>
      <c r="BI890" s="31">
        <v>55.26849578306822</v>
      </c>
      <c r="BJ890" s="31">
        <v>70.2048007046906</v>
      </c>
      <c r="BK890" s="31">
        <v>41.21425611272275</v>
      </c>
      <c r="BL890" s="31">
        <v>5.369915661364364</v>
      </c>
      <c r="BM890" s="31">
        <v>7.597445496586655</v>
      </c>
      <c r="BN890" s="31">
        <v>3.273932863655201</v>
      </c>
      <c r="BO890" s="31">
        <v>3.160029892174656</v>
      </c>
      <c r="BP890" s="31">
        <v>3.413345078176613</v>
      </c>
      <c r="BQ890" s="31">
        <v>2.92167426440116</v>
      </c>
      <c r="BR890" s="31">
        <v>0.1067577666275221</v>
      </c>
      <c r="BS890" s="31">
        <v>0.1761726491962123</v>
      </c>
      <c r="BT890" s="31">
        <v>0.04144218814753419</v>
      </c>
      <c r="BU890" s="31">
        <v>23.32037756801776</v>
      </c>
      <c r="BV890" s="31">
        <v>10.46844073015175</v>
      </c>
      <c r="BW890" s="31">
        <v>36.42889187976671</v>
      </c>
      <c r="BX890" s="31">
        <v>55.95780122154359</v>
      </c>
      <c r="BY890" s="31">
        <v>63.3164723993842</v>
      </c>
      <c r="BZ890" s="31">
        <v>48.45222072678331</v>
      </c>
      <c r="CA890" s="31">
        <v>16.03553581343698</v>
      </c>
      <c r="CB890" s="31">
        <v>20.29909830657576</v>
      </c>
      <c r="CC890" s="31">
        <v>11.68685509196949</v>
      </c>
      <c r="CD890" s="31">
        <v>4.486396446418657</v>
      </c>
      <c r="CE890" s="31">
        <v>5.784033428634264</v>
      </c>
      <c r="CF890" s="31">
        <v>3.1628532974428</v>
      </c>
      <c r="CG890" s="31">
        <v>0.1998889505830094</v>
      </c>
      <c r="CH890" s="31">
        <v>0.1319551352540136</v>
      </c>
      <c r="CI890" s="31">
        <v>0.2691790040376851</v>
      </c>
      <c r="CJ890" s="31">
        <v>17.78009742519137</v>
      </c>
      <c r="CK890" s="31">
        <v>6.937848441048937</v>
      </c>
      <c r="CL890" s="31">
        <v>31.67504630854723</v>
      </c>
      <c r="CM890" s="31">
        <v>49.30410577592206</v>
      </c>
      <c r="CN890" s="31">
        <v>51.64154449721248</v>
      </c>
      <c r="CO890" s="31">
        <v>46.30854723471818</v>
      </c>
      <c r="CP890" s="31">
        <v>26.86151704940849</v>
      </c>
      <c r="CQ890" s="31">
        <v>34.04914309312409</v>
      </c>
      <c r="CR890" s="31">
        <v>17.65017200317544</v>
      </c>
      <c r="CS890" s="31">
        <v>6.05427974947808</v>
      </c>
      <c r="CT890" s="31">
        <v>7.371463968614495</v>
      </c>
      <c r="CU890" s="31">
        <v>4.366234453559143</v>
      </c>
    </row>
    <row r="891" ht="14.25" customHeight="1">
      <c r="A891" s="32">
        <v>886.0</v>
      </c>
      <c r="B891" s="33" t="s">
        <v>25</v>
      </c>
      <c r="C891" s="38" t="s">
        <v>266</v>
      </c>
      <c r="D891" s="38" t="s">
        <v>291</v>
      </c>
      <c r="E891" s="38" t="s">
        <v>293</v>
      </c>
      <c r="F891" s="39" t="s">
        <v>293</v>
      </c>
      <c r="G891" s="34">
        <v>4572.0</v>
      </c>
      <c r="H891" s="34">
        <v>2277.0</v>
      </c>
      <c r="I891" s="34">
        <v>2295.0</v>
      </c>
      <c r="J891" s="34">
        <v>1317.0</v>
      </c>
      <c r="K891" s="34">
        <v>249.0</v>
      </c>
      <c r="L891" s="34">
        <v>1068.0</v>
      </c>
      <c r="M891" s="34">
        <v>2625.0</v>
      </c>
      <c r="N891" s="34">
        <v>1546.0</v>
      </c>
      <c r="O891" s="34">
        <v>1079.0</v>
      </c>
      <c r="P891" s="34">
        <v>506.0</v>
      </c>
      <c r="Q891" s="34">
        <v>410.0</v>
      </c>
      <c r="R891" s="34">
        <v>96.0</v>
      </c>
      <c r="S891" s="34">
        <v>123.0</v>
      </c>
      <c r="T891" s="34">
        <v>72.0</v>
      </c>
      <c r="U891" s="34">
        <v>51.0</v>
      </c>
      <c r="V891" s="34">
        <v>1.0</v>
      </c>
      <c r="W891" s="34">
        <v>0.0</v>
      </c>
      <c r="X891" s="34">
        <v>1.0</v>
      </c>
      <c r="Y891" s="34">
        <v>4840.0</v>
      </c>
      <c r="Z891" s="34">
        <v>2557.0</v>
      </c>
      <c r="AA891" s="34">
        <v>2283.0</v>
      </c>
      <c r="AB891" s="34">
        <v>877.0</v>
      </c>
      <c r="AC891" s="34">
        <v>151.0</v>
      </c>
      <c r="AD891" s="34">
        <v>726.0</v>
      </c>
      <c r="AE891" s="34">
        <v>2542.0</v>
      </c>
      <c r="AF891" s="34">
        <v>1439.0</v>
      </c>
      <c r="AG891" s="34">
        <v>1103.0</v>
      </c>
      <c r="AH891" s="34">
        <v>1083.0</v>
      </c>
      <c r="AI891" s="34">
        <v>758.0</v>
      </c>
      <c r="AJ891" s="34">
        <v>325.0</v>
      </c>
      <c r="AK891" s="34">
        <v>311.0</v>
      </c>
      <c r="AL891" s="34">
        <v>191.0</v>
      </c>
      <c r="AM891" s="34">
        <v>120.0</v>
      </c>
      <c r="AN891" s="34">
        <v>27.0</v>
      </c>
      <c r="AO891" s="34">
        <v>18.0</v>
      </c>
      <c r="AP891" s="34">
        <v>9.0</v>
      </c>
      <c r="AQ891" s="34">
        <v>5438.0</v>
      </c>
      <c r="AR891" s="34">
        <v>3068.0</v>
      </c>
      <c r="AS891" s="34">
        <v>2370.0</v>
      </c>
      <c r="AT891" s="34">
        <v>725.0</v>
      </c>
      <c r="AU891" s="34">
        <v>104.0</v>
      </c>
      <c r="AV891" s="34">
        <v>621.0</v>
      </c>
      <c r="AW891" s="34">
        <v>2335.0</v>
      </c>
      <c r="AX891" s="34">
        <v>1300.0</v>
      </c>
      <c r="AY891" s="34">
        <v>1035.0</v>
      </c>
      <c r="AZ891" s="34">
        <v>1832.0</v>
      </c>
      <c r="BA891" s="34">
        <v>1307.0</v>
      </c>
      <c r="BB891" s="34">
        <v>525.0</v>
      </c>
      <c r="BC891" s="34">
        <v>546.0</v>
      </c>
      <c r="BD891" s="34">
        <v>357.0</v>
      </c>
      <c r="BE891" s="34">
        <v>189.0</v>
      </c>
      <c r="BF891" s="35">
        <v>28.80577427821522</v>
      </c>
      <c r="BG891" s="35">
        <v>10.93544137022398</v>
      </c>
      <c r="BH891" s="35">
        <v>46.5359477124183</v>
      </c>
      <c r="BI891" s="35">
        <v>57.41469816272966</v>
      </c>
      <c r="BJ891" s="35">
        <v>67.8963548528766</v>
      </c>
      <c r="BK891" s="35">
        <v>47.01525054466231</v>
      </c>
      <c r="BL891" s="35">
        <v>11.0673665791776</v>
      </c>
      <c r="BM891" s="35">
        <v>18.00614844093105</v>
      </c>
      <c r="BN891" s="35">
        <v>4.183006535947712</v>
      </c>
      <c r="BO891" s="35">
        <v>2.690288713910761</v>
      </c>
      <c r="BP891" s="35">
        <v>3.162055335968379</v>
      </c>
      <c r="BQ891" s="35">
        <v>2.222222222222222</v>
      </c>
      <c r="BR891" s="35">
        <v>0.02187226596675416</v>
      </c>
      <c r="BS891" s="35">
        <v>0.0</v>
      </c>
      <c r="BT891" s="35">
        <v>0.04357298474945533</v>
      </c>
      <c r="BU891" s="35">
        <v>18.1198347107438</v>
      </c>
      <c r="BV891" s="35">
        <v>5.905357841220179</v>
      </c>
      <c r="BW891" s="35">
        <v>31.80026281208936</v>
      </c>
      <c r="BX891" s="35">
        <v>52.5206611570248</v>
      </c>
      <c r="BY891" s="35">
        <v>56.27688697692609</v>
      </c>
      <c r="BZ891" s="35">
        <v>48.31362242663162</v>
      </c>
      <c r="CA891" s="35">
        <v>22.37603305785124</v>
      </c>
      <c r="CB891" s="35">
        <v>29.64411419632382</v>
      </c>
      <c r="CC891" s="35">
        <v>14.23565484012265</v>
      </c>
      <c r="CD891" s="35">
        <v>6.425619834710744</v>
      </c>
      <c r="CE891" s="35">
        <v>7.469691044192412</v>
      </c>
      <c r="CF891" s="35">
        <v>5.256241787122208</v>
      </c>
      <c r="CG891" s="35">
        <v>0.5578512396694215</v>
      </c>
      <c r="CH891" s="35">
        <v>0.7039499413375049</v>
      </c>
      <c r="CI891" s="35">
        <v>0.3942181340341656</v>
      </c>
      <c r="CJ891" s="35">
        <v>13.33210739242368</v>
      </c>
      <c r="CK891" s="35">
        <v>3.389830508474576</v>
      </c>
      <c r="CL891" s="35">
        <v>26.20253164556962</v>
      </c>
      <c r="CM891" s="35">
        <v>42.93858036042663</v>
      </c>
      <c r="CN891" s="35">
        <v>42.3728813559322</v>
      </c>
      <c r="CO891" s="35">
        <v>43.67088607594937</v>
      </c>
      <c r="CP891" s="35">
        <v>33.6888561971313</v>
      </c>
      <c r="CQ891" s="35">
        <v>42.60104302477184</v>
      </c>
      <c r="CR891" s="35">
        <v>22.15189873417721</v>
      </c>
      <c r="CS891" s="35">
        <v>10.04045605001839</v>
      </c>
      <c r="CT891" s="35">
        <v>11.63624511082138</v>
      </c>
      <c r="CU891" s="35">
        <v>7.974683544303797</v>
      </c>
    </row>
    <row r="892" ht="14.25" hidden="1" customHeight="1">
      <c r="A892" s="27">
        <v>887.0</v>
      </c>
      <c r="B892" s="28" t="s">
        <v>25</v>
      </c>
      <c r="C892" s="28" t="s">
        <v>266</v>
      </c>
      <c r="D892" s="28" t="s">
        <v>291</v>
      </c>
      <c r="E892" s="28" t="s">
        <v>293</v>
      </c>
      <c r="F892" s="29" t="s">
        <v>19</v>
      </c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</row>
    <row r="893" ht="14.25" hidden="1" customHeight="1">
      <c r="A893" s="27">
        <v>888.0</v>
      </c>
      <c r="B893" s="28" t="s">
        <v>25</v>
      </c>
      <c r="C893" s="28" t="s">
        <v>266</v>
      </c>
      <c r="D893" s="28" t="s">
        <v>291</v>
      </c>
      <c r="E893" s="28" t="s">
        <v>293</v>
      </c>
      <c r="F893" s="29" t="s">
        <v>20</v>
      </c>
      <c r="G893" s="30">
        <v>4572.0</v>
      </c>
      <c r="H893" s="30">
        <v>2277.0</v>
      </c>
      <c r="I893" s="30">
        <v>2295.0</v>
      </c>
      <c r="J893" s="30">
        <v>1317.0</v>
      </c>
      <c r="K893" s="30">
        <v>249.0</v>
      </c>
      <c r="L893" s="30">
        <v>1068.0</v>
      </c>
      <c r="M893" s="30">
        <v>2625.0</v>
      </c>
      <c r="N893" s="30">
        <v>1546.0</v>
      </c>
      <c r="O893" s="30">
        <v>1079.0</v>
      </c>
      <c r="P893" s="30">
        <v>506.0</v>
      </c>
      <c r="Q893" s="30">
        <v>410.0</v>
      </c>
      <c r="R893" s="30">
        <v>96.0</v>
      </c>
      <c r="S893" s="30">
        <v>123.0</v>
      </c>
      <c r="T893" s="30">
        <v>72.0</v>
      </c>
      <c r="U893" s="30">
        <v>51.0</v>
      </c>
      <c r="V893" s="30">
        <v>1.0</v>
      </c>
      <c r="W893" s="30">
        <v>0.0</v>
      </c>
      <c r="X893" s="30">
        <v>1.0</v>
      </c>
      <c r="Y893" s="30">
        <v>4840.0</v>
      </c>
      <c r="Z893" s="30">
        <v>2557.0</v>
      </c>
      <c r="AA893" s="30">
        <v>2283.0</v>
      </c>
      <c r="AB893" s="30">
        <v>877.0</v>
      </c>
      <c r="AC893" s="30">
        <v>151.0</v>
      </c>
      <c r="AD893" s="30">
        <v>726.0</v>
      </c>
      <c r="AE893" s="30">
        <v>2542.0</v>
      </c>
      <c r="AF893" s="30">
        <v>1439.0</v>
      </c>
      <c r="AG893" s="30">
        <v>1103.0</v>
      </c>
      <c r="AH893" s="30">
        <v>1083.0</v>
      </c>
      <c r="AI893" s="30">
        <v>758.0</v>
      </c>
      <c r="AJ893" s="30">
        <v>325.0</v>
      </c>
      <c r="AK893" s="30">
        <v>311.0</v>
      </c>
      <c r="AL893" s="30">
        <v>191.0</v>
      </c>
      <c r="AM893" s="30">
        <v>120.0</v>
      </c>
      <c r="AN893" s="30">
        <v>27.0</v>
      </c>
      <c r="AO893" s="30">
        <v>18.0</v>
      </c>
      <c r="AP893" s="30">
        <v>9.0</v>
      </c>
      <c r="AQ893" s="30">
        <v>5438.0</v>
      </c>
      <c r="AR893" s="30">
        <v>3068.0</v>
      </c>
      <c r="AS893" s="30">
        <v>2370.0</v>
      </c>
      <c r="AT893" s="30">
        <v>725.0</v>
      </c>
      <c r="AU893" s="30">
        <v>104.0</v>
      </c>
      <c r="AV893" s="30">
        <v>621.0</v>
      </c>
      <c r="AW893" s="30">
        <v>2335.0</v>
      </c>
      <c r="AX893" s="30">
        <v>1300.0</v>
      </c>
      <c r="AY893" s="30">
        <v>1035.0</v>
      </c>
      <c r="AZ893" s="30">
        <v>1832.0</v>
      </c>
      <c r="BA893" s="30">
        <v>1307.0</v>
      </c>
      <c r="BB893" s="30">
        <v>525.0</v>
      </c>
      <c r="BC893" s="30">
        <v>546.0</v>
      </c>
      <c r="BD893" s="30">
        <v>357.0</v>
      </c>
      <c r="BE893" s="30">
        <v>189.0</v>
      </c>
      <c r="BF893" s="31">
        <v>28.80577427821522</v>
      </c>
      <c r="BG893" s="31">
        <v>10.93544137022398</v>
      </c>
      <c r="BH893" s="31">
        <v>46.5359477124183</v>
      </c>
      <c r="BI893" s="31">
        <v>57.41469816272966</v>
      </c>
      <c r="BJ893" s="31">
        <v>67.8963548528766</v>
      </c>
      <c r="BK893" s="31">
        <v>47.01525054466231</v>
      </c>
      <c r="BL893" s="31">
        <v>11.0673665791776</v>
      </c>
      <c r="BM893" s="31">
        <v>18.00614844093105</v>
      </c>
      <c r="BN893" s="31">
        <v>4.183006535947712</v>
      </c>
      <c r="BO893" s="31">
        <v>2.690288713910761</v>
      </c>
      <c r="BP893" s="31">
        <v>3.162055335968379</v>
      </c>
      <c r="BQ893" s="31">
        <v>2.222222222222222</v>
      </c>
      <c r="BR893" s="31">
        <v>0.02187226596675416</v>
      </c>
      <c r="BS893" s="31">
        <v>0.0</v>
      </c>
      <c r="BT893" s="31">
        <v>0.04357298474945533</v>
      </c>
      <c r="BU893" s="31">
        <v>18.1198347107438</v>
      </c>
      <c r="BV893" s="31">
        <v>5.905357841220179</v>
      </c>
      <c r="BW893" s="31">
        <v>31.80026281208936</v>
      </c>
      <c r="BX893" s="31">
        <v>52.5206611570248</v>
      </c>
      <c r="BY893" s="31">
        <v>56.27688697692609</v>
      </c>
      <c r="BZ893" s="31">
        <v>48.31362242663162</v>
      </c>
      <c r="CA893" s="31">
        <v>22.37603305785124</v>
      </c>
      <c r="CB893" s="31">
        <v>29.64411419632382</v>
      </c>
      <c r="CC893" s="31">
        <v>14.23565484012265</v>
      </c>
      <c r="CD893" s="31">
        <v>6.425619834710744</v>
      </c>
      <c r="CE893" s="31">
        <v>7.469691044192412</v>
      </c>
      <c r="CF893" s="31">
        <v>5.256241787122208</v>
      </c>
      <c r="CG893" s="31">
        <v>0.5578512396694215</v>
      </c>
      <c r="CH893" s="31">
        <v>0.7039499413375049</v>
      </c>
      <c r="CI893" s="31">
        <v>0.3942181340341656</v>
      </c>
      <c r="CJ893" s="31">
        <v>13.33210739242368</v>
      </c>
      <c r="CK893" s="31">
        <v>3.389830508474576</v>
      </c>
      <c r="CL893" s="31">
        <v>26.20253164556962</v>
      </c>
      <c r="CM893" s="31">
        <v>42.93858036042663</v>
      </c>
      <c r="CN893" s="31">
        <v>42.3728813559322</v>
      </c>
      <c r="CO893" s="31">
        <v>43.67088607594937</v>
      </c>
      <c r="CP893" s="31">
        <v>33.6888561971313</v>
      </c>
      <c r="CQ893" s="31">
        <v>42.60104302477184</v>
      </c>
      <c r="CR893" s="31">
        <v>22.15189873417721</v>
      </c>
      <c r="CS893" s="31">
        <v>10.04045605001839</v>
      </c>
      <c r="CT893" s="31">
        <v>11.63624511082138</v>
      </c>
      <c r="CU893" s="31">
        <v>7.974683544303797</v>
      </c>
    </row>
    <row r="894" ht="14.25" hidden="1" customHeight="1">
      <c r="A894" s="23">
        <v>889.0</v>
      </c>
      <c r="B894" s="24" t="s">
        <v>23</v>
      </c>
      <c r="C894" s="37" t="s">
        <v>266</v>
      </c>
      <c r="D894" s="37" t="s">
        <v>294</v>
      </c>
      <c r="E894" s="37"/>
      <c r="F894" s="24" t="s">
        <v>294</v>
      </c>
      <c r="G894" s="25">
        <v>23930.0</v>
      </c>
      <c r="H894" s="25">
        <v>10667.0</v>
      </c>
      <c r="I894" s="25">
        <v>13263.0</v>
      </c>
      <c r="J894" s="25">
        <v>4839.0</v>
      </c>
      <c r="K894" s="25">
        <v>798.0</v>
      </c>
      <c r="L894" s="25">
        <v>4041.0</v>
      </c>
      <c r="M894" s="25">
        <v>9088.0</v>
      </c>
      <c r="N894" s="25">
        <v>4470.0</v>
      </c>
      <c r="O894" s="25">
        <v>4618.0</v>
      </c>
      <c r="P894" s="25">
        <v>7012.0</v>
      </c>
      <c r="Q894" s="25">
        <v>3853.0</v>
      </c>
      <c r="R894" s="25">
        <v>3159.0</v>
      </c>
      <c r="S894" s="25">
        <v>2794.0</v>
      </c>
      <c r="T894" s="25">
        <v>1450.0</v>
      </c>
      <c r="U894" s="25">
        <v>1344.0</v>
      </c>
      <c r="V894" s="25">
        <v>197.0</v>
      </c>
      <c r="W894" s="25">
        <v>96.0</v>
      </c>
      <c r="X894" s="25">
        <v>101.0</v>
      </c>
      <c r="Y894" s="25">
        <v>31622.0</v>
      </c>
      <c r="Z894" s="25">
        <v>15010.0</v>
      </c>
      <c r="AA894" s="25">
        <v>16612.0</v>
      </c>
      <c r="AB894" s="25">
        <v>3175.0</v>
      </c>
      <c r="AC894" s="25">
        <v>514.0</v>
      </c>
      <c r="AD894" s="25">
        <v>2661.0</v>
      </c>
      <c r="AE894" s="25">
        <v>9633.0</v>
      </c>
      <c r="AF894" s="25">
        <v>4606.0</v>
      </c>
      <c r="AG894" s="25">
        <v>5027.0</v>
      </c>
      <c r="AH894" s="25">
        <v>12197.0</v>
      </c>
      <c r="AI894" s="25">
        <v>6591.0</v>
      </c>
      <c r="AJ894" s="25">
        <v>5606.0</v>
      </c>
      <c r="AK894" s="25">
        <v>6385.0</v>
      </c>
      <c r="AL894" s="25">
        <v>3199.0</v>
      </c>
      <c r="AM894" s="25">
        <v>3186.0</v>
      </c>
      <c r="AN894" s="25">
        <v>232.0</v>
      </c>
      <c r="AO894" s="25">
        <v>100.0</v>
      </c>
      <c r="AP894" s="25">
        <v>132.0</v>
      </c>
      <c r="AQ894" s="25">
        <v>35425.0</v>
      </c>
      <c r="AR894" s="25">
        <v>16982.0</v>
      </c>
      <c r="AS894" s="25">
        <v>18443.0</v>
      </c>
      <c r="AT894" s="25">
        <v>2195.0</v>
      </c>
      <c r="AU894" s="25">
        <v>294.0</v>
      </c>
      <c r="AV894" s="25">
        <v>1901.0</v>
      </c>
      <c r="AW894" s="25">
        <v>7962.0</v>
      </c>
      <c r="AX894" s="25">
        <v>3578.0</v>
      </c>
      <c r="AY894" s="25">
        <v>4384.0</v>
      </c>
      <c r="AZ894" s="25">
        <v>14295.0</v>
      </c>
      <c r="BA894" s="25">
        <v>7812.0</v>
      </c>
      <c r="BB894" s="25">
        <v>6483.0</v>
      </c>
      <c r="BC894" s="25">
        <v>10973.0</v>
      </c>
      <c r="BD894" s="25">
        <v>5298.0</v>
      </c>
      <c r="BE894" s="25">
        <v>5675.0</v>
      </c>
      <c r="BF894" s="26">
        <v>20.22147931466778</v>
      </c>
      <c r="BG894" s="26">
        <v>7.48101621824318</v>
      </c>
      <c r="BH894" s="26">
        <v>30.46821985976024</v>
      </c>
      <c r="BI894" s="26">
        <v>37.97743418303385</v>
      </c>
      <c r="BJ894" s="26">
        <v>41.90494047061029</v>
      </c>
      <c r="BK894" s="26">
        <v>34.81866847621202</v>
      </c>
      <c r="BL894" s="26">
        <v>29.3021312160468</v>
      </c>
      <c r="BM894" s="26">
        <v>36.12074622668042</v>
      </c>
      <c r="BN894" s="26">
        <v>23.8181406921511</v>
      </c>
      <c r="BO894" s="26">
        <v>11.67572085248642</v>
      </c>
      <c r="BP894" s="26">
        <v>13.59332520858723</v>
      </c>
      <c r="BQ894" s="26">
        <v>10.13345396969011</v>
      </c>
      <c r="BR894" s="26">
        <v>0.8232344337651484</v>
      </c>
      <c r="BS894" s="26">
        <v>0.8999718758788787</v>
      </c>
      <c r="BT894" s="26">
        <v>0.761517002186534</v>
      </c>
      <c r="BU894" s="26">
        <v>10.04047814812472</v>
      </c>
      <c r="BV894" s="26">
        <v>3.424383744170553</v>
      </c>
      <c r="BW894" s="26">
        <v>16.01854081386949</v>
      </c>
      <c r="BX894" s="26">
        <v>30.46296881917652</v>
      </c>
      <c r="BY894" s="26">
        <v>30.68620919387075</v>
      </c>
      <c r="BZ894" s="26">
        <v>30.26125692270648</v>
      </c>
      <c r="CA894" s="26">
        <v>38.57124786541016</v>
      </c>
      <c r="CB894" s="26">
        <v>43.91072618254497</v>
      </c>
      <c r="CC894" s="26">
        <v>33.74668914038045</v>
      </c>
      <c r="CD894" s="26">
        <v>20.19163873252799</v>
      </c>
      <c r="CE894" s="26">
        <v>21.3124583610926</v>
      </c>
      <c r="CF894" s="26">
        <v>19.17890681435107</v>
      </c>
      <c r="CG894" s="26">
        <v>0.7336664347606098</v>
      </c>
      <c r="CH894" s="26">
        <v>0.6662225183211192</v>
      </c>
      <c r="CI894" s="26">
        <v>0.7946063086925115</v>
      </c>
      <c r="CJ894" s="26">
        <v>6.196189131968949</v>
      </c>
      <c r="CK894" s="26">
        <v>1.731244847485573</v>
      </c>
      <c r="CL894" s="26">
        <v>10.3074337146885</v>
      </c>
      <c r="CM894" s="26">
        <v>22.47565278757939</v>
      </c>
      <c r="CN894" s="26">
        <v>21.06936756565775</v>
      </c>
      <c r="CO894" s="26">
        <v>23.77053624681451</v>
      </c>
      <c r="CP894" s="26">
        <v>40.35285815102329</v>
      </c>
      <c r="CQ894" s="26">
        <v>46.00164880461665</v>
      </c>
      <c r="CR894" s="26">
        <v>35.15154801279618</v>
      </c>
      <c r="CS894" s="26">
        <v>30.97529992942837</v>
      </c>
      <c r="CT894" s="26">
        <v>31.19773878224002</v>
      </c>
      <c r="CU894" s="26">
        <v>30.77048202570081</v>
      </c>
    </row>
    <row r="895" ht="14.25" hidden="1" customHeight="1">
      <c r="A895" s="27">
        <v>890.0</v>
      </c>
      <c r="B895" s="28" t="s">
        <v>23</v>
      </c>
      <c r="C895" s="28" t="s">
        <v>266</v>
      </c>
      <c r="D895" s="28" t="s">
        <v>294</v>
      </c>
      <c r="E895" s="28"/>
      <c r="F895" s="29" t="s">
        <v>19</v>
      </c>
      <c r="G895" s="30">
        <v>13112.0</v>
      </c>
      <c r="H895" s="30">
        <v>5786.0</v>
      </c>
      <c r="I895" s="30">
        <v>7326.0</v>
      </c>
      <c r="J895" s="30">
        <v>1689.0</v>
      </c>
      <c r="K895" s="30">
        <v>233.0</v>
      </c>
      <c r="L895" s="30">
        <v>1456.0</v>
      </c>
      <c r="M895" s="30">
        <v>3944.0</v>
      </c>
      <c r="N895" s="30">
        <v>1680.0</v>
      </c>
      <c r="O895" s="30">
        <v>2264.0</v>
      </c>
      <c r="P895" s="30">
        <v>4940.0</v>
      </c>
      <c r="Q895" s="30">
        <v>2571.0</v>
      </c>
      <c r="R895" s="30">
        <v>2369.0</v>
      </c>
      <c r="S895" s="30">
        <v>2363.0</v>
      </c>
      <c r="T895" s="30">
        <v>1213.0</v>
      </c>
      <c r="U895" s="30">
        <v>1150.0</v>
      </c>
      <c r="V895" s="30">
        <v>176.0</v>
      </c>
      <c r="W895" s="30">
        <v>89.0</v>
      </c>
      <c r="X895" s="30">
        <v>87.0</v>
      </c>
      <c r="Y895" s="30">
        <v>17944.0</v>
      </c>
      <c r="Z895" s="30">
        <v>8302.0</v>
      </c>
      <c r="AA895" s="30">
        <v>9642.0</v>
      </c>
      <c r="AB895" s="30">
        <v>1283.0</v>
      </c>
      <c r="AC895" s="30">
        <v>193.0</v>
      </c>
      <c r="AD895" s="30">
        <v>1090.0</v>
      </c>
      <c r="AE895" s="30">
        <v>3898.0</v>
      </c>
      <c r="AF895" s="30">
        <v>1682.0</v>
      </c>
      <c r="AG895" s="30">
        <v>2216.0</v>
      </c>
      <c r="AH895" s="30">
        <v>7530.0</v>
      </c>
      <c r="AI895" s="30">
        <v>3868.0</v>
      </c>
      <c r="AJ895" s="30">
        <v>3662.0</v>
      </c>
      <c r="AK895" s="30">
        <v>5044.0</v>
      </c>
      <c r="AL895" s="30">
        <v>2474.0</v>
      </c>
      <c r="AM895" s="30">
        <v>2570.0</v>
      </c>
      <c r="AN895" s="30">
        <v>189.0</v>
      </c>
      <c r="AO895" s="30">
        <v>85.0</v>
      </c>
      <c r="AP895" s="30">
        <v>104.0</v>
      </c>
      <c r="AQ895" s="30">
        <v>18306.0</v>
      </c>
      <c r="AR895" s="30">
        <v>8334.0</v>
      </c>
      <c r="AS895" s="30">
        <v>9972.0</v>
      </c>
      <c r="AT895" s="30">
        <v>769.0</v>
      </c>
      <c r="AU895" s="30">
        <v>101.0</v>
      </c>
      <c r="AV895" s="30">
        <v>668.0</v>
      </c>
      <c r="AW895" s="30">
        <v>2654.0</v>
      </c>
      <c r="AX895" s="30">
        <v>1014.0</v>
      </c>
      <c r="AY895" s="30">
        <v>1640.0</v>
      </c>
      <c r="AZ895" s="30">
        <v>6988.0</v>
      </c>
      <c r="BA895" s="30">
        <v>3467.0</v>
      </c>
      <c r="BB895" s="30">
        <v>3521.0</v>
      </c>
      <c r="BC895" s="30">
        <v>7895.0</v>
      </c>
      <c r="BD895" s="30">
        <v>3752.0</v>
      </c>
      <c r="BE895" s="30">
        <v>4143.0</v>
      </c>
      <c r="BF895" s="31">
        <v>12.88133007931665</v>
      </c>
      <c r="BG895" s="31">
        <v>4.02696163152437</v>
      </c>
      <c r="BH895" s="31">
        <v>19.87441987441987</v>
      </c>
      <c r="BI895" s="31">
        <v>30.07931665649786</v>
      </c>
      <c r="BJ895" s="31">
        <v>29.03560318008987</v>
      </c>
      <c r="BK895" s="31">
        <v>30.9036309036309</v>
      </c>
      <c r="BL895" s="31">
        <v>37.67541183648567</v>
      </c>
      <c r="BM895" s="31">
        <v>44.43484272381611</v>
      </c>
      <c r="BN895" s="31">
        <v>32.33688233688234</v>
      </c>
      <c r="BO895" s="31">
        <v>18.02165954850519</v>
      </c>
      <c r="BP895" s="31">
        <v>20.96439681991013</v>
      </c>
      <c r="BQ895" s="31">
        <v>15.6975156975157</v>
      </c>
      <c r="BR895" s="31">
        <v>1.342281879194631</v>
      </c>
      <c r="BS895" s="31">
        <v>1.538195644659523</v>
      </c>
      <c r="BT895" s="31">
        <v>1.187551187551187</v>
      </c>
      <c r="BU895" s="31">
        <v>7.150022291573785</v>
      </c>
      <c r="BV895" s="31">
        <v>2.324741026258733</v>
      </c>
      <c r="BW895" s="31">
        <v>11.30470856668741</v>
      </c>
      <c r="BX895" s="31">
        <v>21.72313865358894</v>
      </c>
      <c r="BY895" s="31">
        <v>20.26017827029631</v>
      </c>
      <c r="BZ895" s="31">
        <v>22.9827836548434</v>
      </c>
      <c r="CA895" s="31">
        <v>41.96388765046812</v>
      </c>
      <c r="CB895" s="31">
        <v>46.59118284750662</v>
      </c>
      <c r="CC895" s="31">
        <v>37.97967226716449</v>
      </c>
      <c r="CD895" s="31">
        <v>28.10967454302274</v>
      </c>
      <c r="CE895" s="31">
        <v>29.80004818116117</v>
      </c>
      <c r="CF895" s="31">
        <v>26.65422111595105</v>
      </c>
      <c r="CG895" s="31">
        <v>1.053276861346411</v>
      </c>
      <c r="CH895" s="31">
        <v>1.023849674777162</v>
      </c>
      <c r="CI895" s="31">
        <v>1.078614395353661</v>
      </c>
      <c r="CJ895" s="31">
        <v>4.200808478094613</v>
      </c>
      <c r="CK895" s="31">
        <v>1.211903047756179</v>
      </c>
      <c r="CL895" s="31">
        <v>6.698756518251104</v>
      </c>
      <c r="CM895" s="31">
        <v>14.49797880476346</v>
      </c>
      <c r="CN895" s="31">
        <v>12.16702663786897</v>
      </c>
      <c r="CO895" s="31">
        <v>16.44604893702367</v>
      </c>
      <c r="CP895" s="31">
        <v>38.17327652135912</v>
      </c>
      <c r="CQ895" s="31">
        <v>41.6006719462443</v>
      </c>
      <c r="CR895" s="31">
        <v>35.3088648215002</v>
      </c>
      <c r="CS895" s="31">
        <v>43.1279361957828</v>
      </c>
      <c r="CT895" s="31">
        <v>45.02039836813055</v>
      </c>
      <c r="CU895" s="31">
        <v>41.54632972322503</v>
      </c>
    </row>
    <row r="896" ht="14.25" hidden="1" customHeight="1">
      <c r="A896" s="27">
        <v>891.0</v>
      </c>
      <c r="B896" s="28" t="s">
        <v>23</v>
      </c>
      <c r="C896" s="28" t="s">
        <v>266</v>
      </c>
      <c r="D896" s="28" t="s">
        <v>294</v>
      </c>
      <c r="E896" s="28"/>
      <c r="F896" s="29" t="s">
        <v>20</v>
      </c>
      <c r="G896" s="30">
        <v>10818.0</v>
      </c>
      <c r="H896" s="30">
        <v>4881.0</v>
      </c>
      <c r="I896" s="30">
        <v>5937.0</v>
      </c>
      <c r="J896" s="30">
        <v>3150.0</v>
      </c>
      <c r="K896" s="30">
        <v>565.0</v>
      </c>
      <c r="L896" s="30">
        <v>2585.0</v>
      </c>
      <c r="M896" s="30">
        <v>5144.0</v>
      </c>
      <c r="N896" s="30">
        <v>2790.0</v>
      </c>
      <c r="O896" s="30">
        <v>2354.0</v>
      </c>
      <c r="P896" s="30">
        <v>2072.0</v>
      </c>
      <c r="Q896" s="30">
        <v>1282.0</v>
      </c>
      <c r="R896" s="30">
        <v>790.0</v>
      </c>
      <c r="S896" s="30">
        <v>431.0</v>
      </c>
      <c r="T896" s="30">
        <v>237.0</v>
      </c>
      <c r="U896" s="30">
        <v>194.0</v>
      </c>
      <c r="V896" s="30">
        <v>21.0</v>
      </c>
      <c r="W896" s="30">
        <v>7.0</v>
      </c>
      <c r="X896" s="30">
        <v>14.0</v>
      </c>
      <c r="Y896" s="30">
        <v>13678.0</v>
      </c>
      <c r="Z896" s="30">
        <v>6708.0</v>
      </c>
      <c r="AA896" s="30">
        <v>6970.0</v>
      </c>
      <c r="AB896" s="30">
        <v>1892.0</v>
      </c>
      <c r="AC896" s="30">
        <v>321.0</v>
      </c>
      <c r="AD896" s="30">
        <v>1571.0</v>
      </c>
      <c r="AE896" s="30">
        <v>5735.0</v>
      </c>
      <c r="AF896" s="30">
        <v>2924.0</v>
      </c>
      <c r="AG896" s="30">
        <v>2811.0</v>
      </c>
      <c r="AH896" s="30">
        <v>4667.0</v>
      </c>
      <c r="AI896" s="30">
        <v>2723.0</v>
      </c>
      <c r="AJ896" s="30">
        <v>1944.0</v>
      </c>
      <c r="AK896" s="30">
        <v>1341.0</v>
      </c>
      <c r="AL896" s="30">
        <v>725.0</v>
      </c>
      <c r="AM896" s="30">
        <v>616.0</v>
      </c>
      <c r="AN896" s="30">
        <v>43.0</v>
      </c>
      <c r="AO896" s="30">
        <v>15.0</v>
      </c>
      <c r="AP896" s="30">
        <v>28.0</v>
      </c>
      <c r="AQ896" s="30">
        <v>17119.0</v>
      </c>
      <c r="AR896" s="30">
        <v>8648.0</v>
      </c>
      <c r="AS896" s="30">
        <v>8471.0</v>
      </c>
      <c r="AT896" s="30">
        <v>1426.0</v>
      </c>
      <c r="AU896" s="30">
        <v>193.0</v>
      </c>
      <c r="AV896" s="30">
        <v>1233.0</v>
      </c>
      <c r="AW896" s="30">
        <v>5308.0</v>
      </c>
      <c r="AX896" s="30">
        <v>2564.0</v>
      </c>
      <c r="AY896" s="30">
        <v>2744.0</v>
      </c>
      <c r="AZ896" s="30">
        <v>7307.0</v>
      </c>
      <c r="BA896" s="30">
        <v>4345.0</v>
      </c>
      <c r="BB896" s="30">
        <v>2962.0</v>
      </c>
      <c r="BC896" s="30">
        <v>3078.0</v>
      </c>
      <c r="BD896" s="30">
        <v>1546.0</v>
      </c>
      <c r="BE896" s="30">
        <v>1532.0</v>
      </c>
      <c r="BF896" s="31">
        <v>29.11813643926789</v>
      </c>
      <c r="BG896" s="31">
        <v>11.57549682442122</v>
      </c>
      <c r="BH896" s="31">
        <v>43.54050867441469</v>
      </c>
      <c r="BI896" s="31">
        <v>47.55037899796636</v>
      </c>
      <c r="BJ896" s="31">
        <v>57.16041794714199</v>
      </c>
      <c r="BK896" s="31">
        <v>39.64965470776487</v>
      </c>
      <c r="BL896" s="31">
        <v>19.15326308005177</v>
      </c>
      <c r="BM896" s="31">
        <v>26.26510960868674</v>
      </c>
      <c r="BN896" s="31">
        <v>13.30638369546909</v>
      </c>
      <c r="BO896" s="31">
        <v>3.984100573118876</v>
      </c>
      <c r="BP896" s="31">
        <v>4.855562384757222</v>
      </c>
      <c r="BQ896" s="31">
        <v>3.267643591039245</v>
      </c>
      <c r="BR896" s="31">
        <v>0.1941209095951192</v>
      </c>
      <c r="BS896" s="31">
        <v>0.1434132349928293</v>
      </c>
      <c r="BT896" s="31">
        <v>0.2358093313121105</v>
      </c>
      <c r="BU896" s="31">
        <v>13.83243164205293</v>
      </c>
      <c r="BV896" s="31">
        <v>4.785330948121646</v>
      </c>
      <c r="BW896" s="31">
        <v>22.53945480631277</v>
      </c>
      <c r="BX896" s="31">
        <v>41.92864453867525</v>
      </c>
      <c r="BY896" s="31">
        <v>43.58974358974359</v>
      </c>
      <c r="BZ896" s="31">
        <v>40.3299856527977</v>
      </c>
      <c r="CA896" s="31">
        <v>34.12048545108934</v>
      </c>
      <c r="CB896" s="31">
        <v>40.5933214072749</v>
      </c>
      <c r="CC896" s="31">
        <v>27.89096126255381</v>
      </c>
      <c r="CD896" s="31">
        <v>9.80406492177219</v>
      </c>
      <c r="CE896" s="31">
        <v>10.80799045915325</v>
      </c>
      <c r="CF896" s="31">
        <v>8.837876614060258</v>
      </c>
      <c r="CG896" s="31">
        <v>0.3143734464102939</v>
      </c>
      <c r="CH896" s="31">
        <v>0.223613595706619</v>
      </c>
      <c r="CI896" s="31">
        <v>0.4017216642754662</v>
      </c>
      <c r="CJ896" s="31">
        <v>8.329925813423682</v>
      </c>
      <c r="CK896" s="31">
        <v>2.231729879740981</v>
      </c>
      <c r="CL896" s="31">
        <v>14.55554243890922</v>
      </c>
      <c r="CM896" s="31">
        <v>31.00648402359951</v>
      </c>
      <c r="CN896" s="31">
        <v>29.64847363552267</v>
      </c>
      <c r="CO896" s="31">
        <v>32.39286979105182</v>
      </c>
      <c r="CP896" s="31">
        <v>42.68356796541854</v>
      </c>
      <c r="CQ896" s="31">
        <v>50.24283071230342</v>
      </c>
      <c r="CR896" s="31">
        <v>34.96635580214851</v>
      </c>
      <c r="CS896" s="31">
        <v>17.98002219755827</v>
      </c>
      <c r="CT896" s="31">
        <v>17.87696577243293</v>
      </c>
      <c r="CU896" s="31">
        <v>18.08523196789045</v>
      </c>
    </row>
    <row r="897" ht="14.25" customHeight="1">
      <c r="A897" s="32">
        <v>892.0</v>
      </c>
      <c r="B897" s="33" t="s">
        <v>25</v>
      </c>
      <c r="C897" s="38" t="s">
        <v>266</v>
      </c>
      <c r="D897" s="38" t="s">
        <v>294</v>
      </c>
      <c r="E897" s="38" t="s">
        <v>295</v>
      </c>
      <c r="F897" s="39" t="s">
        <v>295</v>
      </c>
      <c r="G897" s="34">
        <v>19320.0</v>
      </c>
      <c r="H897" s="34">
        <v>8435.0</v>
      </c>
      <c r="I897" s="34">
        <v>10885.0</v>
      </c>
      <c r="J897" s="34">
        <v>4239.0</v>
      </c>
      <c r="K897" s="34">
        <v>700.0</v>
      </c>
      <c r="L897" s="34">
        <v>3539.0</v>
      </c>
      <c r="M897" s="34">
        <v>7277.0</v>
      </c>
      <c r="N897" s="34">
        <v>3615.0</v>
      </c>
      <c r="O897" s="34">
        <v>3662.0</v>
      </c>
      <c r="P897" s="34">
        <v>5290.0</v>
      </c>
      <c r="Q897" s="34">
        <v>2804.0</v>
      </c>
      <c r="R897" s="34">
        <v>2486.0</v>
      </c>
      <c r="S897" s="34">
        <v>2336.0</v>
      </c>
      <c r="T897" s="34">
        <v>1229.0</v>
      </c>
      <c r="U897" s="34">
        <v>1107.0</v>
      </c>
      <c r="V897" s="34">
        <v>178.0</v>
      </c>
      <c r="W897" s="34">
        <v>87.0</v>
      </c>
      <c r="X897" s="34">
        <v>91.0</v>
      </c>
      <c r="Y897" s="34">
        <v>25582.0</v>
      </c>
      <c r="Z897" s="34">
        <v>11872.0</v>
      </c>
      <c r="AA897" s="34">
        <v>13710.0</v>
      </c>
      <c r="AB897" s="34">
        <v>2797.0</v>
      </c>
      <c r="AC897" s="34">
        <v>447.0</v>
      </c>
      <c r="AD897" s="34">
        <v>2350.0</v>
      </c>
      <c r="AE897" s="34">
        <v>7984.0</v>
      </c>
      <c r="AF897" s="34">
        <v>3806.0</v>
      </c>
      <c r="AG897" s="34">
        <v>4178.0</v>
      </c>
      <c r="AH897" s="34">
        <v>9401.0</v>
      </c>
      <c r="AI897" s="34">
        <v>4906.0</v>
      </c>
      <c r="AJ897" s="34">
        <v>4495.0</v>
      </c>
      <c r="AK897" s="34">
        <v>5205.0</v>
      </c>
      <c r="AL897" s="34">
        <v>2624.0</v>
      </c>
      <c r="AM897" s="34">
        <v>2581.0</v>
      </c>
      <c r="AN897" s="34">
        <v>195.0</v>
      </c>
      <c r="AO897" s="34">
        <v>89.0</v>
      </c>
      <c r="AP897" s="34">
        <v>106.0</v>
      </c>
      <c r="AQ897" s="34">
        <v>29447.0</v>
      </c>
      <c r="AR897" s="34">
        <v>13840.0</v>
      </c>
      <c r="AS897" s="34">
        <v>15607.0</v>
      </c>
      <c r="AT897" s="34">
        <v>1961.0</v>
      </c>
      <c r="AU897" s="34">
        <v>245.0</v>
      </c>
      <c r="AV897" s="34">
        <v>1716.0</v>
      </c>
      <c r="AW897" s="34">
        <v>6858.0</v>
      </c>
      <c r="AX897" s="34">
        <v>3042.0</v>
      </c>
      <c r="AY897" s="34">
        <v>3816.0</v>
      </c>
      <c r="AZ897" s="34">
        <v>11390.0</v>
      </c>
      <c r="BA897" s="34">
        <v>6094.0</v>
      </c>
      <c r="BB897" s="34">
        <v>5296.0</v>
      </c>
      <c r="BC897" s="34">
        <v>9238.0</v>
      </c>
      <c r="BD897" s="34">
        <v>4459.0</v>
      </c>
      <c r="BE897" s="34">
        <v>4779.0</v>
      </c>
      <c r="BF897" s="35">
        <v>21.94099378881988</v>
      </c>
      <c r="BG897" s="35">
        <v>8.29875518672199</v>
      </c>
      <c r="BH897" s="35">
        <v>32.51263206247129</v>
      </c>
      <c r="BI897" s="35">
        <v>37.6656314699793</v>
      </c>
      <c r="BJ897" s="35">
        <v>42.85714285714285</v>
      </c>
      <c r="BK897" s="35">
        <v>33.64262746899403</v>
      </c>
      <c r="BL897" s="35">
        <v>27.38095238095238</v>
      </c>
      <c r="BM897" s="35">
        <v>33.2424422050978</v>
      </c>
      <c r="BN897" s="35">
        <v>22.83876894809371</v>
      </c>
      <c r="BO897" s="35">
        <v>12.09109730848861</v>
      </c>
      <c r="BP897" s="35">
        <v>14.57024303497333</v>
      </c>
      <c r="BQ897" s="35">
        <v>10.16995865870464</v>
      </c>
      <c r="BR897" s="35">
        <v>0.9213250517598344</v>
      </c>
      <c r="BS897" s="35">
        <v>1.031416716064019</v>
      </c>
      <c r="BT897" s="35">
        <v>0.8360128617363344</v>
      </c>
      <c r="BU897" s="35">
        <v>10.93346884528184</v>
      </c>
      <c r="BV897" s="35">
        <v>3.765161725067386</v>
      </c>
      <c r="BW897" s="35">
        <v>17.14077315827863</v>
      </c>
      <c r="BX897" s="35">
        <v>31.20944414041123</v>
      </c>
      <c r="BY897" s="35">
        <v>32.05862533692722</v>
      </c>
      <c r="BZ897" s="35">
        <v>30.47410649161196</v>
      </c>
      <c r="CA897" s="35">
        <v>36.74849503557189</v>
      </c>
      <c r="CB897" s="35">
        <v>41.32412398921833</v>
      </c>
      <c r="CC897" s="35">
        <v>32.78628738147338</v>
      </c>
      <c r="CD897" s="35">
        <v>20.34633726839184</v>
      </c>
      <c r="CE897" s="35">
        <v>22.10242587601078</v>
      </c>
      <c r="CF897" s="35">
        <v>18.82567469000729</v>
      </c>
      <c r="CG897" s="35">
        <v>0.7622547103432101</v>
      </c>
      <c r="CH897" s="35">
        <v>0.7496630727762803</v>
      </c>
      <c r="CI897" s="35">
        <v>0.7731582786287381</v>
      </c>
      <c r="CJ897" s="35">
        <v>6.65942201242911</v>
      </c>
      <c r="CK897" s="35">
        <v>1.770231213872832</v>
      </c>
      <c r="CL897" s="35">
        <v>10.99506631639649</v>
      </c>
      <c r="CM897" s="35">
        <v>23.28929941929568</v>
      </c>
      <c r="CN897" s="35">
        <v>21.97976878612717</v>
      </c>
      <c r="CO897" s="35">
        <v>24.45056705324534</v>
      </c>
      <c r="CP897" s="35">
        <v>38.67966176520529</v>
      </c>
      <c r="CQ897" s="35">
        <v>44.03179190751445</v>
      </c>
      <c r="CR897" s="35">
        <v>33.93349138207215</v>
      </c>
      <c r="CS897" s="35">
        <v>31.37161680306992</v>
      </c>
      <c r="CT897" s="35">
        <v>32.21820809248555</v>
      </c>
      <c r="CU897" s="35">
        <v>30.62087524828603</v>
      </c>
    </row>
    <row r="898" ht="14.25" hidden="1" customHeight="1">
      <c r="A898" s="27">
        <v>893.0</v>
      </c>
      <c r="B898" s="28" t="s">
        <v>25</v>
      </c>
      <c r="C898" s="28" t="s">
        <v>266</v>
      </c>
      <c r="D898" s="28" t="s">
        <v>294</v>
      </c>
      <c r="E898" s="28" t="s">
        <v>295</v>
      </c>
      <c r="F898" s="29" t="s">
        <v>19</v>
      </c>
      <c r="G898" s="30">
        <v>10870.0</v>
      </c>
      <c r="H898" s="30">
        <v>4709.0</v>
      </c>
      <c r="I898" s="30">
        <v>6161.0</v>
      </c>
      <c r="J898" s="30">
        <v>1442.0</v>
      </c>
      <c r="K898" s="30">
        <v>210.0</v>
      </c>
      <c r="L898" s="30">
        <v>1232.0</v>
      </c>
      <c r="M898" s="30">
        <v>3113.0</v>
      </c>
      <c r="N898" s="30">
        <v>1294.0</v>
      </c>
      <c r="O898" s="30">
        <v>1819.0</v>
      </c>
      <c r="P898" s="30">
        <v>4055.0</v>
      </c>
      <c r="Q898" s="30">
        <v>2037.0</v>
      </c>
      <c r="R898" s="30">
        <v>2018.0</v>
      </c>
      <c r="S898" s="30">
        <v>2095.0</v>
      </c>
      <c r="T898" s="30">
        <v>1085.0</v>
      </c>
      <c r="U898" s="30">
        <v>1010.0</v>
      </c>
      <c r="V898" s="30">
        <v>165.0</v>
      </c>
      <c r="W898" s="30">
        <v>83.0</v>
      </c>
      <c r="X898" s="30">
        <v>82.0</v>
      </c>
      <c r="Y898" s="30">
        <v>15482.0</v>
      </c>
      <c r="Z898" s="30">
        <v>7040.0</v>
      </c>
      <c r="AA898" s="30">
        <v>8442.0</v>
      </c>
      <c r="AB898" s="30">
        <v>1120.0</v>
      </c>
      <c r="AC898" s="30">
        <v>162.0</v>
      </c>
      <c r="AD898" s="30">
        <v>958.0</v>
      </c>
      <c r="AE898" s="30">
        <v>3285.0</v>
      </c>
      <c r="AF898" s="30">
        <v>1375.0</v>
      </c>
      <c r="AG898" s="30">
        <v>1910.0</v>
      </c>
      <c r="AH898" s="30">
        <v>6401.0</v>
      </c>
      <c r="AI898" s="30">
        <v>3190.0</v>
      </c>
      <c r="AJ898" s="30">
        <v>3211.0</v>
      </c>
      <c r="AK898" s="30">
        <v>4509.0</v>
      </c>
      <c r="AL898" s="30">
        <v>2237.0</v>
      </c>
      <c r="AM898" s="30">
        <v>2272.0</v>
      </c>
      <c r="AN898" s="30">
        <v>167.0</v>
      </c>
      <c r="AO898" s="30">
        <v>76.0</v>
      </c>
      <c r="AP898" s="30">
        <v>91.0</v>
      </c>
      <c r="AQ898" s="30">
        <v>18306.0</v>
      </c>
      <c r="AR898" s="30">
        <v>8334.0</v>
      </c>
      <c r="AS898" s="30">
        <v>9972.0</v>
      </c>
      <c r="AT898" s="30">
        <v>769.0</v>
      </c>
      <c r="AU898" s="30">
        <v>101.0</v>
      </c>
      <c r="AV898" s="30">
        <v>668.0</v>
      </c>
      <c r="AW898" s="30">
        <v>2654.0</v>
      </c>
      <c r="AX898" s="30">
        <v>1014.0</v>
      </c>
      <c r="AY898" s="30">
        <v>1640.0</v>
      </c>
      <c r="AZ898" s="30">
        <v>6988.0</v>
      </c>
      <c r="BA898" s="30">
        <v>3467.0</v>
      </c>
      <c r="BB898" s="30">
        <v>3521.0</v>
      </c>
      <c r="BC898" s="30">
        <v>7895.0</v>
      </c>
      <c r="BD898" s="30">
        <v>3752.0</v>
      </c>
      <c r="BE898" s="30">
        <v>4143.0</v>
      </c>
      <c r="BF898" s="31">
        <v>13.26586936522539</v>
      </c>
      <c r="BG898" s="31">
        <v>4.459545551072415</v>
      </c>
      <c r="BH898" s="31">
        <v>19.99675377373803</v>
      </c>
      <c r="BI898" s="31">
        <v>28.63845446182153</v>
      </c>
      <c r="BJ898" s="31">
        <v>27.47929496708431</v>
      </c>
      <c r="BK898" s="31">
        <v>29.52442785262133</v>
      </c>
      <c r="BL898" s="31">
        <v>37.30450781968721</v>
      </c>
      <c r="BM898" s="31">
        <v>43.25759184540242</v>
      </c>
      <c r="BN898" s="31">
        <v>32.75442298328193</v>
      </c>
      <c r="BO898" s="31">
        <v>19.27322907083717</v>
      </c>
      <c r="BP898" s="31">
        <v>23.04098534720747</v>
      </c>
      <c r="BQ898" s="31">
        <v>16.39344262295082</v>
      </c>
      <c r="BR898" s="31">
        <v>1.517939282428703</v>
      </c>
      <c r="BS898" s="31">
        <v>1.762582289233383</v>
      </c>
      <c r="BT898" s="31">
        <v>1.330952767407888</v>
      </c>
      <c r="BU898" s="31">
        <v>7.234207466735564</v>
      </c>
      <c r="BV898" s="31">
        <v>2.301136363636363</v>
      </c>
      <c r="BW898" s="31">
        <v>11.34802179578299</v>
      </c>
      <c r="BX898" s="31">
        <v>21.21818886448779</v>
      </c>
      <c r="BY898" s="31">
        <v>19.53125</v>
      </c>
      <c r="BZ898" s="31">
        <v>22.62497038616442</v>
      </c>
      <c r="CA898" s="31">
        <v>41.34478749515566</v>
      </c>
      <c r="CB898" s="31">
        <v>45.3125</v>
      </c>
      <c r="CC898" s="31">
        <v>38.03601042407013</v>
      </c>
      <c r="CD898" s="31">
        <v>29.12414416742023</v>
      </c>
      <c r="CE898" s="31">
        <v>31.77556818181818</v>
      </c>
      <c r="CF898" s="31">
        <v>26.91305377872542</v>
      </c>
      <c r="CG898" s="31">
        <v>1.078672006200749</v>
      </c>
      <c r="CH898" s="31">
        <v>1.079545454545455</v>
      </c>
      <c r="CI898" s="31">
        <v>1.077943615257048</v>
      </c>
      <c r="CJ898" s="31">
        <v>4.200808478094613</v>
      </c>
      <c r="CK898" s="31">
        <v>1.211903047756179</v>
      </c>
      <c r="CL898" s="31">
        <v>6.698756518251104</v>
      </c>
      <c r="CM898" s="31">
        <v>14.49797880476346</v>
      </c>
      <c r="CN898" s="31">
        <v>12.16702663786897</v>
      </c>
      <c r="CO898" s="31">
        <v>16.44604893702367</v>
      </c>
      <c r="CP898" s="31">
        <v>38.17327652135912</v>
      </c>
      <c r="CQ898" s="31">
        <v>41.6006719462443</v>
      </c>
      <c r="CR898" s="31">
        <v>35.3088648215002</v>
      </c>
      <c r="CS898" s="31">
        <v>43.1279361957828</v>
      </c>
      <c r="CT898" s="31">
        <v>45.02039836813055</v>
      </c>
      <c r="CU898" s="31">
        <v>41.54632972322503</v>
      </c>
    </row>
    <row r="899" ht="14.25" hidden="1" customHeight="1">
      <c r="A899" s="27">
        <v>894.0</v>
      </c>
      <c r="B899" s="28" t="s">
        <v>25</v>
      </c>
      <c r="C899" s="28" t="s">
        <v>266</v>
      </c>
      <c r="D899" s="28" t="s">
        <v>294</v>
      </c>
      <c r="E899" s="28" t="s">
        <v>295</v>
      </c>
      <c r="F899" s="29" t="s">
        <v>20</v>
      </c>
      <c r="G899" s="30">
        <v>8450.0</v>
      </c>
      <c r="H899" s="30">
        <v>3726.0</v>
      </c>
      <c r="I899" s="30">
        <v>4724.0</v>
      </c>
      <c r="J899" s="30">
        <v>2797.0</v>
      </c>
      <c r="K899" s="30">
        <v>490.0</v>
      </c>
      <c r="L899" s="30">
        <v>2307.0</v>
      </c>
      <c r="M899" s="30">
        <v>4164.0</v>
      </c>
      <c r="N899" s="30">
        <v>2321.0</v>
      </c>
      <c r="O899" s="30">
        <v>1843.0</v>
      </c>
      <c r="P899" s="30">
        <v>1235.0</v>
      </c>
      <c r="Q899" s="30">
        <v>767.0</v>
      </c>
      <c r="R899" s="30">
        <v>468.0</v>
      </c>
      <c r="S899" s="30">
        <v>241.0</v>
      </c>
      <c r="T899" s="30">
        <v>144.0</v>
      </c>
      <c r="U899" s="30">
        <v>97.0</v>
      </c>
      <c r="V899" s="30">
        <v>13.0</v>
      </c>
      <c r="W899" s="30">
        <v>4.0</v>
      </c>
      <c r="X899" s="30">
        <v>9.0</v>
      </c>
      <c r="Y899" s="30">
        <v>10100.0</v>
      </c>
      <c r="Z899" s="30">
        <v>4832.0</v>
      </c>
      <c r="AA899" s="30">
        <v>5268.0</v>
      </c>
      <c r="AB899" s="30">
        <v>1677.0</v>
      </c>
      <c r="AC899" s="30">
        <v>285.0</v>
      </c>
      <c r="AD899" s="30">
        <v>1392.0</v>
      </c>
      <c r="AE899" s="30">
        <v>4699.0</v>
      </c>
      <c r="AF899" s="30">
        <v>2431.0</v>
      </c>
      <c r="AG899" s="30">
        <v>2268.0</v>
      </c>
      <c r="AH899" s="30">
        <v>3000.0</v>
      </c>
      <c r="AI899" s="30">
        <v>1716.0</v>
      </c>
      <c r="AJ899" s="30">
        <v>1284.0</v>
      </c>
      <c r="AK899" s="30">
        <v>696.0</v>
      </c>
      <c r="AL899" s="30">
        <v>387.0</v>
      </c>
      <c r="AM899" s="30">
        <v>309.0</v>
      </c>
      <c r="AN899" s="30">
        <v>28.0</v>
      </c>
      <c r="AO899" s="30">
        <v>13.0</v>
      </c>
      <c r="AP899" s="30">
        <v>15.0</v>
      </c>
      <c r="AQ899" s="30">
        <v>11141.0</v>
      </c>
      <c r="AR899" s="30">
        <v>5506.0</v>
      </c>
      <c r="AS899" s="30">
        <v>5635.0</v>
      </c>
      <c r="AT899" s="30">
        <v>1192.0</v>
      </c>
      <c r="AU899" s="30">
        <v>144.0</v>
      </c>
      <c r="AV899" s="30">
        <v>1048.0</v>
      </c>
      <c r="AW899" s="30">
        <v>4204.0</v>
      </c>
      <c r="AX899" s="30">
        <v>2028.0</v>
      </c>
      <c r="AY899" s="30">
        <v>2176.0</v>
      </c>
      <c r="AZ899" s="30">
        <v>4402.0</v>
      </c>
      <c r="BA899" s="30">
        <v>2627.0</v>
      </c>
      <c r="BB899" s="30">
        <v>1775.0</v>
      </c>
      <c r="BC899" s="30">
        <v>1343.0</v>
      </c>
      <c r="BD899" s="30">
        <v>707.0</v>
      </c>
      <c r="BE899" s="30">
        <v>636.0</v>
      </c>
      <c r="BF899" s="31">
        <v>33.10059171597633</v>
      </c>
      <c r="BG899" s="31">
        <v>13.1508319914117</v>
      </c>
      <c r="BH899" s="31">
        <v>48.83573243014395</v>
      </c>
      <c r="BI899" s="31">
        <v>49.27810650887574</v>
      </c>
      <c r="BJ899" s="31">
        <v>62.29200214707461</v>
      </c>
      <c r="BK899" s="31">
        <v>39.01354784081287</v>
      </c>
      <c r="BL899" s="31">
        <v>14.61538461538462</v>
      </c>
      <c r="BM899" s="31">
        <v>20.58507783145464</v>
      </c>
      <c r="BN899" s="31">
        <v>9.906858594411517</v>
      </c>
      <c r="BO899" s="31">
        <v>2.85207100591716</v>
      </c>
      <c r="BP899" s="31">
        <v>3.864734299516908</v>
      </c>
      <c r="BQ899" s="31">
        <v>2.053344623200677</v>
      </c>
      <c r="BR899" s="31">
        <v>0.1538461538461539</v>
      </c>
      <c r="BS899" s="31">
        <v>0.1073537305421363</v>
      </c>
      <c r="BT899" s="31">
        <v>0.1905165114309907</v>
      </c>
      <c r="BU899" s="31">
        <v>16.6039603960396</v>
      </c>
      <c r="BV899" s="31">
        <v>5.89817880794702</v>
      </c>
      <c r="BW899" s="31">
        <v>26.42369020501139</v>
      </c>
      <c r="BX899" s="31">
        <v>46.52475247524752</v>
      </c>
      <c r="BY899" s="31">
        <v>50.31043046357616</v>
      </c>
      <c r="BZ899" s="31">
        <v>43.05239179954442</v>
      </c>
      <c r="CA899" s="31">
        <v>29.7029702970297</v>
      </c>
      <c r="CB899" s="31">
        <v>35.51324503311258</v>
      </c>
      <c r="CC899" s="31">
        <v>24.37357630979499</v>
      </c>
      <c r="CD899" s="31">
        <v>6.891089108910892</v>
      </c>
      <c r="CE899" s="31">
        <v>8.0091059602649</v>
      </c>
      <c r="CF899" s="31">
        <v>5.865603644646924</v>
      </c>
      <c r="CG899" s="31">
        <v>0.2772277227722772</v>
      </c>
      <c r="CH899" s="31">
        <v>0.2690397350993378</v>
      </c>
      <c r="CI899" s="31">
        <v>0.2847380410022779</v>
      </c>
      <c r="CJ899" s="31">
        <v>10.69921910061933</v>
      </c>
      <c r="CK899" s="31">
        <v>2.615328732292045</v>
      </c>
      <c r="CL899" s="31">
        <v>18.5980479148181</v>
      </c>
      <c r="CM899" s="31">
        <v>37.73449421057356</v>
      </c>
      <c r="CN899" s="31">
        <v>36.83254631311297</v>
      </c>
      <c r="CO899" s="31">
        <v>38.61579414374445</v>
      </c>
      <c r="CP899" s="31">
        <v>39.51171349070999</v>
      </c>
      <c r="CQ899" s="31">
        <v>47.71158735924446</v>
      </c>
      <c r="CR899" s="31">
        <v>31.49955634427684</v>
      </c>
      <c r="CS899" s="31">
        <v>12.05457319809712</v>
      </c>
      <c r="CT899" s="31">
        <v>12.84053759535053</v>
      </c>
      <c r="CU899" s="31">
        <v>11.2866015971606</v>
      </c>
    </row>
    <row r="900" ht="14.25" customHeight="1">
      <c r="A900" s="32">
        <v>895.0</v>
      </c>
      <c r="B900" s="33" t="s">
        <v>25</v>
      </c>
      <c r="C900" s="38" t="s">
        <v>266</v>
      </c>
      <c r="D900" s="38" t="s">
        <v>294</v>
      </c>
      <c r="E900" s="38" t="s">
        <v>296</v>
      </c>
      <c r="F900" s="39" t="s">
        <v>296</v>
      </c>
      <c r="G900" s="34">
        <v>4610.0</v>
      </c>
      <c r="H900" s="34">
        <v>2232.0</v>
      </c>
      <c r="I900" s="34">
        <v>2378.0</v>
      </c>
      <c r="J900" s="34">
        <v>600.0</v>
      </c>
      <c r="K900" s="34">
        <v>98.0</v>
      </c>
      <c r="L900" s="34">
        <v>502.0</v>
      </c>
      <c r="M900" s="34">
        <v>1811.0</v>
      </c>
      <c r="N900" s="34">
        <v>855.0</v>
      </c>
      <c r="O900" s="34">
        <v>956.0</v>
      </c>
      <c r="P900" s="34">
        <v>1722.0</v>
      </c>
      <c r="Q900" s="34">
        <v>1049.0</v>
      </c>
      <c r="R900" s="34">
        <v>673.0</v>
      </c>
      <c r="S900" s="34">
        <v>458.0</v>
      </c>
      <c r="T900" s="34">
        <v>221.0</v>
      </c>
      <c r="U900" s="34">
        <v>237.0</v>
      </c>
      <c r="V900" s="34">
        <v>19.0</v>
      </c>
      <c r="W900" s="34">
        <v>9.0</v>
      </c>
      <c r="X900" s="34">
        <v>10.0</v>
      </c>
      <c r="Y900" s="34">
        <v>6040.0</v>
      </c>
      <c r="Z900" s="34">
        <v>3138.0</v>
      </c>
      <c r="AA900" s="34">
        <v>2902.0</v>
      </c>
      <c r="AB900" s="34">
        <v>378.0</v>
      </c>
      <c r="AC900" s="34">
        <v>67.0</v>
      </c>
      <c r="AD900" s="34">
        <v>311.0</v>
      </c>
      <c r="AE900" s="34">
        <v>1649.0</v>
      </c>
      <c r="AF900" s="34">
        <v>800.0</v>
      </c>
      <c r="AG900" s="34">
        <v>849.0</v>
      </c>
      <c r="AH900" s="34">
        <v>2796.0</v>
      </c>
      <c r="AI900" s="34">
        <v>1685.0</v>
      </c>
      <c r="AJ900" s="34">
        <v>1111.0</v>
      </c>
      <c r="AK900" s="34">
        <v>1180.0</v>
      </c>
      <c r="AL900" s="34">
        <v>575.0</v>
      </c>
      <c r="AM900" s="34">
        <v>605.0</v>
      </c>
      <c r="AN900" s="34">
        <v>37.0</v>
      </c>
      <c r="AO900" s="34">
        <v>11.0</v>
      </c>
      <c r="AP900" s="34">
        <v>26.0</v>
      </c>
      <c r="AQ900" s="34">
        <v>5978.0</v>
      </c>
      <c r="AR900" s="34">
        <v>3142.0</v>
      </c>
      <c r="AS900" s="34">
        <v>2836.0</v>
      </c>
      <c r="AT900" s="34">
        <v>234.0</v>
      </c>
      <c r="AU900" s="34">
        <v>49.0</v>
      </c>
      <c r="AV900" s="34">
        <v>185.0</v>
      </c>
      <c r="AW900" s="34">
        <v>1104.0</v>
      </c>
      <c r="AX900" s="34">
        <v>536.0</v>
      </c>
      <c r="AY900" s="34">
        <v>568.0</v>
      </c>
      <c r="AZ900" s="34">
        <v>2905.0</v>
      </c>
      <c r="BA900" s="34">
        <v>1718.0</v>
      </c>
      <c r="BB900" s="34">
        <v>1187.0</v>
      </c>
      <c r="BC900" s="34">
        <v>1735.0</v>
      </c>
      <c r="BD900" s="34">
        <v>839.0</v>
      </c>
      <c r="BE900" s="34">
        <v>896.0</v>
      </c>
      <c r="BF900" s="35">
        <v>13.01518438177874</v>
      </c>
      <c r="BG900" s="35">
        <v>4.390681003584229</v>
      </c>
      <c r="BH900" s="35">
        <v>21.11017661900757</v>
      </c>
      <c r="BI900" s="35">
        <v>39.28416485900217</v>
      </c>
      <c r="BJ900" s="35">
        <v>38.30645161290322</v>
      </c>
      <c r="BK900" s="35">
        <v>40.20185029436501</v>
      </c>
      <c r="BL900" s="35">
        <v>37.35357917570499</v>
      </c>
      <c r="BM900" s="35">
        <v>46.99820788530466</v>
      </c>
      <c r="BN900" s="35">
        <v>28.30109335576114</v>
      </c>
      <c r="BO900" s="35">
        <v>9.934924078091106</v>
      </c>
      <c r="BP900" s="35">
        <v>9.901433691756273</v>
      </c>
      <c r="BQ900" s="35">
        <v>9.966358284272497</v>
      </c>
      <c r="BR900" s="35">
        <v>0.4121475054229935</v>
      </c>
      <c r="BS900" s="35">
        <v>0.4032258064516129</v>
      </c>
      <c r="BT900" s="35">
        <v>0.4205214465937763</v>
      </c>
      <c r="BU900" s="35">
        <v>6.258278145695365</v>
      </c>
      <c r="BV900" s="35">
        <v>2.135117909496495</v>
      </c>
      <c r="BW900" s="35">
        <v>10.71674707098553</v>
      </c>
      <c r="BX900" s="35">
        <v>27.30132450331126</v>
      </c>
      <c r="BY900" s="35">
        <v>25.49394518801785</v>
      </c>
      <c r="BZ900" s="35">
        <v>29.25568573397657</v>
      </c>
      <c r="CA900" s="35">
        <v>46.29139072847682</v>
      </c>
      <c r="CB900" s="35">
        <v>53.69662205226259</v>
      </c>
      <c r="CC900" s="35">
        <v>38.28394210889042</v>
      </c>
      <c r="CD900" s="35">
        <v>19.5364238410596</v>
      </c>
      <c r="CE900" s="35">
        <v>18.32377310388783</v>
      </c>
      <c r="CF900" s="35">
        <v>20.84769124741558</v>
      </c>
      <c r="CG900" s="35">
        <v>0.6125827814569537</v>
      </c>
      <c r="CH900" s="35">
        <v>0.3505417463352454</v>
      </c>
      <c r="CI900" s="35">
        <v>0.8959338387319091</v>
      </c>
      <c r="CJ900" s="35">
        <v>3.914352626296421</v>
      </c>
      <c r="CK900" s="35">
        <v>1.559516231699554</v>
      </c>
      <c r="CL900" s="35">
        <v>6.523272214386459</v>
      </c>
      <c r="CM900" s="35">
        <v>18.4677149548344</v>
      </c>
      <c r="CN900" s="35">
        <v>17.05919796308084</v>
      </c>
      <c r="CO900" s="35">
        <v>20.02820874471086</v>
      </c>
      <c r="CP900" s="35">
        <v>48.59484777517564</v>
      </c>
      <c r="CQ900" s="35">
        <v>54.67854869509866</v>
      </c>
      <c r="CR900" s="35">
        <v>41.85472496473907</v>
      </c>
      <c r="CS900" s="35">
        <v>29.02308464369354</v>
      </c>
      <c r="CT900" s="35">
        <v>26.70273711012094</v>
      </c>
      <c r="CU900" s="35">
        <v>31.59379407616361</v>
      </c>
    </row>
    <row r="901" ht="14.25" hidden="1" customHeight="1">
      <c r="A901" s="27">
        <v>896.0</v>
      </c>
      <c r="B901" s="28" t="s">
        <v>25</v>
      </c>
      <c r="C901" s="28" t="s">
        <v>266</v>
      </c>
      <c r="D901" s="28" t="s">
        <v>294</v>
      </c>
      <c r="E901" s="28" t="s">
        <v>296</v>
      </c>
      <c r="F901" s="29" t="s">
        <v>19</v>
      </c>
      <c r="G901" s="30">
        <v>2242.0</v>
      </c>
      <c r="H901" s="30">
        <v>1077.0</v>
      </c>
      <c r="I901" s="30">
        <v>1165.0</v>
      </c>
      <c r="J901" s="30">
        <v>247.0</v>
      </c>
      <c r="K901" s="30">
        <v>23.0</v>
      </c>
      <c r="L901" s="30">
        <v>224.0</v>
      </c>
      <c r="M901" s="30">
        <v>831.0</v>
      </c>
      <c r="N901" s="30">
        <v>386.0</v>
      </c>
      <c r="O901" s="30">
        <v>445.0</v>
      </c>
      <c r="P901" s="30">
        <v>885.0</v>
      </c>
      <c r="Q901" s="30">
        <v>534.0</v>
      </c>
      <c r="R901" s="30">
        <v>351.0</v>
      </c>
      <c r="S901" s="30">
        <v>268.0</v>
      </c>
      <c r="T901" s="30">
        <v>128.0</v>
      </c>
      <c r="U901" s="30">
        <v>140.0</v>
      </c>
      <c r="V901" s="30">
        <v>11.0</v>
      </c>
      <c r="W901" s="30">
        <v>6.0</v>
      </c>
      <c r="X901" s="30">
        <v>5.0</v>
      </c>
      <c r="Y901" s="30">
        <v>2462.0</v>
      </c>
      <c r="Z901" s="30">
        <v>1262.0</v>
      </c>
      <c r="AA901" s="30">
        <v>1200.0</v>
      </c>
      <c r="AB901" s="30">
        <v>163.0</v>
      </c>
      <c r="AC901" s="30">
        <v>31.0</v>
      </c>
      <c r="AD901" s="30">
        <v>132.0</v>
      </c>
      <c r="AE901" s="30">
        <v>613.0</v>
      </c>
      <c r="AF901" s="30">
        <v>307.0</v>
      </c>
      <c r="AG901" s="30">
        <v>306.0</v>
      </c>
      <c r="AH901" s="30">
        <v>1129.0</v>
      </c>
      <c r="AI901" s="30">
        <v>678.0</v>
      </c>
      <c r="AJ901" s="30">
        <v>451.0</v>
      </c>
      <c r="AK901" s="30">
        <v>535.0</v>
      </c>
      <c r="AL901" s="30">
        <v>237.0</v>
      </c>
      <c r="AM901" s="30">
        <v>298.0</v>
      </c>
      <c r="AN901" s="30">
        <v>22.0</v>
      </c>
      <c r="AO901" s="30">
        <v>9.0</v>
      </c>
      <c r="AP901" s="30">
        <v>13.0</v>
      </c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1">
        <v>11.01694915254237</v>
      </c>
      <c r="BG901" s="31">
        <v>2.135561745589601</v>
      </c>
      <c r="BH901" s="31">
        <v>19.2274678111588</v>
      </c>
      <c r="BI901" s="31">
        <v>37.06512042818912</v>
      </c>
      <c r="BJ901" s="31">
        <v>35.84029712163417</v>
      </c>
      <c r="BK901" s="31">
        <v>38.19742489270386</v>
      </c>
      <c r="BL901" s="31">
        <v>39.47368421052632</v>
      </c>
      <c r="BM901" s="31">
        <v>49.58217270194986</v>
      </c>
      <c r="BN901" s="31">
        <v>30.12875536480687</v>
      </c>
      <c r="BO901" s="31">
        <v>11.95361284567351</v>
      </c>
      <c r="BP901" s="31">
        <v>11.88486536675952</v>
      </c>
      <c r="BQ901" s="31">
        <v>12.01716738197425</v>
      </c>
      <c r="BR901" s="31">
        <v>0.4906333630686887</v>
      </c>
      <c r="BS901" s="31">
        <v>0.5571030640668524</v>
      </c>
      <c r="BT901" s="31">
        <v>0.4291845493562232</v>
      </c>
      <c r="BU901" s="31">
        <v>6.620633631194151</v>
      </c>
      <c r="BV901" s="31">
        <v>2.456418383518225</v>
      </c>
      <c r="BW901" s="31">
        <v>11.0</v>
      </c>
      <c r="BX901" s="31">
        <v>24.89845653939886</v>
      </c>
      <c r="BY901" s="31">
        <v>24.32646592709984</v>
      </c>
      <c r="BZ901" s="31">
        <v>25.5</v>
      </c>
      <c r="CA901" s="31">
        <v>45.8570268074736</v>
      </c>
      <c r="CB901" s="31">
        <v>53.72424722662441</v>
      </c>
      <c r="CC901" s="31">
        <v>37.58333333333334</v>
      </c>
      <c r="CD901" s="31">
        <v>21.73030056864338</v>
      </c>
      <c r="CE901" s="31">
        <v>18.7797147385103</v>
      </c>
      <c r="CF901" s="31">
        <v>24.83333333333333</v>
      </c>
      <c r="CG901" s="31">
        <v>0.8935824532900082</v>
      </c>
      <c r="CH901" s="31">
        <v>0.7131537242472267</v>
      </c>
      <c r="CI901" s="31">
        <v>1.083333333333333</v>
      </c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</row>
    <row r="902" ht="14.25" hidden="1" customHeight="1">
      <c r="A902" s="27">
        <v>897.0</v>
      </c>
      <c r="B902" s="28" t="s">
        <v>25</v>
      </c>
      <c r="C902" s="28" t="s">
        <v>266</v>
      </c>
      <c r="D902" s="28" t="s">
        <v>294</v>
      </c>
      <c r="E902" s="28" t="s">
        <v>296</v>
      </c>
      <c r="F902" s="29" t="s">
        <v>20</v>
      </c>
      <c r="G902" s="30">
        <v>2368.0</v>
      </c>
      <c r="H902" s="30">
        <v>1155.0</v>
      </c>
      <c r="I902" s="30">
        <v>1213.0</v>
      </c>
      <c r="J902" s="30">
        <v>353.0</v>
      </c>
      <c r="K902" s="30">
        <v>75.0</v>
      </c>
      <c r="L902" s="30">
        <v>278.0</v>
      </c>
      <c r="M902" s="30">
        <v>980.0</v>
      </c>
      <c r="N902" s="30">
        <v>469.0</v>
      </c>
      <c r="O902" s="30">
        <v>511.0</v>
      </c>
      <c r="P902" s="30">
        <v>837.0</v>
      </c>
      <c r="Q902" s="30">
        <v>515.0</v>
      </c>
      <c r="R902" s="30">
        <v>322.0</v>
      </c>
      <c r="S902" s="30">
        <v>190.0</v>
      </c>
      <c r="T902" s="30">
        <v>93.0</v>
      </c>
      <c r="U902" s="30">
        <v>97.0</v>
      </c>
      <c r="V902" s="30">
        <v>8.0</v>
      </c>
      <c r="W902" s="30">
        <v>3.0</v>
      </c>
      <c r="X902" s="30">
        <v>5.0</v>
      </c>
      <c r="Y902" s="30">
        <v>3578.0</v>
      </c>
      <c r="Z902" s="30">
        <v>1876.0</v>
      </c>
      <c r="AA902" s="30">
        <v>1702.0</v>
      </c>
      <c r="AB902" s="30">
        <v>215.0</v>
      </c>
      <c r="AC902" s="30">
        <v>36.0</v>
      </c>
      <c r="AD902" s="30">
        <v>179.0</v>
      </c>
      <c r="AE902" s="30">
        <v>1036.0</v>
      </c>
      <c r="AF902" s="30">
        <v>493.0</v>
      </c>
      <c r="AG902" s="30">
        <v>543.0</v>
      </c>
      <c r="AH902" s="30">
        <v>1667.0</v>
      </c>
      <c r="AI902" s="30">
        <v>1007.0</v>
      </c>
      <c r="AJ902" s="30">
        <v>660.0</v>
      </c>
      <c r="AK902" s="30">
        <v>645.0</v>
      </c>
      <c r="AL902" s="30">
        <v>338.0</v>
      </c>
      <c r="AM902" s="30">
        <v>307.0</v>
      </c>
      <c r="AN902" s="30">
        <v>15.0</v>
      </c>
      <c r="AO902" s="30">
        <v>2.0</v>
      </c>
      <c r="AP902" s="30">
        <v>13.0</v>
      </c>
      <c r="AQ902" s="30">
        <v>5978.0</v>
      </c>
      <c r="AR902" s="30">
        <v>3142.0</v>
      </c>
      <c r="AS902" s="30">
        <v>2836.0</v>
      </c>
      <c r="AT902" s="30">
        <v>234.0</v>
      </c>
      <c r="AU902" s="30">
        <v>49.0</v>
      </c>
      <c r="AV902" s="30">
        <v>185.0</v>
      </c>
      <c r="AW902" s="30">
        <v>1104.0</v>
      </c>
      <c r="AX902" s="30">
        <v>536.0</v>
      </c>
      <c r="AY902" s="30">
        <v>568.0</v>
      </c>
      <c r="AZ902" s="30">
        <v>2905.0</v>
      </c>
      <c r="BA902" s="30">
        <v>1718.0</v>
      </c>
      <c r="BB902" s="30">
        <v>1187.0</v>
      </c>
      <c r="BC902" s="30">
        <v>1735.0</v>
      </c>
      <c r="BD902" s="30">
        <v>839.0</v>
      </c>
      <c r="BE902" s="30">
        <v>896.0</v>
      </c>
      <c r="BF902" s="31">
        <v>14.90709459459459</v>
      </c>
      <c r="BG902" s="31">
        <v>6.493506493506493</v>
      </c>
      <c r="BH902" s="31">
        <v>22.91838417147568</v>
      </c>
      <c r="BI902" s="31">
        <v>41.38513513513514</v>
      </c>
      <c r="BJ902" s="31">
        <v>40.60606060606061</v>
      </c>
      <c r="BK902" s="31">
        <v>42.12695795548228</v>
      </c>
      <c r="BL902" s="31">
        <v>35.34628378378378</v>
      </c>
      <c r="BM902" s="31">
        <v>44.58874458874459</v>
      </c>
      <c r="BN902" s="31">
        <v>26.54575432811212</v>
      </c>
      <c r="BO902" s="31">
        <v>8.02364864864865</v>
      </c>
      <c r="BP902" s="31">
        <v>8.051948051948052</v>
      </c>
      <c r="BQ902" s="31">
        <v>7.996702390766694</v>
      </c>
      <c r="BR902" s="31">
        <v>0.3378378378378378</v>
      </c>
      <c r="BS902" s="31">
        <v>0.2597402597402597</v>
      </c>
      <c r="BT902" s="31">
        <v>0.4122011541632316</v>
      </c>
      <c r="BU902" s="31">
        <v>6.008943543879262</v>
      </c>
      <c r="BV902" s="31">
        <v>1.918976545842218</v>
      </c>
      <c r="BW902" s="31">
        <v>10.51703877790834</v>
      </c>
      <c r="BX902" s="31">
        <v>28.95472330911123</v>
      </c>
      <c r="BY902" s="31">
        <v>26.27931769722814</v>
      </c>
      <c r="BZ902" s="31">
        <v>31.90364277320799</v>
      </c>
      <c r="CA902" s="31">
        <v>46.59027389603131</v>
      </c>
      <c r="CB902" s="31">
        <v>53.67803837953091</v>
      </c>
      <c r="CC902" s="31">
        <v>38.77790834312573</v>
      </c>
      <c r="CD902" s="31">
        <v>18.02683063163779</v>
      </c>
      <c r="CE902" s="31">
        <v>18.01705756929637</v>
      </c>
      <c r="CF902" s="31">
        <v>18.03760282021151</v>
      </c>
      <c r="CG902" s="31">
        <v>0.4192286193404137</v>
      </c>
      <c r="CH902" s="31">
        <v>0.1066098081023454</v>
      </c>
      <c r="CI902" s="31">
        <v>0.763807285546416</v>
      </c>
      <c r="CJ902" s="31">
        <v>3.914352626296421</v>
      </c>
      <c r="CK902" s="31">
        <v>1.559516231699554</v>
      </c>
      <c r="CL902" s="31">
        <v>6.523272214386459</v>
      </c>
      <c r="CM902" s="31">
        <v>18.4677149548344</v>
      </c>
      <c r="CN902" s="31">
        <v>17.05919796308084</v>
      </c>
      <c r="CO902" s="31">
        <v>20.02820874471086</v>
      </c>
      <c r="CP902" s="31">
        <v>48.59484777517564</v>
      </c>
      <c r="CQ902" s="31">
        <v>54.67854869509866</v>
      </c>
      <c r="CR902" s="31">
        <v>41.85472496473907</v>
      </c>
      <c r="CS902" s="31">
        <v>29.02308464369354</v>
      </c>
      <c r="CT902" s="31">
        <v>26.70273711012094</v>
      </c>
      <c r="CU902" s="31">
        <v>31.59379407616361</v>
      </c>
    </row>
    <row r="903" ht="14.25" hidden="1" customHeight="1">
      <c r="A903" s="23">
        <v>898.0</v>
      </c>
      <c r="B903" s="24" t="s">
        <v>23</v>
      </c>
      <c r="C903" s="37" t="s">
        <v>266</v>
      </c>
      <c r="D903" s="37" t="s">
        <v>297</v>
      </c>
      <c r="E903" s="37"/>
      <c r="F903" s="24" t="s">
        <v>297</v>
      </c>
      <c r="G903" s="25">
        <v>5338.0</v>
      </c>
      <c r="H903" s="25">
        <v>2665.0</v>
      </c>
      <c r="I903" s="25">
        <v>2673.0</v>
      </c>
      <c r="J903" s="25">
        <v>822.0</v>
      </c>
      <c r="K903" s="25">
        <v>207.0</v>
      </c>
      <c r="L903" s="25">
        <v>615.0</v>
      </c>
      <c r="M903" s="25">
        <v>2225.0</v>
      </c>
      <c r="N903" s="25">
        <v>989.0</v>
      </c>
      <c r="O903" s="25">
        <v>1236.0</v>
      </c>
      <c r="P903" s="25">
        <v>1861.0</v>
      </c>
      <c r="Q903" s="25">
        <v>1172.0</v>
      </c>
      <c r="R903" s="25">
        <v>689.0</v>
      </c>
      <c r="S903" s="25">
        <v>423.0</v>
      </c>
      <c r="T903" s="25">
        <v>294.0</v>
      </c>
      <c r="U903" s="25">
        <v>129.0</v>
      </c>
      <c r="V903" s="25">
        <v>7.0</v>
      </c>
      <c r="W903" s="25">
        <v>3.0</v>
      </c>
      <c r="X903" s="25">
        <v>4.0</v>
      </c>
      <c r="Y903" s="25">
        <v>8405.0</v>
      </c>
      <c r="Z903" s="25">
        <v>4804.0</v>
      </c>
      <c r="AA903" s="25">
        <v>3601.0</v>
      </c>
      <c r="AB903" s="25">
        <v>478.0</v>
      </c>
      <c r="AC903" s="25">
        <v>117.0</v>
      </c>
      <c r="AD903" s="25">
        <v>361.0</v>
      </c>
      <c r="AE903" s="25">
        <v>2454.0</v>
      </c>
      <c r="AF903" s="25">
        <v>1152.0</v>
      </c>
      <c r="AG903" s="25">
        <v>1302.0</v>
      </c>
      <c r="AH903" s="25">
        <v>3626.0</v>
      </c>
      <c r="AI903" s="25">
        <v>2225.0</v>
      </c>
      <c r="AJ903" s="25">
        <v>1401.0</v>
      </c>
      <c r="AK903" s="25">
        <v>1829.0</v>
      </c>
      <c r="AL903" s="25">
        <v>1303.0</v>
      </c>
      <c r="AM903" s="25">
        <v>526.0</v>
      </c>
      <c r="AN903" s="25">
        <v>18.0</v>
      </c>
      <c r="AO903" s="25">
        <v>7.0</v>
      </c>
      <c r="AP903" s="25">
        <v>11.0</v>
      </c>
      <c r="AQ903" s="25">
        <v>9407.0</v>
      </c>
      <c r="AR903" s="25">
        <v>5230.0</v>
      </c>
      <c r="AS903" s="25">
        <v>4177.0</v>
      </c>
      <c r="AT903" s="25">
        <v>266.0</v>
      </c>
      <c r="AU903" s="25">
        <v>42.0</v>
      </c>
      <c r="AV903" s="25">
        <v>224.0</v>
      </c>
      <c r="AW903" s="25">
        <v>1846.0</v>
      </c>
      <c r="AX903" s="25">
        <v>731.0</v>
      </c>
      <c r="AY903" s="25">
        <v>1115.0</v>
      </c>
      <c r="AZ903" s="25">
        <v>4420.0</v>
      </c>
      <c r="BA903" s="25">
        <v>2632.0</v>
      </c>
      <c r="BB903" s="25">
        <v>1788.0</v>
      </c>
      <c r="BC903" s="25">
        <v>2875.0</v>
      </c>
      <c r="BD903" s="25">
        <v>1825.0</v>
      </c>
      <c r="BE903" s="25">
        <v>1050.0</v>
      </c>
      <c r="BF903" s="26">
        <v>15.39902585237917</v>
      </c>
      <c r="BG903" s="26">
        <v>7.76735459662289</v>
      </c>
      <c r="BH903" s="26">
        <v>23.00785634118968</v>
      </c>
      <c r="BI903" s="26">
        <v>41.6822780067441</v>
      </c>
      <c r="BJ903" s="26">
        <v>37.11069418386491</v>
      </c>
      <c r="BK903" s="26">
        <v>46.2401795735129</v>
      </c>
      <c r="BL903" s="26">
        <v>34.86324466092169</v>
      </c>
      <c r="BM903" s="26">
        <v>43.97748592870544</v>
      </c>
      <c r="BN903" s="26">
        <v>25.77628133183689</v>
      </c>
      <c r="BO903" s="26">
        <v>7.924316223304609</v>
      </c>
      <c r="BP903" s="26">
        <v>11.03189493433396</v>
      </c>
      <c r="BQ903" s="26">
        <v>4.826038159371492</v>
      </c>
      <c r="BR903" s="26">
        <v>0.1311352566504309</v>
      </c>
      <c r="BS903" s="26">
        <v>0.1125703564727955</v>
      </c>
      <c r="BT903" s="26">
        <v>0.1496445940890385</v>
      </c>
      <c r="BU903" s="26">
        <v>5.687091017251636</v>
      </c>
      <c r="BV903" s="26">
        <v>2.435470441298917</v>
      </c>
      <c r="BW903" s="26">
        <v>10.02499305748403</v>
      </c>
      <c r="BX903" s="26">
        <v>29.19690660321238</v>
      </c>
      <c r="BY903" s="26">
        <v>23.98001665278934</v>
      </c>
      <c r="BZ903" s="26">
        <v>36.15662316023327</v>
      </c>
      <c r="CA903" s="26">
        <v>43.14098750743605</v>
      </c>
      <c r="CB903" s="26">
        <v>46.31557035803497</v>
      </c>
      <c r="CC903" s="26">
        <v>38.90585948347681</v>
      </c>
      <c r="CD903" s="26">
        <v>21.76085663295657</v>
      </c>
      <c r="CE903" s="26">
        <v>27.12323064113239</v>
      </c>
      <c r="CF903" s="26">
        <v>14.60705359622327</v>
      </c>
      <c r="CG903" s="26">
        <v>0.2141582391433671</v>
      </c>
      <c r="CH903" s="26">
        <v>0.1457119067443797</v>
      </c>
      <c r="CI903" s="26">
        <v>0.3054707025826159</v>
      </c>
      <c r="CJ903" s="26">
        <v>2.827681513766344</v>
      </c>
      <c r="CK903" s="26">
        <v>0.8030592734225621</v>
      </c>
      <c r="CL903" s="26">
        <v>5.362700502753172</v>
      </c>
      <c r="CM903" s="26">
        <v>19.6236844902732</v>
      </c>
      <c r="CN903" s="26">
        <v>13.97705544933078</v>
      </c>
      <c r="CO903" s="26">
        <v>26.69379937754369</v>
      </c>
      <c r="CP903" s="26">
        <v>46.98628680769639</v>
      </c>
      <c r="CQ903" s="26">
        <v>50.32504780114723</v>
      </c>
      <c r="CR903" s="26">
        <v>42.80584151304765</v>
      </c>
      <c r="CS903" s="26">
        <v>30.56234718826406</v>
      </c>
      <c r="CT903" s="26">
        <v>34.89483747609943</v>
      </c>
      <c r="CU903" s="26">
        <v>25.1376586066555</v>
      </c>
    </row>
    <row r="904" ht="14.25" hidden="1" customHeight="1">
      <c r="A904" s="27">
        <v>899.0</v>
      </c>
      <c r="B904" s="28" t="s">
        <v>23</v>
      </c>
      <c r="C904" s="28" t="s">
        <v>266</v>
      </c>
      <c r="D904" s="28" t="s">
        <v>297</v>
      </c>
      <c r="E904" s="28"/>
      <c r="F904" s="29" t="s">
        <v>19</v>
      </c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>
        <v>1181.0</v>
      </c>
      <c r="AR904" s="30">
        <v>555.0</v>
      </c>
      <c r="AS904" s="30">
        <v>626.0</v>
      </c>
      <c r="AT904" s="30">
        <v>41.0</v>
      </c>
      <c r="AU904" s="30">
        <v>6.0</v>
      </c>
      <c r="AV904" s="30">
        <v>35.0</v>
      </c>
      <c r="AW904" s="30">
        <v>173.0</v>
      </c>
      <c r="AX904" s="30">
        <v>60.0</v>
      </c>
      <c r="AY904" s="30">
        <v>113.0</v>
      </c>
      <c r="AZ904" s="30">
        <v>565.0</v>
      </c>
      <c r="BA904" s="30">
        <v>285.0</v>
      </c>
      <c r="BB904" s="30">
        <v>280.0</v>
      </c>
      <c r="BC904" s="30">
        <v>402.0</v>
      </c>
      <c r="BD904" s="30">
        <v>204.0</v>
      </c>
      <c r="BE904" s="30">
        <v>198.0</v>
      </c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>
        <v>3.471634208298052</v>
      </c>
      <c r="CK904" s="31">
        <v>1.081081081081081</v>
      </c>
      <c r="CL904" s="31">
        <v>5.591054313099042</v>
      </c>
      <c r="CM904" s="31">
        <v>14.64860287891617</v>
      </c>
      <c r="CN904" s="31">
        <v>10.81081081081081</v>
      </c>
      <c r="CO904" s="31">
        <v>18.05111821086262</v>
      </c>
      <c r="CP904" s="31">
        <v>47.84081287044877</v>
      </c>
      <c r="CQ904" s="31">
        <v>51.35135135135135</v>
      </c>
      <c r="CR904" s="31">
        <v>44.72843450479233</v>
      </c>
      <c r="CS904" s="31">
        <v>34.038950042337</v>
      </c>
      <c r="CT904" s="31">
        <v>36.75675675675676</v>
      </c>
      <c r="CU904" s="31">
        <v>31.62939297124601</v>
      </c>
    </row>
    <row r="905" ht="14.25" hidden="1" customHeight="1">
      <c r="A905" s="27">
        <v>900.0</v>
      </c>
      <c r="B905" s="28" t="s">
        <v>23</v>
      </c>
      <c r="C905" s="28" t="s">
        <v>266</v>
      </c>
      <c r="D905" s="28" t="s">
        <v>297</v>
      </c>
      <c r="E905" s="28"/>
      <c r="F905" s="29" t="s">
        <v>20</v>
      </c>
      <c r="G905" s="30">
        <v>5338.0</v>
      </c>
      <c r="H905" s="30">
        <v>2665.0</v>
      </c>
      <c r="I905" s="30">
        <v>2673.0</v>
      </c>
      <c r="J905" s="30">
        <v>822.0</v>
      </c>
      <c r="K905" s="30">
        <v>207.0</v>
      </c>
      <c r="L905" s="30">
        <v>615.0</v>
      </c>
      <c r="M905" s="30">
        <v>2225.0</v>
      </c>
      <c r="N905" s="30">
        <v>989.0</v>
      </c>
      <c r="O905" s="30">
        <v>1236.0</v>
      </c>
      <c r="P905" s="30">
        <v>1861.0</v>
      </c>
      <c r="Q905" s="30">
        <v>1172.0</v>
      </c>
      <c r="R905" s="30">
        <v>689.0</v>
      </c>
      <c r="S905" s="30">
        <v>423.0</v>
      </c>
      <c r="T905" s="30">
        <v>294.0</v>
      </c>
      <c r="U905" s="30">
        <v>129.0</v>
      </c>
      <c r="V905" s="30">
        <v>7.0</v>
      </c>
      <c r="W905" s="30">
        <v>3.0</v>
      </c>
      <c r="X905" s="30">
        <v>4.0</v>
      </c>
      <c r="Y905" s="30">
        <v>8405.0</v>
      </c>
      <c r="Z905" s="30">
        <v>4804.0</v>
      </c>
      <c r="AA905" s="30">
        <v>3601.0</v>
      </c>
      <c r="AB905" s="30">
        <v>478.0</v>
      </c>
      <c r="AC905" s="30">
        <v>117.0</v>
      </c>
      <c r="AD905" s="30">
        <v>361.0</v>
      </c>
      <c r="AE905" s="30">
        <v>2454.0</v>
      </c>
      <c r="AF905" s="30">
        <v>1152.0</v>
      </c>
      <c r="AG905" s="30">
        <v>1302.0</v>
      </c>
      <c r="AH905" s="30">
        <v>3626.0</v>
      </c>
      <c r="AI905" s="30">
        <v>2225.0</v>
      </c>
      <c r="AJ905" s="30">
        <v>1401.0</v>
      </c>
      <c r="AK905" s="30">
        <v>1829.0</v>
      </c>
      <c r="AL905" s="30">
        <v>1303.0</v>
      </c>
      <c r="AM905" s="30">
        <v>526.0</v>
      </c>
      <c r="AN905" s="30">
        <v>18.0</v>
      </c>
      <c r="AO905" s="30">
        <v>7.0</v>
      </c>
      <c r="AP905" s="30">
        <v>11.0</v>
      </c>
      <c r="AQ905" s="30">
        <v>8226.0</v>
      </c>
      <c r="AR905" s="30">
        <v>4675.0</v>
      </c>
      <c r="AS905" s="30">
        <v>3551.0</v>
      </c>
      <c r="AT905" s="30">
        <v>225.0</v>
      </c>
      <c r="AU905" s="30">
        <v>36.0</v>
      </c>
      <c r="AV905" s="30">
        <v>189.0</v>
      </c>
      <c r="AW905" s="30">
        <v>1673.0</v>
      </c>
      <c r="AX905" s="30">
        <v>671.0</v>
      </c>
      <c r="AY905" s="30">
        <v>1002.0</v>
      </c>
      <c r="AZ905" s="30">
        <v>3855.0</v>
      </c>
      <c r="BA905" s="30">
        <v>2347.0</v>
      </c>
      <c r="BB905" s="30">
        <v>1508.0</v>
      </c>
      <c r="BC905" s="30">
        <v>2473.0</v>
      </c>
      <c r="BD905" s="30">
        <v>1621.0</v>
      </c>
      <c r="BE905" s="30">
        <v>852.0</v>
      </c>
      <c r="BF905" s="31">
        <v>15.39902585237917</v>
      </c>
      <c r="BG905" s="31">
        <v>7.76735459662289</v>
      </c>
      <c r="BH905" s="31">
        <v>23.00785634118968</v>
      </c>
      <c r="BI905" s="31">
        <v>41.6822780067441</v>
      </c>
      <c r="BJ905" s="31">
        <v>37.11069418386491</v>
      </c>
      <c r="BK905" s="31">
        <v>46.2401795735129</v>
      </c>
      <c r="BL905" s="31">
        <v>34.86324466092169</v>
      </c>
      <c r="BM905" s="31">
        <v>43.97748592870544</v>
      </c>
      <c r="BN905" s="31">
        <v>25.77628133183689</v>
      </c>
      <c r="BO905" s="31">
        <v>7.924316223304609</v>
      </c>
      <c r="BP905" s="31">
        <v>11.03189493433396</v>
      </c>
      <c r="BQ905" s="31">
        <v>4.826038159371492</v>
      </c>
      <c r="BR905" s="31">
        <v>0.1311352566504309</v>
      </c>
      <c r="BS905" s="31">
        <v>0.1125703564727955</v>
      </c>
      <c r="BT905" s="31">
        <v>0.1496445940890385</v>
      </c>
      <c r="BU905" s="31">
        <v>5.687091017251636</v>
      </c>
      <c r="BV905" s="31">
        <v>2.435470441298917</v>
      </c>
      <c r="BW905" s="31">
        <v>10.02499305748403</v>
      </c>
      <c r="BX905" s="31">
        <v>29.19690660321238</v>
      </c>
      <c r="BY905" s="31">
        <v>23.98001665278934</v>
      </c>
      <c r="BZ905" s="31">
        <v>36.15662316023327</v>
      </c>
      <c r="CA905" s="31">
        <v>43.14098750743605</v>
      </c>
      <c r="CB905" s="31">
        <v>46.31557035803497</v>
      </c>
      <c r="CC905" s="31">
        <v>38.90585948347681</v>
      </c>
      <c r="CD905" s="31">
        <v>21.76085663295657</v>
      </c>
      <c r="CE905" s="31">
        <v>27.12323064113239</v>
      </c>
      <c r="CF905" s="31">
        <v>14.60705359622327</v>
      </c>
      <c r="CG905" s="31">
        <v>0.2141582391433671</v>
      </c>
      <c r="CH905" s="31">
        <v>0.1457119067443797</v>
      </c>
      <c r="CI905" s="31">
        <v>0.3054707025826159</v>
      </c>
      <c r="CJ905" s="31">
        <v>2.735229759299781</v>
      </c>
      <c r="CK905" s="31">
        <v>0.770053475935829</v>
      </c>
      <c r="CL905" s="31">
        <v>5.322444381864264</v>
      </c>
      <c r="CM905" s="31">
        <v>20.33795283248237</v>
      </c>
      <c r="CN905" s="31">
        <v>14.35294117647059</v>
      </c>
      <c r="CO905" s="31">
        <v>28.21740354829625</v>
      </c>
      <c r="CP905" s="31">
        <v>46.86360320933625</v>
      </c>
      <c r="CQ905" s="31">
        <v>50.20320855614974</v>
      </c>
      <c r="CR905" s="31">
        <v>42.46691072937201</v>
      </c>
      <c r="CS905" s="31">
        <v>30.06321419888159</v>
      </c>
      <c r="CT905" s="31">
        <v>34.67379679144385</v>
      </c>
      <c r="CU905" s="31">
        <v>23.99324134046747</v>
      </c>
    </row>
    <row r="906" ht="14.25" customHeight="1">
      <c r="A906" s="32">
        <v>901.0</v>
      </c>
      <c r="B906" s="33" t="s">
        <v>25</v>
      </c>
      <c r="C906" s="38" t="s">
        <v>266</v>
      </c>
      <c r="D906" s="38" t="s">
        <v>297</v>
      </c>
      <c r="E906" s="38" t="s">
        <v>298</v>
      </c>
      <c r="F906" s="39" t="s">
        <v>298</v>
      </c>
      <c r="G906" s="34">
        <v>4896.0</v>
      </c>
      <c r="H906" s="34">
        <v>2426.0</v>
      </c>
      <c r="I906" s="34">
        <v>2470.0</v>
      </c>
      <c r="J906" s="34">
        <v>779.0</v>
      </c>
      <c r="K906" s="34">
        <v>194.0</v>
      </c>
      <c r="L906" s="34">
        <v>585.0</v>
      </c>
      <c r="M906" s="34">
        <v>2074.0</v>
      </c>
      <c r="N906" s="34">
        <v>919.0</v>
      </c>
      <c r="O906" s="34">
        <v>1155.0</v>
      </c>
      <c r="P906" s="34">
        <v>1666.0</v>
      </c>
      <c r="Q906" s="34">
        <v>1055.0</v>
      </c>
      <c r="R906" s="34">
        <v>611.0</v>
      </c>
      <c r="S906" s="34">
        <v>370.0</v>
      </c>
      <c r="T906" s="34">
        <v>255.0</v>
      </c>
      <c r="U906" s="34">
        <v>115.0</v>
      </c>
      <c r="V906" s="34">
        <v>7.0</v>
      </c>
      <c r="W906" s="34">
        <v>3.0</v>
      </c>
      <c r="X906" s="34">
        <v>4.0</v>
      </c>
      <c r="Y906" s="34">
        <v>7749.0</v>
      </c>
      <c r="Z906" s="34">
        <v>4444.0</v>
      </c>
      <c r="AA906" s="34">
        <v>3305.0</v>
      </c>
      <c r="AB906" s="34">
        <v>452.0</v>
      </c>
      <c r="AC906" s="34">
        <v>114.0</v>
      </c>
      <c r="AD906" s="34">
        <v>338.0</v>
      </c>
      <c r="AE906" s="34">
        <v>2306.0</v>
      </c>
      <c r="AF906" s="34">
        <v>1078.0</v>
      </c>
      <c r="AG906" s="34">
        <v>1228.0</v>
      </c>
      <c r="AH906" s="34">
        <v>3284.0</v>
      </c>
      <c r="AI906" s="34">
        <v>2036.0</v>
      </c>
      <c r="AJ906" s="34">
        <v>1248.0</v>
      </c>
      <c r="AK906" s="34">
        <v>1689.0</v>
      </c>
      <c r="AL906" s="34">
        <v>1209.0</v>
      </c>
      <c r="AM906" s="34">
        <v>480.0</v>
      </c>
      <c r="AN906" s="34">
        <v>18.0</v>
      </c>
      <c r="AO906" s="34">
        <v>7.0</v>
      </c>
      <c r="AP906" s="34">
        <v>11.0</v>
      </c>
      <c r="AQ906" s="34">
        <v>8269.0</v>
      </c>
      <c r="AR906" s="34">
        <v>4598.0</v>
      </c>
      <c r="AS906" s="34">
        <v>3671.0</v>
      </c>
      <c r="AT906" s="34">
        <v>242.0</v>
      </c>
      <c r="AU906" s="34">
        <v>36.0</v>
      </c>
      <c r="AV906" s="34">
        <v>206.0</v>
      </c>
      <c r="AW906" s="34">
        <v>1668.0</v>
      </c>
      <c r="AX906" s="34">
        <v>667.0</v>
      </c>
      <c r="AY906" s="34">
        <v>1001.0</v>
      </c>
      <c r="AZ906" s="34">
        <v>3801.0</v>
      </c>
      <c r="BA906" s="34">
        <v>2279.0</v>
      </c>
      <c r="BB906" s="34">
        <v>1522.0</v>
      </c>
      <c r="BC906" s="34">
        <v>2558.0</v>
      </c>
      <c r="BD906" s="34">
        <v>1616.0</v>
      </c>
      <c r="BE906" s="34">
        <v>942.0</v>
      </c>
      <c r="BF906" s="35">
        <v>15.9109477124183</v>
      </c>
      <c r="BG906" s="35">
        <v>7.996702390766694</v>
      </c>
      <c r="BH906" s="35">
        <v>23.68421052631579</v>
      </c>
      <c r="BI906" s="35">
        <v>42.36111111111111</v>
      </c>
      <c r="BJ906" s="35">
        <v>37.88128606760099</v>
      </c>
      <c r="BK906" s="35">
        <v>46.76113360323887</v>
      </c>
      <c r="BL906" s="35">
        <v>34.02777777777778</v>
      </c>
      <c r="BM906" s="35">
        <v>43.48722176422094</v>
      </c>
      <c r="BN906" s="35">
        <v>24.73684210526316</v>
      </c>
      <c r="BO906" s="35">
        <v>7.55718954248366</v>
      </c>
      <c r="BP906" s="35">
        <v>10.51112943116241</v>
      </c>
      <c r="BQ906" s="35">
        <v>4.65587044534413</v>
      </c>
      <c r="BR906" s="35">
        <v>0.1429738562091503</v>
      </c>
      <c r="BS906" s="35">
        <v>0.1236603462489695</v>
      </c>
      <c r="BT906" s="35">
        <v>0.1619433198380567</v>
      </c>
      <c r="BU906" s="35">
        <v>5.833010711059491</v>
      </c>
      <c r="BV906" s="35">
        <v>2.565256525652565</v>
      </c>
      <c r="BW906" s="35">
        <v>10.22692889561271</v>
      </c>
      <c r="BX906" s="35">
        <v>29.75867853916634</v>
      </c>
      <c r="BY906" s="35">
        <v>24.25742574257426</v>
      </c>
      <c r="BZ906" s="35">
        <v>37.15582450832073</v>
      </c>
      <c r="CA906" s="35">
        <v>42.37966189185701</v>
      </c>
      <c r="CB906" s="35">
        <v>45.81458145814582</v>
      </c>
      <c r="CC906" s="35">
        <v>37.76096822995461</v>
      </c>
      <c r="CD906" s="35">
        <v>21.79636082075107</v>
      </c>
      <c r="CE906" s="35">
        <v>27.2052205220522</v>
      </c>
      <c r="CF906" s="35">
        <v>14.52344931921331</v>
      </c>
      <c r="CG906" s="35">
        <v>0.232288037166086</v>
      </c>
      <c r="CH906" s="35">
        <v>0.1575157515751575</v>
      </c>
      <c r="CI906" s="35">
        <v>0.3328290468986384</v>
      </c>
      <c r="CJ906" s="35">
        <v>2.926593300278147</v>
      </c>
      <c r="CK906" s="35">
        <v>0.7829491083079599</v>
      </c>
      <c r="CL906" s="35">
        <v>5.611549986379734</v>
      </c>
      <c r="CM906" s="35">
        <v>20.17172572257831</v>
      </c>
      <c r="CN906" s="35">
        <v>14.50630709003915</v>
      </c>
      <c r="CO906" s="35">
        <v>27.26777444837919</v>
      </c>
      <c r="CP906" s="35">
        <v>45.96686419155883</v>
      </c>
      <c r="CQ906" s="35">
        <v>49.56502827316224</v>
      </c>
      <c r="CR906" s="35">
        <v>41.46009261781531</v>
      </c>
      <c r="CS906" s="35">
        <v>30.93481678558471</v>
      </c>
      <c r="CT906" s="35">
        <v>35.14571552849065</v>
      </c>
      <c r="CU906" s="35">
        <v>25.66058294742577</v>
      </c>
    </row>
    <row r="907" ht="14.25" hidden="1" customHeight="1">
      <c r="A907" s="27">
        <v>902.0</v>
      </c>
      <c r="B907" s="28" t="s">
        <v>25</v>
      </c>
      <c r="C907" s="28" t="s">
        <v>266</v>
      </c>
      <c r="D907" s="28" t="s">
        <v>297</v>
      </c>
      <c r="E907" s="28" t="s">
        <v>298</v>
      </c>
      <c r="F907" s="29" t="s">
        <v>19</v>
      </c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>
        <v>1181.0</v>
      </c>
      <c r="AR907" s="30">
        <v>555.0</v>
      </c>
      <c r="AS907" s="30">
        <v>626.0</v>
      </c>
      <c r="AT907" s="30">
        <v>41.0</v>
      </c>
      <c r="AU907" s="30">
        <v>6.0</v>
      </c>
      <c r="AV907" s="30">
        <v>35.0</v>
      </c>
      <c r="AW907" s="30">
        <v>173.0</v>
      </c>
      <c r="AX907" s="30">
        <v>60.0</v>
      </c>
      <c r="AY907" s="30">
        <v>113.0</v>
      </c>
      <c r="AZ907" s="30">
        <v>565.0</v>
      </c>
      <c r="BA907" s="30">
        <v>285.0</v>
      </c>
      <c r="BB907" s="30">
        <v>280.0</v>
      </c>
      <c r="BC907" s="30">
        <v>402.0</v>
      </c>
      <c r="BD907" s="30">
        <v>204.0</v>
      </c>
      <c r="BE907" s="30">
        <v>198.0</v>
      </c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>
        <v>3.471634208298052</v>
      </c>
      <c r="CK907" s="31">
        <v>1.081081081081081</v>
      </c>
      <c r="CL907" s="31">
        <v>5.591054313099042</v>
      </c>
      <c r="CM907" s="31">
        <v>14.64860287891617</v>
      </c>
      <c r="CN907" s="31">
        <v>10.81081081081081</v>
      </c>
      <c r="CO907" s="31">
        <v>18.05111821086262</v>
      </c>
      <c r="CP907" s="31">
        <v>47.84081287044877</v>
      </c>
      <c r="CQ907" s="31">
        <v>51.35135135135135</v>
      </c>
      <c r="CR907" s="31">
        <v>44.72843450479233</v>
      </c>
      <c r="CS907" s="31">
        <v>34.038950042337</v>
      </c>
      <c r="CT907" s="31">
        <v>36.75675675675676</v>
      </c>
      <c r="CU907" s="31">
        <v>31.62939297124601</v>
      </c>
    </row>
    <row r="908" ht="14.25" hidden="1" customHeight="1">
      <c r="A908" s="27">
        <v>903.0</v>
      </c>
      <c r="B908" s="28" t="s">
        <v>25</v>
      </c>
      <c r="C908" s="28" t="s">
        <v>266</v>
      </c>
      <c r="D908" s="28" t="s">
        <v>297</v>
      </c>
      <c r="E908" s="28" t="s">
        <v>298</v>
      </c>
      <c r="F908" s="29" t="s">
        <v>20</v>
      </c>
      <c r="G908" s="30">
        <v>4896.0</v>
      </c>
      <c r="H908" s="30">
        <v>2426.0</v>
      </c>
      <c r="I908" s="30">
        <v>2470.0</v>
      </c>
      <c r="J908" s="30">
        <v>779.0</v>
      </c>
      <c r="K908" s="30">
        <v>194.0</v>
      </c>
      <c r="L908" s="30">
        <v>585.0</v>
      </c>
      <c r="M908" s="30">
        <v>2074.0</v>
      </c>
      <c r="N908" s="30">
        <v>919.0</v>
      </c>
      <c r="O908" s="30">
        <v>1155.0</v>
      </c>
      <c r="P908" s="30">
        <v>1666.0</v>
      </c>
      <c r="Q908" s="30">
        <v>1055.0</v>
      </c>
      <c r="R908" s="30">
        <v>611.0</v>
      </c>
      <c r="S908" s="30">
        <v>370.0</v>
      </c>
      <c r="T908" s="30">
        <v>255.0</v>
      </c>
      <c r="U908" s="30">
        <v>115.0</v>
      </c>
      <c r="V908" s="30">
        <v>7.0</v>
      </c>
      <c r="W908" s="30">
        <v>3.0</v>
      </c>
      <c r="X908" s="30">
        <v>4.0</v>
      </c>
      <c r="Y908" s="30">
        <v>7749.0</v>
      </c>
      <c r="Z908" s="30">
        <v>4444.0</v>
      </c>
      <c r="AA908" s="30">
        <v>3305.0</v>
      </c>
      <c r="AB908" s="30">
        <v>452.0</v>
      </c>
      <c r="AC908" s="30">
        <v>114.0</v>
      </c>
      <c r="AD908" s="30">
        <v>338.0</v>
      </c>
      <c r="AE908" s="30">
        <v>2306.0</v>
      </c>
      <c r="AF908" s="30">
        <v>1078.0</v>
      </c>
      <c r="AG908" s="30">
        <v>1228.0</v>
      </c>
      <c r="AH908" s="30">
        <v>3284.0</v>
      </c>
      <c r="AI908" s="30">
        <v>2036.0</v>
      </c>
      <c r="AJ908" s="30">
        <v>1248.0</v>
      </c>
      <c r="AK908" s="30">
        <v>1689.0</v>
      </c>
      <c r="AL908" s="30">
        <v>1209.0</v>
      </c>
      <c r="AM908" s="30">
        <v>480.0</v>
      </c>
      <c r="AN908" s="30">
        <v>18.0</v>
      </c>
      <c r="AO908" s="30">
        <v>7.0</v>
      </c>
      <c r="AP908" s="30">
        <v>11.0</v>
      </c>
      <c r="AQ908" s="30">
        <v>7088.0</v>
      </c>
      <c r="AR908" s="30">
        <v>4043.0</v>
      </c>
      <c r="AS908" s="30">
        <v>3045.0</v>
      </c>
      <c r="AT908" s="30">
        <v>201.0</v>
      </c>
      <c r="AU908" s="30">
        <v>30.0</v>
      </c>
      <c r="AV908" s="30">
        <v>171.0</v>
      </c>
      <c r="AW908" s="30">
        <v>1495.0</v>
      </c>
      <c r="AX908" s="30">
        <v>607.0</v>
      </c>
      <c r="AY908" s="30">
        <v>888.0</v>
      </c>
      <c r="AZ908" s="30">
        <v>3236.0</v>
      </c>
      <c r="BA908" s="30">
        <v>1994.0</v>
      </c>
      <c r="BB908" s="30">
        <v>1242.0</v>
      </c>
      <c r="BC908" s="30">
        <v>2156.0</v>
      </c>
      <c r="BD908" s="30">
        <v>1412.0</v>
      </c>
      <c r="BE908" s="30">
        <v>744.0</v>
      </c>
      <c r="BF908" s="31">
        <v>15.9109477124183</v>
      </c>
      <c r="BG908" s="31">
        <v>7.996702390766694</v>
      </c>
      <c r="BH908" s="31">
        <v>23.68421052631579</v>
      </c>
      <c r="BI908" s="31">
        <v>42.36111111111111</v>
      </c>
      <c r="BJ908" s="31">
        <v>37.88128606760099</v>
      </c>
      <c r="BK908" s="31">
        <v>46.76113360323887</v>
      </c>
      <c r="BL908" s="31">
        <v>34.02777777777778</v>
      </c>
      <c r="BM908" s="31">
        <v>43.48722176422094</v>
      </c>
      <c r="BN908" s="31">
        <v>24.73684210526316</v>
      </c>
      <c r="BO908" s="31">
        <v>7.55718954248366</v>
      </c>
      <c r="BP908" s="31">
        <v>10.51112943116241</v>
      </c>
      <c r="BQ908" s="31">
        <v>4.65587044534413</v>
      </c>
      <c r="BR908" s="31">
        <v>0.1429738562091503</v>
      </c>
      <c r="BS908" s="31">
        <v>0.1236603462489695</v>
      </c>
      <c r="BT908" s="31">
        <v>0.1619433198380567</v>
      </c>
      <c r="BU908" s="31">
        <v>5.833010711059491</v>
      </c>
      <c r="BV908" s="31">
        <v>2.565256525652565</v>
      </c>
      <c r="BW908" s="31">
        <v>10.22692889561271</v>
      </c>
      <c r="BX908" s="31">
        <v>29.75867853916634</v>
      </c>
      <c r="BY908" s="31">
        <v>24.25742574257426</v>
      </c>
      <c r="BZ908" s="31">
        <v>37.15582450832073</v>
      </c>
      <c r="CA908" s="31">
        <v>42.37966189185701</v>
      </c>
      <c r="CB908" s="31">
        <v>45.81458145814582</v>
      </c>
      <c r="CC908" s="31">
        <v>37.76096822995461</v>
      </c>
      <c r="CD908" s="31">
        <v>21.79636082075107</v>
      </c>
      <c r="CE908" s="31">
        <v>27.2052205220522</v>
      </c>
      <c r="CF908" s="31">
        <v>14.52344931921331</v>
      </c>
      <c r="CG908" s="31">
        <v>0.232288037166086</v>
      </c>
      <c r="CH908" s="31">
        <v>0.1575157515751575</v>
      </c>
      <c r="CI908" s="31">
        <v>0.3328290468986384</v>
      </c>
      <c r="CJ908" s="31">
        <v>2.835778781038375</v>
      </c>
      <c r="CK908" s="31">
        <v>0.7420232500618353</v>
      </c>
      <c r="CL908" s="31">
        <v>5.615763546798029</v>
      </c>
      <c r="CM908" s="31">
        <v>21.09198645598194</v>
      </c>
      <c r="CN908" s="31">
        <v>15.01360375958447</v>
      </c>
      <c r="CO908" s="31">
        <v>29.16256157635468</v>
      </c>
      <c r="CP908" s="31">
        <v>45.65462753950339</v>
      </c>
      <c r="CQ908" s="31">
        <v>49.31981202077665</v>
      </c>
      <c r="CR908" s="31">
        <v>40.78817733990148</v>
      </c>
      <c r="CS908" s="31">
        <v>30.4176072234763</v>
      </c>
      <c r="CT908" s="31">
        <v>34.92456096957704</v>
      </c>
      <c r="CU908" s="31">
        <v>24.43349753694581</v>
      </c>
    </row>
    <row r="909" ht="14.25" customHeight="1">
      <c r="A909" s="32">
        <v>904.0</v>
      </c>
      <c r="B909" s="33" t="s">
        <v>25</v>
      </c>
      <c r="C909" s="38" t="s">
        <v>266</v>
      </c>
      <c r="D909" s="38" t="s">
        <v>297</v>
      </c>
      <c r="E909" s="38" t="s">
        <v>299</v>
      </c>
      <c r="F909" s="39" t="s">
        <v>299</v>
      </c>
      <c r="G909" s="34">
        <v>442.0</v>
      </c>
      <c r="H909" s="34">
        <v>239.0</v>
      </c>
      <c r="I909" s="34">
        <v>203.0</v>
      </c>
      <c r="J909" s="34">
        <v>43.0</v>
      </c>
      <c r="K909" s="34">
        <v>13.0</v>
      </c>
      <c r="L909" s="34">
        <v>30.0</v>
      </c>
      <c r="M909" s="34">
        <v>151.0</v>
      </c>
      <c r="N909" s="34">
        <v>70.0</v>
      </c>
      <c r="O909" s="34">
        <v>81.0</v>
      </c>
      <c r="P909" s="34">
        <v>195.0</v>
      </c>
      <c r="Q909" s="34">
        <v>117.0</v>
      </c>
      <c r="R909" s="34">
        <v>78.0</v>
      </c>
      <c r="S909" s="34">
        <v>53.0</v>
      </c>
      <c r="T909" s="34">
        <v>39.0</v>
      </c>
      <c r="U909" s="34">
        <v>14.0</v>
      </c>
      <c r="V909" s="34">
        <v>0.0</v>
      </c>
      <c r="W909" s="34">
        <v>0.0</v>
      </c>
      <c r="X909" s="34">
        <v>0.0</v>
      </c>
      <c r="Y909" s="34">
        <v>656.0</v>
      </c>
      <c r="Z909" s="34">
        <v>360.0</v>
      </c>
      <c r="AA909" s="34">
        <v>296.0</v>
      </c>
      <c r="AB909" s="34">
        <v>26.0</v>
      </c>
      <c r="AC909" s="34">
        <v>3.0</v>
      </c>
      <c r="AD909" s="34">
        <v>23.0</v>
      </c>
      <c r="AE909" s="34">
        <v>148.0</v>
      </c>
      <c r="AF909" s="34">
        <v>74.0</v>
      </c>
      <c r="AG909" s="34">
        <v>74.0</v>
      </c>
      <c r="AH909" s="34">
        <v>342.0</v>
      </c>
      <c r="AI909" s="34">
        <v>189.0</v>
      </c>
      <c r="AJ909" s="34">
        <v>153.0</v>
      </c>
      <c r="AK909" s="34">
        <v>140.0</v>
      </c>
      <c r="AL909" s="34">
        <v>94.0</v>
      </c>
      <c r="AM909" s="34">
        <v>46.0</v>
      </c>
      <c r="AN909" s="34">
        <v>0.0</v>
      </c>
      <c r="AO909" s="34">
        <v>0.0</v>
      </c>
      <c r="AP909" s="34">
        <v>0.0</v>
      </c>
      <c r="AQ909" s="34">
        <v>1138.0</v>
      </c>
      <c r="AR909" s="34">
        <v>632.0</v>
      </c>
      <c r="AS909" s="34">
        <v>506.0</v>
      </c>
      <c r="AT909" s="34">
        <v>24.0</v>
      </c>
      <c r="AU909" s="34">
        <v>6.0</v>
      </c>
      <c r="AV909" s="34">
        <v>18.0</v>
      </c>
      <c r="AW909" s="34">
        <v>178.0</v>
      </c>
      <c r="AX909" s="34">
        <v>64.0</v>
      </c>
      <c r="AY909" s="34">
        <v>114.0</v>
      </c>
      <c r="AZ909" s="34">
        <v>619.0</v>
      </c>
      <c r="BA909" s="34">
        <v>353.0</v>
      </c>
      <c r="BB909" s="34">
        <v>266.0</v>
      </c>
      <c r="BC909" s="34">
        <v>317.0</v>
      </c>
      <c r="BD909" s="34">
        <v>209.0</v>
      </c>
      <c r="BE909" s="34">
        <v>108.0</v>
      </c>
      <c r="BF909" s="35">
        <v>9.728506787330318</v>
      </c>
      <c r="BG909" s="35">
        <v>5.439330543933055</v>
      </c>
      <c r="BH909" s="35">
        <v>14.77832512315271</v>
      </c>
      <c r="BI909" s="35">
        <v>34.16289592760181</v>
      </c>
      <c r="BJ909" s="35">
        <v>29.28870292887029</v>
      </c>
      <c r="BK909" s="35">
        <v>39.90147783251231</v>
      </c>
      <c r="BL909" s="35">
        <v>44.11764705882353</v>
      </c>
      <c r="BM909" s="35">
        <v>48.95397489539749</v>
      </c>
      <c r="BN909" s="35">
        <v>38.42364532019704</v>
      </c>
      <c r="BO909" s="35">
        <v>11.99095022624434</v>
      </c>
      <c r="BP909" s="35">
        <v>16.31799163179916</v>
      </c>
      <c r="BQ909" s="35">
        <v>6.896551724137931</v>
      </c>
      <c r="BR909" s="35">
        <v>0.0</v>
      </c>
      <c r="BS909" s="35">
        <v>0.0</v>
      </c>
      <c r="BT909" s="35">
        <v>0.0</v>
      </c>
      <c r="BU909" s="35">
        <v>3.963414634146341</v>
      </c>
      <c r="BV909" s="35">
        <v>0.8333333333333334</v>
      </c>
      <c r="BW909" s="35">
        <v>7.77027027027027</v>
      </c>
      <c r="BX909" s="35">
        <v>22.5609756097561</v>
      </c>
      <c r="BY909" s="35">
        <v>20.55555555555555</v>
      </c>
      <c r="BZ909" s="35">
        <v>25.0</v>
      </c>
      <c r="CA909" s="35">
        <v>52.13414634146341</v>
      </c>
      <c r="CB909" s="35">
        <v>52.5</v>
      </c>
      <c r="CC909" s="35">
        <v>51.68918918918919</v>
      </c>
      <c r="CD909" s="35">
        <v>21.34146341463414</v>
      </c>
      <c r="CE909" s="35">
        <v>26.11111111111111</v>
      </c>
      <c r="CF909" s="35">
        <v>15.54054054054054</v>
      </c>
      <c r="CG909" s="35">
        <v>0.0</v>
      </c>
      <c r="CH909" s="35">
        <v>0.0</v>
      </c>
      <c r="CI909" s="35">
        <v>0.0</v>
      </c>
      <c r="CJ909" s="35">
        <v>2.10896309314587</v>
      </c>
      <c r="CK909" s="35">
        <v>0.949367088607595</v>
      </c>
      <c r="CL909" s="35">
        <v>3.557312252964427</v>
      </c>
      <c r="CM909" s="35">
        <v>15.6414762741652</v>
      </c>
      <c r="CN909" s="35">
        <v>10.12658227848101</v>
      </c>
      <c r="CO909" s="35">
        <v>22.5296442687747</v>
      </c>
      <c r="CP909" s="35">
        <v>54.39367311072056</v>
      </c>
      <c r="CQ909" s="35">
        <v>55.85443037974683</v>
      </c>
      <c r="CR909" s="35">
        <v>52.56916996047431</v>
      </c>
      <c r="CS909" s="35">
        <v>27.85588752196836</v>
      </c>
      <c r="CT909" s="35">
        <v>33.06962025316456</v>
      </c>
      <c r="CU909" s="35">
        <v>21.34387351778656</v>
      </c>
    </row>
    <row r="910" ht="14.25" hidden="1" customHeight="1">
      <c r="A910" s="27">
        <v>905.0</v>
      </c>
      <c r="B910" s="28" t="s">
        <v>25</v>
      </c>
      <c r="C910" s="28" t="s">
        <v>266</v>
      </c>
      <c r="D910" s="28" t="s">
        <v>297</v>
      </c>
      <c r="E910" s="28" t="s">
        <v>299</v>
      </c>
      <c r="F910" s="29" t="s">
        <v>19</v>
      </c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</row>
    <row r="911" ht="14.25" hidden="1" customHeight="1">
      <c r="A911" s="27">
        <v>906.0</v>
      </c>
      <c r="B911" s="28" t="s">
        <v>25</v>
      </c>
      <c r="C911" s="28" t="s">
        <v>266</v>
      </c>
      <c r="D911" s="28" t="s">
        <v>297</v>
      </c>
      <c r="E911" s="28" t="s">
        <v>299</v>
      </c>
      <c r="F911" s="29" t="s">
        <v>20</v>
      </c>
      <c r="G911" s="30">
        <v>442.0</v>
      </c>
      <c r="H911" s="30">
        <v>239.0</v>
      </c>
      <c r="I911" s="30">
        <v>203.0</v>
      </c>
      <c r="J911" s="30">
        <v>43.0</v>
      </c>
      <c r="K911" s="30">
        <v>13.0</v>
      </c>
      <c r="L911" s="30">
        <v>30.0</v>
      </c>
      <c r="M911" s="30">
        <v>151.0</v>
      </c>
      <c r="N911" s="30">
        <v>70.0</v>
      </c>
      <c r="O911" s="30">
        <v>81.0</v>
      </c>
      <c r="P911" s="30">
        <v>195.0</v>
      </c>
      <c r="Q911" s="30">
        <v>117.0</v>
      </c>
      <c r="R911" s="30">
        <v>78.0</v>
      </c>
      <c r="S911" s="30">
        <v>53.0</v>
      </c>
      <c r="T911" s="30">
        <v>39.0</v>
      </c>
      <c r="U911" s="30">
        <v>14.0</v>
      </c>
      <c r="V911" s="30">
        <v>0.0</v>
      </c>
      <c r="W911" s="30">
        <v>0.0</v>
      </c>
      <c r="X911" s="30">
        <v>0.0</v>
      </c>
      <c r="Y911" s="30">
        <v>656.0</v>
      </c>
      <c r="Z911" s="30">
        <v>360.0</v>
      </c>
      <c r="AA911" s="30">
        <v>296.0</v>
      </c>
      <c r="AB911" s="30">
        <v>26.0</v>
      </c>
      <c r="AC911" s="30">
        <v>3.0</v>
      </c>
      <c r="AD911" s="30">
        <v>23.0</v>
      </c>
      <c r="AE911" s="30">
        <v>148.0</v>
      </c>
      <c r="AF911" s="30">
        <v>74.0</v>
      </c>
      <c r="AG911" s="30">
        <v>74.0</v>
      </c>
      <c r="AH911" s="30">
        <v>342.0</v>
      </c>
      <c r="AI911" s="30">
        <v>189.0</v>
      </c>
      <c r="AJ911" s="30">
        <v>153.0</v>
      </c>
      <c r="AK911" s="30">
        <v>140.0</v>
      </c>
      <c r="AL911" s="30">
        <v>94.0</v>
      </c>
      <c r="AM911" s="30">
        <v>46.0</v>
      </c>
      <c r="AN911" s="30">
        <v>0.0</v>
      </c>
      <c r="AO911" s="30">
        <v>0.0</v>
      </c>
      <c r="AP911" s="30">
        <v>0.0</v>
      </c>
      <c r="AQ911" s="30">
        <v>1138.0</v>
      </c>
      <c r="AR911" s="30">
        <v>632.0</v>
      </c>
      <c r="AS911" s="30">
        <v>506.0</v>
      </c>
      <c r="AT911" s="30">
        <v>24.0</v>
      </c>
      <c r="AU911" s="30">
        <v>6.0</v>
      </c>
      <c r="AV911" s="30">
        <v>18.0</v>
      </c>
      <c r="AW911" s="30">
        <v>178.0</v>
      </c>
      <c r="AX911" s="30">
        <v>64.0</v>
      </c>
      <c r="AY911" s="30">
        <v>114.0</v>
      </c>
      <c r="AZ911" s="30">
        <v>619.0</v>
      </c>
      <c r="BA911" s="30">
        <v>353.0</v>
      </c>
      <c r="BB911" s="30">
        <v>266.0</v>
      </c>
      <c r="BC911" s="30">
        <v>317.0</v>
      </c>
      <c r="BD911" s="30">
        <v>209.0</v>
      </c>
      <c r="BE911" s="30">
        <v>108.0</v>
      </c>
      <c r="BF911" s="31">
        <v>9.728506787330318</v>
      </c>
      <c r="BG911" s="31">
        <v>5.439330543933055</v>
      </c>
      <c r="BH911" s="31">
        <v>14.77832512315271</v>
      </c>
      <c r="BI911" s="31">
        <v>34.16289592760181</v>
      </c>
      <c r="BJ911" s="31">
        <v>29.28870292887029</v>
      </c>
      <c r="BK911" s="31">
        <v>39.90147783251231</v>
      </c>
      <c r="BL911" s="31">
        <v>44.11764705882353</v>
      </c>
      <c r="BM911" s="31">
        <v>48.95397489539749</v>
      </c>
      <c r="BN911" s="31">
        <v>38.42364532019704</v>
      </c>
      <c r="BO911" s="31">
        <v>11.99095022624434</v>
      </c>
      <c r="BP911" s="31">
        <v>16.31799163179916</v>
      </c>
      <c r="BQ911" s="31">
        <v>6.896551724137931</v>
      </c>
      <c r="BR911" s="31">
        <v>0.0</v>
      </c>
      <c r="BS911" s="31">
        <v>0.0</v>
      </c>
      <c r="BT911" s="31">
        <v>0.0</v>
      </c>
      <c r="BU911" s="31">
        <v>3.963414634146341</v>
      </c>
      <c r="BV911" s="31">
        <v>0.8333333333333334</v>
      </c>
      <c r="BW911" s="31">
        <v>7.77027027027027</v>
      </c>
      <c r="BX911" s="31">
        <v>22.5609756097561</v>
      </c>
      <c r="BY911" s="31">
        <v>20.55555555555555</v>
      </c>
      <c r="BZ911" s="31">
        <v>25.0</v>
      </c>
      <c r="CA911" s="31">
        <v>52.13414634146341</v>
      </c>
      <c r="CB911" s="31">
        <v>52.5</v>
      </c>
      <c r="CC911" s="31">
        <v>51.68918918918919</v>
      </c>
      <c r="CD911" s="31">
        <v>21.34146341463414</v>
      </c>
      <c r="CE911" s="31">
        <v>26.11111111111111</v>
      </c>
      <c r="CF911" s="31">
        <v>15.54054054054054</v>
      </c>
      <c r="CG911" s="31">
        <v>0.0</v>
      </c>
      <c r="CH911" s="31">
        <v>0.0</v>
      </c>
      <c r="CI911" s="31">
        <v>0.0</v>
      </c>
      <c r="CJ911" s="31">
        <v>2.10896309314587</v>
      </c>
      <c r="CK911" s="31">
        <v>0.949367088607595</v>
      </c>
      <c r="CL911" s="31">
        <v>3.557312252964427</v>
      </c>
      <c r="CM911" s="31">
        <v>15.6414762741652</v>
      </c>
      <c r="CN911" s="31">
        <v>10.12658227848101</v>
      </c>
      <c r="CO911" s="31">
        <v>22.5296442687747</v>
      </c>
      <c r="CP911" s="31">
        <v>54.39367311072056</v>
      </c>
      <c r="CQ911" s="31">
        <v>55.85443037974683</v>
      </c>
      <c r="CR911" s="31">
        <v>52.56916996047431</v>
      </c>
      <c r="CS911" s="31">
        <v>27.85588752196836</v>
      </c>
      <c r="CT911" s="31">
        <v>33.06962025316456</v>
      </c>
      <c r="CU911" s="31">
        <v>21.34387351778656</v>
      </c>
    </row>
    <row r="912" ht="14.25" hidden="1" customHeight="1">
      <c r="A912" s="23">
        <v>907.0</v>
      </c>
      <c r="B912" s="24" t="s">
        <v>23</v>
      </c>
      <c r="C912" s="37" t="s">
        <v>266</v>
      </c>
      <c r="D912" s="37" t="s">
        <v>300</v>
      </c>
      <c r="E912" s="37"/>
      <c r="F912" s="24" t="s">
        <v>300</v>
      </c>
      <c r="G912" s="25">
        <v>2431.0</v>
      </c>
      <c r="H912" s="25">
        <v>1207.0</v>
      </c>
      <c r="I912" s="25">
        <v>1224.0</v>
      </c>
      <c r="J912" s="25">
        <v>433.0</v>
      </c>
      <c r="K912" s="25">
        <v>68.0</v>
      </c>
      <c r="L912" s="25">
        <v>365.0</v>
      </c>
      <c r="M912" s="25">
        <v>1348.0</v>
      </c>
      <c r="N912" s="25">
        <v>696.0</v>
      </c>
      <c r="O912" s="25">
        <v>652.0</v>
      </c>
      <c r="P912" s="25">
        <v>584.0</v>
      </c>
      <c r="Q912" s="25">
        <v>393.0</v>
      </c>
      <c r="R912" s="25">
        <v>191.0</v>
      </c>
      <c r="S912" s="25">
        <v>66.0</v>
      </c>
      <c r="T912" s="25">
        <v>50.0</v>
      </c>
      <c r="U912" s="25">
        <v>16.0</v>
      </c>
      <c r="V912" s="25">
        <v>0.0</v>
      </c>
      <c r="W912" s="25">
        <v>0.0</v>
      </c>
      <c r="X912" s="25">
        <v>0.0</v>
      </c>
      <c r="Y912" s="25">
        <v>3793.0</v>
      </c>
      <c r="Z912" s="25">
        <v>1979.0</v>
      </c>
      <c r="AA912" s="25">
        <v>1814.0</v>
      </c>
      <c r="AB912" s="25">
        <v>357.0</v>
      </c>
      <c r="AC912" s="25">
        <v>78.0</v>
      </c>
      <c r="AD912" s="25">
        <v>279.0</v>
      </c>
      <c r="AE912" s="25">
        <v>1499.0</v>
      </c>
      <c r="AF912" s="25">
        <v>729.0</v>
      </c>
      <c r="AG912" s="25">
        <v>770.0</v>
      </c>
      <c r="AH912" s="25">
        <v>1571.0</v>
      </c>
      <c r="AI912" s="25">
        <v>940.0</v>
      </c>
      <c r="AJ912" s="25">
        <v>631.0</v>
      </c>
      <c r="AK912" s="25">
        <v>353.0</v>
      </c>
      <c r="AL912" s="25">
        <v>225.0</v>
      </c>
      <c r="AM912" s="25">
        <v>128.0</v>
      </c>
      <c r="AN912" s="25">
        <v>13.0</v>
      </c>
      <c r="AO912" s="25">
        <v>7.0</v>
      </c>
      <c r="AP912" s="25">
        <v>6.0</v>
      </c>
      <c r="AQ912" s="25">
        <v>3729.0</v>
      </c>
      <c r="AR912" s="25">
        <v>1909.0</v>
      </c>
      <c r="AS912" s="25">
        <v>1820.0</v>
      </c>
      <c r="AT912" s="25">
        <v>209.0</v>
      </c>
      <c r="AU912" s="25">
        <v>31.0</v>
      </c>
      <c r="AV912" s="25">
        <v>178.0</v>
      </c>
      <c r="AW912" s="25">
        <v>1229.0</v>
      </c>
      <c r="AX912" s="25">
        <v>539.0</v>
      </c>
      <c r="AY912" s="25">
        <v>690.0</v>
      </c>
      <c r="AZ912" s="25">
        <v>1819.0</v>
      </c>
      <c r="BA912" s="25">
        <v>1085.0</v>
      </c>
      <c r="BB912" s="25">
        <v>734.0</v>
      </c>
      <c r="BC912" s="25">
        <v>472.0</v>
      </c>
      <c r="BD912" s="25">
        <v>254.0</v>
      </c>
      <c r="BE912" s="25">
        <v>218.0</v>
      </c>
      <c r="BF912" s="26">
        <v>17.81160016454134</v>
      </c>
      <c r="BG912" s="26">
        <v>5.633802816901409</v>
      </c>
      <c r="BH912" s="26">
        <v>29.8202614379085</v>
      </c>
      <c r="BI912" s="26">
        <v>55.45043192102016</v>
      </c>
      <c r="BJ912" s="26">
        <v>57.66362883181442</v>
      </c>
      <c r="BK912" s="26">
        <v>53.26797385620915</v>
      </c>
      <c r="BL912" s="26">
        <v>24.02303578774167</v>
      </c>
      <c r="BM912" s="26">
        <v>32.56006628003314</v>
      </c>
      <c r="BN912" s="26">
        <v>15.60457516339869</v>
      </c>
      <c r="BO912" s="26">
        <v>2.714932126696833</v>
      </c>
      <c r="BP912" s="26">
        <v>4.142502071251036</v>
      </c>
      <c r="BQ912" s="26">
        <v>1.30718954248366</v>
      </c>
      <c r="BR912" s="26">
        <v>0.0</v>
      </c>
      <c r="BS912" s="26">
        <v>0.0</v>
      </c>
      <c r="BT912" s="26">
        <v>0.0</v>
      </c>
      <c r="BU912" s="26">
        <v>9.412074874769312</v>
      </c>
      <c r="BV912" s="26">
        <v>3.941384537645275</v>
      </c>
      <c r="BW912" s="26">
        <v>15.38037486218302</v>
      </c>
      <c r="BX912" s="26">
        <v>39.52016873187451</v>
      </c>
      <c r="BY912" s="26">
        <v>36.83678625568469</v>
      </c>
      <c r="BZ912" s="26">
        <v>42.44762954796031</v>
      </c>
      <c r="CA912" s="26">
        <v>41.41840232006327</v>
      </c>
      <c r="CB912" s="26">
        <v>47.49873673572511</v>
      </c>
      <c r="CC912" s="26">
        <v>34.78500551267916</v>
      </c>
      <c r="CD912" s="26">
        <v>9.30661745320327</v>
      </c>
      <c r="CE912" s="26">
        <v>11.36937847397676</v>
      </c>
      <c r="CF912" s="26">
        <v>7.056229327453142</v>
      </c>
      <c r="CG912" s="26">
        <v>0.3427366200896388</v>
      </c>
      <c r="CH912" s="26">
        <v>0.3537139969681657</v>
      </c>
      <c r="CI912" s="26">
        <v>0.330760749724366</v>
      </c>
      <c r="CJ912" s="26">
        <v>5.604719764011799</v>
      </c>
      <c r="CK912" s="26">
        <v>1.623886851754845</v>
      </c>
      <c r="CL912" s="26">
        <v>9.780219780219781</v>
      </c>
      <c r="CM912" s="26">
        <v>32.95789755966747</v>
      </c>
      <c r="CN912" s="26">
        <v>28.23467784180199</v>
      </c>
      <c r="CO912" s="26">
        <v>37.91208791208791</v>
      </c>
      <c r="CP912" s="26">
        <v>48.77983373558595</v>
      </c>
      <c r="CQ912" s="26">
        <v>56.83603981141959</v>
      </c>
      <c r="CR912" s="26">
        <v>40.32967032967033</v>
      </c>
      <c r="CS912" s="26">
        <v>12.65754894073478</v>
      </c>
      <c r="CT912" s="26">
        <v>13.30539549502357</v>
      </c>
      <c r="CU912" s="26">
        <v>11.97802197802198</v>
      </c>
    </row>
    <row r="913" ht="14.25" hidden="1" customHeight="1">
      <c r="A913" s="27">
        <v>908.0</v>
      </c>
      <c r="B913" s="28" t="s">
        <v>23</v>
      </c>
      <c r="C913" s="28" t="s">
        <v>266</v>
      </c>
      <c r="D913" s="28" t="s">
        <v>300</v>
      </c>
      <c r="E913" s="28"/>
      <c r="F913" s="29" t="s">
        <v>19</v>
      </c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</row>
    <row r="914" ht="14.25" hidden="1" customHeight="1">
      <c r="A914" s="27">
        <v>909.0</v>
      </c>
      <c r="B914" s="28" t="s">
        <v>23</v>
      </c>
      <c r="C914" s="28" t="s">
        <v>266</v>
      </c>
      <c r="D914" s="28" t="s">
        <v>300</v>
      </c>
      <c r="E914" s="28"/>
      <c r="F914" s="29" t="s">
        <v>20</v>
      </c>
      <c r="G914" s="30">
        <v>2431.0</v>
      </c>
      <c r="H914" s="30">
        <v>1207.0</v>
      </c>
      <c r="I914" s="30">
        <v>1224.0</v>
      </c>
      <c r="J914" s="30">
        <v>433.0</v>
      </c>
      <c r="K914" s="30">
        <v>68.0</v>
      </c>
      <c r="L914" s="30">
        <v>365.0</v>
      </c>
      <c r="M914" s="30">
        <v>1348.0</v>
      </c>
      <c r="N914" s="30">
        <v>696.0</v>
      </c>
      <c r="O914" s="30">
        <v>652.0</v>
      </c>
      <c r="P914" s="30">
        <v>584.0</v>
      </c>
      <c r="Q914" s="30">
        <v>393.0</v>
      </c>
      <c r="R914" s="30">
        <v>191.0</v>
      </c>
      <c r="S914" s="30">
        <v>66.0</v>
      </c>
      <c r="T914" s="30">
        <v>50.0</v>
      </c>
      <c r="U914" s="30">
        <v>16.0</v>
      </c>
      <c r="V914" s="30">
        <v>0.0</v>
      </c>
      <c r="W914" s="30">
        <v>0.0</v>
      </c>
      <c r="X914" s="30">
        <v>0.0</v>
      </c>
      <c r="Y914" s="30">
        <v>3793.0</v>
      </c>
      <c r="Z914" s="30">
        <v>1979.0</v>
      </c>
      <c r="AA914" s="30">
        <v>1814.0</v>
      </c>
      <c r="AB914" s="30">
        <v>357.0</v>
      </c>
      <c r="AC914" s="30">
        <v>78.0</v>
      </c>
      <c r="AD914" s="30">
        <v>279.0</v>
      </c>
      <c r="AE914" s="30">
        <v>1499.0</v>
      </c>
      <c r="AF914" s="30">
        <v>729.0</v>
      </c>
      <c r="AG914" s="30">
        <v>770.0</v>
      </c>
      <c r="AH914" s="30">
        <v>1571.0</v>
      </c>
      <c r="AI914" s="30">
        <v>940.0</v>
      </c>
      <c r="AJ914" s="30">
        <v>631.0</v>
      </c>
      <c r="AK914" s="30">
        <v>353.0</v>
      </c>
      <c r="AL914" s="30">
        <v>225.0</v>
      </c>
      <c r="AM914" s="30">
        <v>128.0</v>
      </c>
      <c r="AN914" s="30">
        <v>13.0</v>
      </c>
      <c r="AO914" s="30">
        <v>7.0</v>
      </c>
      <c r="AP914" s="30">
        <v>6.0</v>
      </c>
      <c r="AQ914" s="30">
        <v>3729.0</v>
      </c>
      <c r="AR914" s="30">
        <v>1909.0</v>
      </c>
      <c r="AS914" s="30">
        <v>1820.0</v>
      </c>
      <c r="AT914" s="30">
        <v>209.0</v>
      </c>
      <c r="AU914" s="30">
        <v>31.0</v>
      </c>
      <c r="AV914" s="30">
        <v>178.0</v>
      </c>
      <c r="AW914" s="30">
        <v>1229.0</v>
      </c>
      <c r="AX914" s="30">
        <v>539.0</v>
      </c>
      <c r="AY914" s="30">
        <v>690.0</v>
      </c>
      <c r="AZ914" s="30">
        <v>1819.0</v>
      </c>
      <c r="BA914" s="30">
        <v>1085.0</v>
      </c>
      <c r="BB914" s="30">
        <v>734.0</v>
      </c>
      <c r="BC914" s="30">
        <v>472.0</v>
      </c>
      <c r="BD914" s="30">
        <v>254.0</v>
      </c>
      <c r="BE914" s="30">
        <v>218.0</v>
      </c>
      <c r="BF914" s="31">
        <v>17.81160016454134</v>
      </c>
      <c r="BG914" s="31">
        <v>5.633802816901409</v>
      </c>
      <c r="BH914" s="31">
        <v>29.8202614379085</v>
      </c>
      <c r="BI914" s="31">
        <v>55.45043192102016</v>
      </c>
      <c r="BJ914" s="31">
        <v>57.66362883181442</v>
      </c>
      <c r="BK914" s="31">
        <v>53.26797385620915</v>
      </c>
      <c r="BL914" s="31">
        <v>24.02303578774167</v>
      </c>
      <c r="BM914" s="31">
        <v>32.56006628003314</v>
      </c>
      <c r="BN914" s="31">
        <v>15.60457516339869</v>
      </c>
      <c r="BO914" s="31">
        <v>2.714932126696833</v>
      </c>
      <c r="BP914" s="31">
        <v>4.142502071251036</v>
      </c>
      <c r="BQ914" s="31">
        <v>1.30718954248366</v>
      </c>
      <c r="BR914" s="31">
        <v>0.0</v>
      </c>
      <c r="BS914" s="31">
        <v>0.0</v>
      </c>
      <c r="BT914" s="31">
        <v>0.0</v>
      </c>
      <c r="BU914" s="31">
        <v>9.412074874769312</v>
      </c>
      <c r="BV914" s="31">
        <v>3.941384537645275</v>
      </c>
      <c r="BW914" s="31">
        <v>15.38037486218302</v>
      </c>
      <c r="BX914" s="31">
        <v>39.52016873187451</v>
      </c>
      <c r="BY914" s="31">
        <v>36.83678625568469</v>
      </c>
      <c r="BZ914" s="31">
        <v>42.44762954796031</v>
      </c>
      <c r="CA914" s="31">
        <v>41.41840232006327</v>
      </c>
      <c r="CB914" s="31">
        <v>47.49873673572511</v>
      </c>
      <c r="CC914" s="31">
        <v>34.78500551267916</v>
      </c>
      <c r="CD914" s="31">
        <v>9.30661745320327</v>
      </c>
      <c r="CE914" s="31">
        <v>11.36937847397676</v>
      </c>
      <c r="CF914" s="31">
        <v>7.056229327453142</v>
      </c>
      <c r="CG914" s="31">
        <v>0.3427366200896388</v>
      </c>
      <c r="CH914" s="31">
        <v>0.3537139969681657</v>
      </c>
      <c r="CI914" s="31">
        <v>0.330760749724366</v>
      </c>
      <c r="CJ914" s="31">
        <v>5.604719764011799</v>
      </c>
      <c r="CK914" s="31">
        <v>1.623886851754845</v>
      </c>
      <c r="CL914" s="31">
        <v>9.780219780219781</v>
      </c>
      <c r="CM914" s="31">
        <v>32.95789755966747</v>
      </c>
      <c r="CN914" s="31">
        <v>28.23467784180199</v>
      </c>
      <c r="CO914" s="31">
        <v>37.91208791208791</v>
      </c>
      <c r="CP914" s="31">
        <v>48.77983373558595</v>
      </c>
      <c r="CQ914" s="31">
        <v>56.83603981141959</v>
      </c>
      <c r="CR914" s="31">
        <v>40.32967032967033</v>
      </c>
      <c r="CS914" s="31">
        <v>12.65754894073478</v>
      </c>
      <c r="CT914" s="31">
        <v>13.30539549502357</v>
      </c>
      <c r="CU914" s="31">
        <v>11.97802197802198</v>
      </c>
    </row>
    <row r="915" ht="14.25" customHeight="1">
      <c r="A915" s="32">
        <v>910.0</v>
      </c>
      <c r="B915" s="33" t="s">
        <v>25</v>
      </c>
      <c r="C915" s="38" t="s">
        <v>266</v>
      </c>
      <c r="D915" s="38" t="s">
        <v>300</v>
      </c>
      <c r="E915" s="38" t="s">
        <v>301</v>
      </c>
      <c r="F915" s="39" t="s">
        <v>301</v>
      </c>
      <c r="G915" s="34">
        <v>1246.0</v>
      </c>
      <c r="H915" s="34">
        <v>632.0</v>
      </c>
      <c r="I915" s="34">
        <v>614.0</v>
      </c>
      <c r="J915" s="34">
        <v>228.0</v>
      </c>
      <c r="K915" s="34">
        <v>45.0</v>
      </c>
      <c r="L915" s="34">
        <v>183.0</v>
      </c>
      <c r="M915" s="34">
        <v>676.0</v>
      </c>
      <c r="N915" s="34">
        <v>355.0</v>
      </c>
      <c r="O915" s="34">
        <v>321.0</v>
      </c>
      <c r="P915" s="34">
        <v>299.0</v>
      </c>
      <c r="Q915" s="34">
        <v>201.0</v>
      </c>
      <c r="R915" s="34">
        <v>98.0</v>
      </c>
      <c r="S915" s="34">
        <v>43.0</v>
      </c>
      <c r="T915" s="34">
        <v>31.0</v>
      </c>
      <c r="U915" s="34">
        <v>12.0</v>
      </c>
      <c r="V915" s="34">
        <v>0.0</v>
      </c>
      <c r="W915" s="34">
        <v>0.0</v>
      </c>
      <c r="X915" s="34">
        <v>0.0</v>
      </c>
      <c r="Y915" s="34">
        <v>1857.0</v>
      </c>
      <c r="Z915" s="34">
        <v>1025.0</v>
      </c>
      <c r="AA915" s="34">
        <v>832.0</v>
      </c>
      <c r="AB915" s="34">
        <v>160.0</v>
      </c>
      <c r="AC915" s="34">
        <v>39.0</v>
      </c>
      <c r="AD915" s="34">
        <v>121.0</v>
      </c>
      <c r="AE915" s="34">
        <v>731.0</v>
      </c>
      <c r="AF915" s="34">
        <v>363.0</v>
      </c>
      <c r="AG915" s="34">
        <v>368.0</v>
      </c>
      <c r="AH915" s="34">
        <v>725.0</v>
      </c>
      <c r="AI915" s="34">
        <v>469.0</v>
      </c>
      <c r="AJ915" s="34">
        <v>256.0</v>
      </c>
      <c r="AK915" s="34">
        <v>232.0</v>
      </c>
      <c r="AL915" s="34">
        <v>149.0</v>
      </c>
      <c r="AM915" s="34">
        <v>83.0</v>
      </c>
      <c r="AN915" s="34">
        <v>9.0</v>
      </c>
      <c r="AO915" s="34">
        <v>5.0</v>
      </c>
      <c r="AP915" s="34">
        <v>4.0</v>
      </c>
      <c r="AQ915" s="34">
        <v>1895.0</v>
      </c>
      <c r="AR915" s="34">
        <v>1000.0</v>
      </c>
      <c r="AS915" s="34">
        <v>895.0</v>
      </c>
      <c r="AT915" s="34">
        <v>108.0</v>
      </c>
      <c r="AU915" s="34">
        <v>18.0</v>
      </c>
      <c r="AV915" s="34">
        <v>90.0</v>
      </c>
      <c r="AW915" s="34">
        <v>565.0</v>
      </c>
      <c r="AX915" s="34">
        <v>251.0</v>
      </c>
      <c r="AY915" s="34">
        <v>314.0</v>
      </c>
      <c r="AZ915" s="34">
        <v>964.0</v>
      </c>
      <c r="BA915" s="34">
        <v>592.0</v>
      </c>
      <c r="BB915" s="34">
        <v>372.0</v>
      </c>
      <c r="BC915" s="34">
        <v>258.0</v>
      </c>
      <c r="BD915" s="34">
        <v>139.0</v>
      </c>
      <c r="BE915" s="34">
        <v>119.0</v>
      </c>
      <c r="BF915" s="35">
        <v>18.29855537720706</v>
      </c>
      <c r="BG915" s="35">
        <v>7.120253164556963</v>
      </c>
      <c r="BH915" s="35">
        <v>29.80456026058632</v>
      </c>
      <c r="BI915" s="35">
        <v>54.25361155698234</v>
      </c>
      <c r="BJ915" s="35">
        <v>56.17088607594937</v>
      </c>
      <c r="BK915" s="35">
        <v>52.28013029315961</v>
      </c>
      <c r="BL915" s="35">
        <v>23.99678972712681</v>
      </c>
      <c r="BM915" s="35">
        <v>31.80379746835443</v>
      </c>
      <c r="BN915" s="35">
        <v>15.96091205211726</v>
      </c>
      <c r="BO915" s="35">
        <v>3.451043338683788</v>
      </c>
      <c r="BP915" s="35">
        <v>4.90506329113924</v>
      </c>
      <c r="BQ915" s="35">
        <v>1.954397394136808</v>
      </c>
      <c r="BR915" s="35">
        <v>0.0</v>
      </c>
      <c r="BS915" s="35">
        <v>0.0</v>
      </c>
      <c r="BT915" s="35">
        <v>0.0</v>
      </c>
      <c r="BU915" s="35">
        <v>8.616047388260634</v>
      </c>
      <c r="BV915" s="35">
        <v>3.804878048780488</v>
      </c>
      <c r="BW915" s="35">
        <v>14.54326923076923</v>
      </c>
      <c r="BX915" s="35">
        <v>39.36456650511577</v>
      </c>
      <c r="BY915" s="35">
        <v>35.41463414634146</v>
      </c>
      <c r="BZ915" s="35">
        <v>44.23076923076923</v>
      </c>
      <c r="CA915" s="35">
        <v>39.041464728056</v>
      </c>
      <c r="CB915" s="35">
        <v>45.75609756097561</v>
      </c>
      <c r="CC915" s="35">
        <v>30.76923076923077</v>
      </c>
      <c r="CD915" s="35">
        <v>12.49326871297792</v>
      </c>
      <c r="CE915" s="35">
        <v>14.53658536585366</v>
      </c>
      <c r="CF915" s="35">
        <v>9.975961538461538</v>
      </c>
      <c r="CG915" s="35">
        <v>0.4846526655896607</v>
      </c>
      <c r="CH915" s="35">
        <v>0.4878048780487805</v>
      </c>
      <c r="CI915" s="35">
        <v>0.4807692307692308</v>
      </c>
      <c r="CJ915" s="35">
        <v>5.699208443271768</v>
      </c>
      <c r="CK915" s="35">
        <v>1.8</v>
      </c>
      <c r="CL915" s="35">
        <v>10.05586592178771</v>
      </c>
      <c r="CM915" s="35">
        <v>29.81530343007915</v>
      </c>
      <c r="CN915" s="35">
        <v>25.1</v>
      </c>
      <c r="CO915" s="35">
        <v>35.08379888268156</v>
      </c>
      <c r="CP915" s="35">
        <v>50.87071240105541</v>
      </c>
      <c r="CQ915" s="35">
        <v>59.2</v>
      </c>
      <c r="CR915" s="35">
        <v>41.56424581005587</v>
      </c>
      <c r="CS915" s="35">
        <v>13.61477572559367</v>
      </c>
      <c r="CT915" s="35">
        <v>13.9</v>
      </c>
      <c r="CU915" s="35">
        <v>13.29608938547486</v>
      </c>
    </row>
    <row r="916" ht="14.25" hidden="1" customHeight="1">
      <c r="A916" s="27">
        <v>911.0</v>
      </c>
      <c r="B916" s="28" t="s">
        <v>25</v>
      </c>
      <c r="C916" s="28" t="s">
        <v>266</v>
      </c>
      <c r="D916" s="28" t="s">
        <v>300</v>
      </c>
      <c r="E916" s="28" t="s">
        <v>301</v>
      </c>
      <c r="F916" s="29" t="s">
        <v>19</v>
      </c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</row>
    <row r="917" ht="14.25" hidden="1" customHeight="1">
      <c r="A917" s="27">
        <v>912.0</v>
      </c>
      <c r="B917" s="28" t="s">
        <v>25</v>
      </c>
      <c r="C917" s="28" t="s">
        <v>266</v>
      </c>
      <c r="D917" s="28" t="s">
        <v>300</v>
      </c>
      <c r="E917" s="28" t="s">
        <v>301</v>
      </c>
      <c r="F917" s="29" t="s">
        <v>20</v>
      </c>
      <c r="G917" s="30">
        <v>1246.0</v>
      </c>
      <c r="H917" s="30">
        <v>632.0</v>
      </c>
      <c r="I917" s="30">
        <v>614.0</v>
      </c>
      <c r="J917" s="30">
        <v>228.0</v>
      </c>
      <c r="K917" s="30">
        <v>45.0</v>
      </c>
      <c r="L917" s="30">
        <v>183.0</v>
      </c>
      <c r="M917" s="30">
        <v>676.0</v>
      </c>
      <c r="N917" s="30">
        <v>355.0</v>
      </c>
      <c r="O917" s="30">
        <v>321.0</v>
      </c>
      <c r="P917" s="30">
        <v>299.0</v>
      </c>
      <c r="Q917" s="30">
        <v>201.0</v>
      </c>
      <c r="R917" s="30">
        <v>98.0</v>
      </c>
      <c r="S917" s="30">
        <v>43.0</v>
      </c>
      <c r="T917" s="30">
        <v>31.0</v>
      </c>
      <c r="U917" s="30">
        <v>12.0</v>
      </c>
      <c r="V917" s="30">
        <v>0.0</v>
      </c>
      <c r="W917" s="30">
        <v>0.0</v>
      </c>
      <c r="X917" s="30">
        <v>0.0</v>
      </c>
      <c r="Y917" s="30">
        <v>1857.0</v>
      </c>
      <c r="Z917" s="30">
        <v>1025.0</v>
      </c>
      <c r="AA917" s="30">
        <v>832.0</v>
      </c>
      <c r="AB917" s="30">
        <v>160.0</v>
      </c>
      <c r="AC917" s="30">
        <v>39.0</v>
      </c>
      <c r="AD917" s="30">
        <v>121.0</v>
      </c>
      <c r="AE917" s="30">
        <v>731.0</v>
      </c>
      <c r="AF917" s="30">
        <v>363.0</v>
      </c>
      <c r="AG917" s="30">
        <v>368.0</v>
      </c>
      <c r="AH917" s="30">
        <v>725.0</v>
      </c>
      <c r="AI917" s="30">
        <v>469.0</v>
      </c>
      <c r="AJ917" s="30">
        <v>256.0</v>
      </c>
      <c r="AK917" s="30">
        <v>232.0</v>
      </c>
      <c r="AL917" s="30">
        <v>149.0</v>
      </c>
      <c r="AM917" s="30">
        <v>83.0</v>
      </c>
      <c r="AN917" s="30">
        <v>9.0</v>
      </c>
      <c r="AO917" s="30">
        <v>5.0</v>
      </c>
      <c r="AP917" s="30">
        <v>4.0</v>
      </c>
      <c r="AQ917" s="30">
        <v>1895.0</v>
      </c>
      <c r="AR917" s="30">
        <v>1000.0</v>
      </c>
      <c r="AS917" s="30">
        <v>895.0</v>
      </c>
      <c r="AT917" s="30">
        <v>108.0</v>
      </c>
      <c r="AU917" s="30">
        <v>18.0</v>
      </c>
      <c r="AV917" s="30">
        <v>90.0</v>
      </c>
      <c r="AW917" s="30">
        <v>565.0</v>
      </c>
      <c r="AX917" s="30">
        <v>251.0</v>
      </c>
      <c r="AY917" s="30">
        <v>314.0</v>
      </c>
      <c r="AZ917" s="30">
        <v>964.0</v>
      </c>
      <c r="BA917" s="30">
        <v>592.0</v>
      </c>
      <c r="BB917" s="30">
        <v>372.0</v>
      </c>
      <c r="BC917" s="30">
        <v>258.0</v>
      </c>
      <c r="BD917" s="30">
        <v>139.0</v>
      </c>
      <c r="BE917" s="30">
        <v>119.0</v>
      </c>
      <c r="BF917" s="31">
        <v>18.29855537720706</v>
      </c>
      <c r="BG917" s="31">
        <v>7.120253164556963</v>
      </c>
      <c r="BH917" s="31">
        <v>29.80456026058632</v>
      </c>
      <c r="BI917" s="31">
        <v>54.25361155698234</v>
      </c>
      <c r="BJ917" s="31">
        <v>56.17088607594937</v>
      </c>
      <c r="BK917" s="31">
        <v>52.28013029315961</v>
      </c>
      <c r="BL917" s="31">
        <v>23.99678972712681</v>
      </c>
      <c r="BM917" s="31">
        <v>31.80379746835443</v>
      </c>
      <c r="BN917" s="31">
        <v>15.96091205211726</v>
      </c>
      <c r="BO917" s="31">
        <v>3.451043338683788</v>
      </c>
      <c r="BP917" s="31">
        <v>4.90506329113924</v>
      </c>
      <c r="BQ917" s="31">
        <v>1.954397394136808</v>
      </c>
      <c r="BR917" s="31">
        <v>0.0</v>
      </c>
      <c r="BS917" s="31">
        <v>0.0</v>
      </c>
      <c r="BT917" s="31">
        <v>0.0</v>
      </c>
      <c r="BU917" s="31">
        <v>8.616047388260634</v>
      </c>
      <c r="BV917" s="31">
        <v>3.804878048780488</v>
      </c>
      <c r="BW917" s="31">
        <v>14.54326923076923</v>
      </c>
      <c r="BX917" s="31">
        <v>39.36456650511577</v>
      </c>
      <c r="BY917" s="31">
        <v>35.41463414634146</v>
      </c>
      <c r="BZ917" s="31">
        <v>44.23076923076923</v>
      </c>
      <c r="CA917" s="31">
        <v>39.041464728056</v>
      </c>
      <c r="CB917" s="31">
        <v>45.75609756097561</v>
      </c>
      <c r="CC917" s="31">
        <v>30.76923076923077</v>
      </c>
      <c r="CD917" s="31">
        <v>12.49326871297792</v>
      </c>
      <c r="CE917" s="31">
        <v>14.53658536585366</v>
      </c>
      <c r="CF917" s="31">
        <v>9.975961538461538</v>
      </c>
      <c r="CG917" s="31">
        <v>0.4846526655896607</v>
      </c>
      <c r="CH917" s="31">
        <v>0.4878048780487805</v>
      </c>
      <c r="CI917" s="31">
        <v>0.4807692307692308</v>
      </c>
      <c r="CJ917" s="31">
        <v>5.699208443271768</v>
      </c>
      <c r="CK917" s="31">
        <v>1.8</v>
      </c>
      <c r="CL917" s="31">
        <v>10.05586592178771</v>
      </c>
      <c r="CM917" s="31">
        <v>29.81530343007915</v>
      </c>
      <c r="CN917" s="31">
        <v>25.1</v>
      </c>
      <c r="CO917" s="31">
        <v>35.08379888268156</v>
      </c>
      <c r="CP917" s="31">
        <v>50.87071240105541</v>
      </c>
      <c r="CQ917" s="31">
        <v>59.2</v>
      </c>
      <c r="CR917" s="31">
        <v>41.56424581005587</v>
      </c>
      <c r="CS917" s="31">
        <v>13.61477572559367</v>
      </c>
      <c r="CT917" s="31">
        <v>13.9</v>
      </c>
      <c r="CU917" s="31">
        <v>13.29608938547486</v>
      </c>
    </row>
    <row r="918" ht="14.25" customHeight="1">
      <c r="A918" s="32">
        <v>913.0</v>
      </c>
      <c r="B918" s="33" t="s">
        <v>25</v>
      </c>
      <c r="C918" s="38" t="s">
        <v>266</v>
      </c>
      <c r="D918" s="38" t="s">
        <v>300</v>
      </c>
      <c r="E918" s="38" t="s">
        <v>302</v>
      </c>
      <c r="F918" s="39" t="s">
        <v>302</v>
      </c>
      <c r="G918" s="34">
        <v>360.0</v>
      </c>
      <c r="H918" s="34">
        <v>170.0</v>
      </c>
      <c r="I918" s="34">
        <v>190.0</v>
      </c>
      <c r="J918" s="34">
        <v>69.0</v>
      </c>
      <c r="K918" s="34">
        <v>6.0</v>
      </c>
      <c r="L918" s="34">
        <v>63.0</v>
      </c>
      <c r="M918" s="34">
        <v>190.0</v>
      </c>
      <c r="N918" s="34">
        <v>93.0</v>
      </c>
      <c r="O918" s="34">
        <v>97.0</v>
      </c>
      <c r="P918" s="34">
        <v>87.0</v>
      </c>
      <c r="Q918" s="34">
        <v>60.0</v>
      </c>
      <c r="R918" s="34">
        <v>27.0</v>
      </c>
      <c r="S918" s="34">
        <v>14.0</v>
      </c>
      <c r="T918" s="34">
        <v>11.0</v>
      </c>
      <c r="U918" s="34">
        <v>3.0</v>
      </c>
      <c r="V918" s="34">
        <v>0.0</v>
      </c>
      <c r="W918" s="34">
        <v>0.0</v>
      </c>
      <c r="X918" s="34">
        <v>0.0</v>
      </c>
      <c r="Y918" s="34">
        <v>693.0</v>
      </c>
      <c r="Z918" s="34">
        <v>344.0</v>
      </c>
      <c r="AA918" s="34">
        <v>349.0</v>
      </c>
      <c r="AB918" s="34">
        <v>63.0</v>
      </c>
      <c r="AC918" s="34">
        <v>11.0</v>
      </c>
      <c r="AD918" s="34">
        <v>52.0</v>
      </c>
      <c r="AE918" s="34">
        <v>263.0</v>
      </c>
      <c r="AF918" s="34">
        <v>118.0</v>
      </c>
      <c r="AG918" s="34">
        <v>145.0</v>
      </c>
      <c r="AH918" s="34">
        <v>302.0</v>
      </c>
      <c r="AI918" s="34">
        <v>174.0</v>
      </c>
      <c r="AJ918" s="34">
        <v>128.0</v>
      </c>
      <c r="AK918" s="34">
        <v>63.0</v>
      </c>
      <c r="AL918" s="34">
        <v>40.0</v>
      </c>
      <c r="AM918" s="34">
        <v>23.0</v>
      </c>
      <c r="AN918" s="34">
        <v>2.0</v>
      </c>
      <c r="AO918" s="34">
        <v>1.0</v>
      </c>
      <c r="AP918" s="34">
        <v>1.0</v>
      </c>
      <c r="AQ918" s="34">
        <v>674.0</v>
      </c>
      <c r="AR918" s="34">
        <v>341.0</v>
      </c>
      <c r="AS918" s="34">
        <v>333.0</v>
      </c>
      <c r="AT918" s="34">
        <v>18.0</v>
      </c>
      <c r="AU918" s="34">
        <v>2.0</v>
      </c>
      <c r="AV918" s="34">
        <v>16.0</v>
      </c>
      <c r="AW918" s="34">
        <v>231.0</v>
      </c>
      <c r="AX918" s="34">
        <v>95.0</v>
      </c>
      <c r="AY918" s="34">
        <v>136.0</v>
      </c>
      <c r="AZ918" s="34">
        <v>332.0</v>
      </c>
      <c r="BA918" s="34">
        <v>196.0</v>
      </c>
      <c r="BB918" s="34">
        <v>136.0</v>
      </c>
      <c r="BC918" s="34">
        <v>93.0</v>
      </c>
      <c r="BD918" s="34">
        <v>48.0</v>
      </c>
      <c r="BE918" s="34">
        <v>45.0</v>
      </c>
      <c r="BF918" s="35">
        <v>19.16666666666667</v>
      </c>
      <c r="BG918" s="35">
        <v>3.529411764705882</v>
      </c>
      <c r="BH918" s="35">
        <v>33.1578947368421</v>
      </c>
      <c r="BI918" s="35">
        <v>52.77777777777778</v>
      </c>
      <c r="BJ918" s="35">
        <v>54.70588235294118</v>
      </c>
      <c r="BK918" s="35">
        <v>51.05263157894737</v>
      </c>
      <c r="BL918" s="35">
        <v>24.16666666666667</v>
      </c>
      <c r="BM918" s="35">
        <v>35.29411764705883</v>
      </c>
      <c r="BN918" s="35">
        <v>14.21052631578947</v>
      </c>
      <c r="BO918" s="35">
        <v>3.888888888888889</v>
      </c>
      <c r="BP918" s="35">
        <v>6.470588235294119</v>
      </c>
      <c r="BQ918" s="35">
        <v>1.578947368421053</v>
      </c>
      <c r="BR918" s="35">
        <v>0.0</v>
      </c>
      <c r="BS918" s="35">
        <v>0.0</v>
      </c>
      <c r="BT918" s="35">
        <v>0.0</v>
      </c>
      <c r="BU918" s="35">
        <v>9.090909090909092</v>
      </c>
      <c r="BV918" s="35">
        <v>3.197674418604652</v>
      </c>
      <c r="BW918" s="35">
        <v>14.89971346704871</v>
      </c>
      <c r="BX918" s="35">
        <v>37.95093795093795</v>
      </c>
      <c r="BY918" s="35">
        <v>34.30232558139535</v>
      </c>
      <c r="BZ918" s="35">
        <v>41.54727793696275</v>
      </c>
      <c r="CA918" s="35">
        <v>43.57864357864358</v>
      </c>
      <c r="CB918" s="35">
        <v>50.58139534883721</v>
      </c>
      <c r="CC918" s="35">
        <v>36.67621776504298</v>
      </c>
      <c r="CD918" s="35">
        <v>9.090909090909092</v>
      </c>
      <c r="CE918" s="35">
        <v>11.62790697674419</v>
      </c>
      <c r="CF918" s="35">
        <v>6.59025787965616</v>
      </c>
      <c r="CG918" s="35">
        <v>0.2886002886002886</v>
      </c>
      <c r="CH918" s="35">
        <v>0.2906976744186047</v>
      </c>
      <c r="CI918" s="35">
        <v>0.2865329512893983</v>
      </c>
      <c r="CJ918" s="35">
        <v>2.670623145400593</v>
      </c>
      <c r="CK918" s="35">
        <v>0.5865102639296188</v>
      </c>
      <c r="CL918" s="35">
        <v>4.804804804804805</v>
      </c>
      <c r="CM918" s="35">
        <v>34.27299703264095</v>
      </c>
      <c r="CN918" s="35">
        <v>27.85923753665689</v>
      </c>
      <c r="CO918" s="35">
        <v>40.84084084084084</v>
      </c>
      <c r="CP918" s="35">
        <v>49.25816023738873</v>
      </c>
      <c r="CQ918" s="35">
        <v>57.47800586510265</v>
      </c>
      <c r="CR918" s="35">
        <v>40.84084084084084</v>
      </c>
      <c r="CS918" s="35">
        <v>13.79821958456973</v>
      </c>
      <c r="CT918" s="35">
        <v>14.07624633431085</v>
      </c>
      <c r="CU918" s="35">
        <v>13.51351351351351</v>
      </c>
    </row>
    <row r="919" ht="14.25" hidden="1" customHeight="1">
      <c r="A919" s="27">
        <v>914.0</v>
      </c>
      <c r="B919" s="28" t="s">
        <v>25</v>
      </c>
      <c r="C919" s="28" t="s">
        <v>266</v>
      </c>
      <c r="D919" s="28" t="s">
        <v>300</v>
      </c>
      <c r="E919" s="28" t="s">
        <v>302</v>
      </c>
      <c r="F919" s="29" t="s">
        <v>19</v>
      </c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</row>
    <row r="920" ht="14.25" hidden="1" customHeight="1">
      <c r="A920" s="27">
        <v>915.0</v>
      </c>
      <c r="B920" s="28" t="s">
        <v>25</v>
      </c>
      <c r="C920" s="28" t="s">
        <v>266</v>
      </c>
      <c r="D920" s="28" t="s">
        <v>300</v>
      </c>
      <c r="E920" s="28" t="s">
        <v>302</v>
      </c>
      <c r="F920" s="29" t="s">
        <v>20</v>
      </c>
      <c r="G920" s="30">
        <v>360.0</v>
      </c>
      <c r="H920" s="30">
        <v>170.0</v>
      </c>
      <c r="I920" s="30">
        <v>190.0</v>
      </c>
      <c r="J920" s="30">
        <v>69.0</v>
      </c>
      <c r="K920" s="30">
        <v>6.0</v>
      </c>
      <c r="L920" s="30">
        <v>63.0</v>
      </c>
      <c r="M920" s="30">
        <v>190.0</v>
      </c>
      <c r="N920" s="30">
        <v>93.0</v>
      </c>
      <c r="O920" s="30">
        <v>97.0</v>
      </c>
      <c r="P920" s="30">
        <v>87.0</v>
      </c>
      <c r="Q920" s="30">
        <v>60.0</v>
      </c>
      <c r="R920" s="30">
        <v>27.0</v>
      </c>
      <c r="S920" s="30">
        <v>14.0</v>
      </c>
      <c r="T920" s="30">
        <v>11.0</v>
      </c>
      <c r="U920" s="30">
        <v>3.0</v>
      </c>
      <c r="V920" s="30">
        <v>0.0</v>
      </c>
      <c r="W920" s="30">
        <v>0.0</v>
      </c>
      <c r="X920" s="30">
        <v>0.0</v>
      </c>
      <c r="Y920" s="30">
        <v>693.0</v>
      </c>
      <c r="Z920" s="30">
        <v>344.0</v>
      </c>
      <c r="AA920" s="30">
        <v>349.0</v>
      </c>
      <c r="AB920" s="30">
        <v>63.0</v>
      </c>
      <c r="AC920" s="30">
        <v>11.0</v>
      </c>
      <c r="AD920" s="30">
        <v>52.0</v>
      </c>
      <c r="AE920" s="30">
        <v>263.0</v>
      </c>
      <c r="AF920" s="30">
        <v>118.0</v>
      </c>
      <c r="AG920" s="30">
        <v>145.0</v>
      </c>
      <c r="AH920" s="30">
        <v>302.0</v>
      </c>
      <c r="AI920" s="30">
        <v>174.0</v>
      </c>
      <c r="AJ920" s="30">
        <v>128.0</v>
      </c>
      <c r="AK920" s="30">
        <v>63.0</v>
      </c>
      <c r="AL920" s="30">
        <v>40.0</v>
      </c>
      <c r="AM920" s="30">
        <v>23.0</v>
      </c>
      <c r="AN920" s="30">
        <v>2.0</v>
      </c>
      <c r="AO920" s="30">
        <v>1.0</v>
      </c>
      <c r="AP920" s="30">
        <v>1.0</v>
      </c>
      <c r="AQ920" s="30">
        <v>674.0</v>
      </c>
      <c r="AR920" s="30">
        <v>341.0</v>
      </c>
      <c r="AS920" s="30">
        <v>333.0</v>
      </c>
      <c r="AT920" s="30">
        <v>18.0</v>
      </c>
      <c r="AU920" s="30">
        <v>2.0</v>
      </c>
      <c r="AV920" s="30">
        <v>16.0</v>
      </c>
      <c r="AW920" s="30">
        <v>231.0</v>
      </c>
      <c r="AX920" s="30">
        <v>95.0</v>
      </c>
      <c r="AY920" s="30">
        <v>136.0</v>
      </c>
      <c r="AZ920" s="30">
        <v>332.0</v>
      </c>
      <c r="BA920" s="30">
        <v>196.0</v>
      </c>
      <c r="BB920" s="30">
        <v>136.0</v>
      </c>
      <c r="BC920" s="30">
        <v>93.0</v>
      </c>
      <c r="BD920" s="30">
        <v>48.0</v>
      </c>
      <c r="BE920" s="30">
        <v>45.0</v>
      </c>
      <c r="BF920" s="31">
        <v>19.16666666666667</v>
      </c>
      <c r="BG920" s="31">
        <v>3.529411764705882</v>
      </c>
      <c r="BH920" s="31">
        <v>33.1578947368421</v>
      </c>
      <c r="BI920" s="31">
        <v>52.77777777777778</v>
      </c>
      <c r="BJ920" s="31">
        <v>54.70588235294118</v>
      </c>
      <c r="BK920" s="31">
        <v>51.05263157894737</v>
      </c>
      <c r="BL920" s="31">
        <v>24.16666666666667</v>
      </c>
      <c r="BM920" s="31">
        <v>35.29411764705883</v>
      </c>
      <c r="BN920" s="31">
        <v>14.21052631578947</v>
      </c>
      <c r="BO920" s="31">
        <v>3.888888888888889</v>
      </c>
      <c r="BP920" s="31">
        <v>6.470588235294119</v>
      </c>
      <c r="BQ920" s="31">
        <v>1.578947368421053</v>
      </c>
      <c r="BR920" s="31">
        <v>0.0</v>
      </c>
      <c r="BS920" s="31">
        <v>0.0</v>
      </c>
      <c r="BT920" s="31">
        <v>0.0</v>
      </c>
      <c r="BU920" s="31">
        <v>9.090909090909092</v>
      </c>
      <c r="BV920" s="31">
        <v>3.197674418604652</v>
      </c>
      <c r="BW920" s="31">
        <v>14.89971346704871</v>
      </c>
      <c r="BX920" s="31">
        <v>37.95093795093795</v>
      </c>
      <c r="BY920" s="31">
        <v>34.30232558139535</v>
      </c>
      <c r="BZ920" s="31">
        <v>41.54727793696275</v>
      </c>
      <c r="CA920" s="31">
        <v>43.57864357864358</v>
      </c>
      <c r="CB920" s="31">
        <v>50.58139534883721</v>
      </c>
      <c r="CC920" s="31">
        <v>36.67621776504298</v>
      </c>
      <c r="CD920" s="31">
        <v>9.090909090909092</v>
      </c>
      <c r="CE920" s="31">
        <v>11.62790697674419</v>
      </c>
      <c r="CF920" s="31">
        <v>6.59025787965616</v>
      </c>
      <c r="CG920" s="31">
        <v>0.2886002886002886</v>
      </c>
      <c r="CH920" s="31">
        <v>0.2906976744186047</v>
      </c>
      <c r="CI920" s="31">
        <v>0.2865329512893983</v>
      </c>
      <c r="CJ920" s="31">
        <v>2.670623145400593</v>
      </c>
      <c r="CK920" s="31">
        <v>0.5865102639296188</v>
      </c>
      <c r="CL920" s="31">
        <v>4.804804804804805</v>
      </c>
      <c r="CM920" s="31">
        <v>34.27299703264095</v>
      </c>
      <c r="CN920" s="31">
        <v>27.85923753665689</v>
      </c>
      <c r="CO920" s="31">
        <v>40.84084084084084</v>
      </c>
      <c r="CP920" s="31">
        <v>49.25816023738873</v>
      </c>
      <c r="CQ920" s="31">
        <v>57.47800586510265</v>
      </c>
      <c r="CR920" s="31">
        <v>40.84084084084084</v>
      </c>
      <c r="CS920" s="31">
        <v>13.79821958456973</v>
      </c>
      <c r="CT920" s="31">
        <v>14.07624633431085</v>
      </c>
      <c r="CU920" s="31">
        <v>13.51351351351351</v>
      </c>
    </row>
    <row r="921" ht="14.25" customHeight="1">
      <c r="A921" s="32">
        <v>916.0</v>
      </c>
      <c r="B921" s="33" t="s">
        <v>25</v>
      </c>
      <c r="C921" s="38" t="s">
        <v>266</v>
      </c>
      <c r="D921" s="38" t="s">
        <v>300</v>
      </c>
      <c r="E921" s="38" t="s">
        <v>303</v>
      </c>
      <c r="F921" s="39" t="s">
        <v>303</v>
      </c>
      <c r="G921" s="34">
        <v>825.0</v>
      </c>
      <c r="H921" s="34">
        <v>405.0</v>
      </c>
      <c r="I921" s="34">
        <v>420.0</v>
      </c>
      <c r="J921" s="34">
        <v>136.0</v>
      </c>
      <c r="K921" s="34">
        <v>17.0</v>
      </c>
      <c r="L921" s="34">
        <v>119.0</v>
      </c>
      <c r="M921" s="34">
        <v>482.0</v>
      </c>
      <c r="N921" s="34">
        <v>248.0</v>
      </c>
      <c r="O921" s="34">
        <v>234.0</v>
      </c>
      <c r="P921" s="34">
        <v>198.0</v>
      </c>
      <c r="Q921" s="34">
        <v>132.0</v>
      </c>
      <c r="R921" s="34">
        <v>66.0</v>
      </c>
      <c r="S921" s="34">
        <v>9.0</v>
      </c>
      <c r="T921" s="34">
        <v>8.0</v>
      </c>
      <c r="U921" s="34">
        <v>1.0</v>
      </c>
      <c r="V921" s="34">
        <v>0.0</v>
      </c>
      <c r="W921" s="34">
        <v>0.0</v>
      </c>
      <c r="X921" s="34">
        <v>0.0</v>
      </c>
      <c r="Y921" s="34">
        <v>1243.0</v>
      </c>
      <c r="Z921" s="34">
        <v>610.0</v>
      </c>
      <c r="AA921" s="34">
        <v>633.0</v>
      </c>
      <c r="AB921" s="34">
        <v>134.0</v>
      </c>
      <c r="AC921" s="34">
        <v>28.0</v>
      </c>
      <c r="AD921" s="34">
        <v>106.0</v>
      </c>
      <c r="AE921" s="34">
        <v>505.0</v>
      </c>
      <c r="AF921" s="34">
        <v>248.0</v>
      </c>
      <c r="AG921" s="34">
        <v>257.0</v>
      </c>
      <c r="AH921" s="34">
        <v>544.0</v>
      </c>
      <c r="AI921" s="34">
        <v>297.0</v>
      </c>
      <c r="AJ921" s="34">
        <v>247.0</v>
      </c>
      <c r="AK921" s="34">
        <v>58.0</v>
      </c>
      <c r="AL921" s="34">
        <v>36.0</v>
      </c>
      <c r="AM921" s="34">
        <v>22.0</v>
      </c>
      <c r="AN921" s="34">
        <v>2.0</v>
      </c>
      <c r="AO921" s="34">
        <v>1.0</v>
      </c>
      <c r="AP921" s="34">
        <v>1.0</v>
      </c>
      <c r="AQ921" s="34">
        <v>1160.0</v>
      </c>
      <c r="AR921" s="34">
        <v>568.0</v>
      </c>
      <c r="AS921" s="34">
        <v>592.0</v>
      </c>
      <c r="AT921" s="34">
        <v>83.0</v>
      </c>
      <c r="AU921" s="34">
        <v>11.0</v>
      </c>
      <c r="AV921" s="34">
        <v>72.0</v>
      </c>
      <c r="AW921" s="34">
        <v>433.0</v>
      </c>
      <c r="AX921" s="34">
        <v>193.0</v>
      </c>
      <c r="AY921" s="34">
        <v>240.0</v>
      </c>
      <c r="AZ921" s="34">
        <v>523.0</v>
      </c>
      <c r="BA921" s="34">
        <v>297.0</v>
      </c>
      <c r="BB921" s="34">
        <v>226.0</v>
      </c>
      <c r="BC921" s="34">
        <v>121.0</v>
      </c>
      <c r="BD921" s="34">
        <v>67.0</v>
      </c>
      <c r="BE921" s="34">
        <v>54.0</v>
      </c>
      <c r="BF921" s="35">
        <v>16.48484848484848</v>
      </c>
      <c r="BG921" s="35">
        <v>4.197530864197531</v>
      </c>
      <c r="BH921" s="35">
        <v>28.33333333333333</v>
      </c>
      <c r="BI921" s="35">
        <v>58.42424242424242</v>
      </c>
      <c r="BJ921" s="35">
        <v>61.23456790123457</v>
      </c>
      <c r="BK921" s="35">
        <v>55.71428571428572</v>
      </c>
      <c r="BL921" s="35">
        <v>24.0</v>
      </c>
      <c r="BM921" s="35">
        <v>32.5925925925926</v>
      </c>
      <c r="BN921" s="35">
        <v>15.71428571428571</v>
      </c>
      <c r="BO921" s="35">
        <v>1.090909090909091</v>
      </c>
      <c r="BP921" s="35">
        <v>1.975308641975309</v>
      </c>
      <c r="BQ921" s="35">
        <v>0.2380952380952381</v>
      </c>
      <c r="BR921" s="35">
        <v>0.0</v>
      </c>
      <c r="BS921" s="35">
        <v>0.0</v>
      </c>
      <c r="BT921" s="35">
        <v>0.0</v>
      </c>
      <c r="BU921" s="35">
        <v>10.78037007240547</v>
      </c>
      <c r="BV921" s="35">
        <v>4.590163934426229</v>
      </c>
      <c r="BW921" s="35">
        <v>16.74565560821485</v>
      </c>
      <c r="BX921" s="35">
        <v>40.62751407884151</v>
      </c>
      <c r="BY921" s="35">
        <v>40.65573770491803</v>
      </c>
      <c r="BZ921" s="35">
        <v>40.60031595576619</v>
      </c>
      <c r="CA921" s="35">
        <v>43.76508447304908</v>
      </c>
      <c r="CB921" s="35">
        <v>48.68852459016394</v>
      </c>
      <c r="CC921" s="35">
        <v>39.02053712480253</v>
      </c>
      <c r="CD921" s="35">
        <v>4.666130329847144</v>
      </c>
      <c r="CE921" s="35">
        <v>5.901639344262295</v>
      </c>
      <c r="CF921" s="35">
        <v>3.475513428120063</v>
      </c>
      <c r="CG921" s="35">
        <v>0.1609010458567981</v>
      </c>
      <c r="CH921" s="35">
        <v>0.1639344262295082</v>
      </c>
      <c r="CI921" s="35">
        <v>0.1579778830963665</v>
      </c>
      <c r="CJ921" s="35">
        <v>7.155172413793104</v>
      </c>
      <c r="CK921" s="35">
        <v>1.936619718309859</v>
      </c>
      <c r="CL921" s="35">
        <v>12.16216216216216</v>
      </c>
      <c r="CM921" s="35">
        <v>37.32758620689655</v>
      </c>
      <c r="CN921" s="35">
        <v>33.97887323943662</v>
      </c>
      <c r="CO921" s="35">
        <v>40.54054054054054</v>
      </c>
      <c r="CP921" s="35">
        <v>45.08620689655172</v>
      </c>
      <c r="CQ921" s="35">
        <v>52.2887323943662</v>
      </c>
      <c r="CR921" s="35">
        <v>38.17567567567568</v>
      </c>
      <c r="CS921" s="35">
        <v>10.43103448275862</v>
      </c>
      <c r="CT921" s="35">
        <v>11.79577464788732</v>
      </c>
      <c r="CU921" s="35">
        <v>9.121621621621621</v>
      </c>
    </row>
    <row r="922" ht="14.25" hidden="1" customHeight="1">
      <c r="A922" s="27">
        <v>917.0</v>
      </c>
      <c r="B922" s="28" t="s">
        <v>25</v>
      </c>
      <c r="C922" s="28" t="s">
        <v>266</v>
      </c>
      <c r="D922" s="28" t="s">
        <v>300</v>
      </c>
      <c r="E922" s="28" t="s">
        <v>303</v>
      </c>
      <c r="F922" s="29" t="s">
        <v>19</v>
      </c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</row>
    <row r="923" ht="14.25" hidden="1" customHeight="1">
      <c r="A923" s="27">
        <v>918.0</v>
      </c>
      <c r="B923" s="28" t="s">
        <v>25</v>
      </c>
      <c r="C923" s="28" t="s">
        <v>266</v>
      </c>
      <c r="D923" s="28" t="s">
        <v>300</v>
      </c>
      <c r="E923" s="28" t="s">
        <v>303</v>
      </c>
      <c r="F923" s="29" t="s">
        <v>20</v>
      </c>
      <c r="G923" s="30">
        <v>825.0</v>
      </c>
      <c r="H923" s="30">
        <v>405.0</v>
      </c>
      <c r="I923" s="30">
        <v>420.0</v>
      </c>
      <c r="J923" s="30">
        <v>136.0</v>
      </c>
      <c r="K923" s="30">
        <v>17.0</v>
      </c>
      <c r="L923" s="30">
        <v>119.0</v>
      </c>
      <c r="M923" s="30">
        <v>482.0</v>
      </c>
      <c r="N923" s="30">
        <v>248.0</v>
      </c>
      <c r="O923" s="30">
        <v>234.0</v>
      </c>
      <c r="P923" s="30">
        <v>198.0</v>
      </c>
      <c r="Q923" s="30">
        <v>132.0</v>
      </c>
      <c r="R923" s="30">
        <v>66.0</v>
      </c>
      <c r="S923" s="30">
        <v>9.0</v>
      </c>
      <c r="T923" s="30">
        <v>8.0</v>
      </c>
      <c r="U923" s="30">
        <v>1.0</v>
      </c>
      <c r="V923" s="30">
        <v>0.0</v>
      </c>
      <c r="W923" s="30">
        <v>0.0</v>
      </c>
      <c r="X923" s="30">
        <v>0.0</v>
      </c>
      <c r="Y923" s="30">
        <v>1243.0</v>
      </c>
      <c r="Z923" s="30">
        <v>610.0</v>
      </c>
      <c r="AA923" s="30">
        <v>633.0</v>
      </c>
      <c r="AB923" s="30">
        <v>134.0</v>
      </c>
      <c r="AC923" s="30">
        <v>28.0</v>
      </c>
      <c r="AD923" s="30">
        <v>106.0</v>
      </c>
      <c r="AE923" s="30">
        <v>505.0</v>
      </c>
      <c r="AF923" s="30">
        <v>248.0</v>
      </c>
      <c r="AG923" s="30">
        <v>257.0</v>
      </c>
      <c r="AH923" s="30">
        <v>544.0</v>
      </c>
      <c r="AI923" s="30">
        <v>297.0</v>
      </c>
      <c r="AJ923" s="30">
        <v>247.0</v>
      </c>
      <c r="AK923" s="30">
        <v>58.0</v>
      </c>
      <c r="AL923" s="30">
        <v>36.0</v>
      </c>
      <c r="AM923" s="30">
        <v>22.0</v>
      </c>
      <c r="AN923" s="30">
        <v>2.0</v>
      </c>
      <c r="AO923" s="30">
        <v>1.0</v>
      </c>
      <c r="AP923" s="30">
        <v>1.0</v>
      </c>
      <c r="AQ923" s="30">
        <v>1160.0</v>
      </c>
      <c r="AR923" s="30">
        <v>568.0</v>
      </c>
      <c r="AS923" s="30">
        <v>592.0</v>
      </c>
      <c r="AT923" s="30">
        <v>83.0</v>
      </c>
      <c r="AU923" s="30">
        <v>11.0</v>
      </c>
      <c r="AV923" s="30">
        <v>72.0</v>
      </c>
      <c r="AW923" s="30">
        <v>433.0</v>
      </c>
      <c r="AX923" s="30">
        <v>193.0</v>
      </c>
      <c r="AY923" s="30">
        <v>240.0</v>
      </c>
      <c r="AZ923" s="30">
        <v>523.0</v>
      </c>
      <c r="BA923" s="30">
        <v>297.0</v>
      </c>
      <c r="BB923" s="30">
        <v>226.0</v>
      </c>
      <c r="BC923" s="30">
        <v>121.0</v>
      </c>
      <c r="BD923" s="30">
        <v>67.0</v>
      </c>
      <c r="BE923" s="30">
        <v>54.0</v>
      </c>
      <c r="BF923" s="31">
        <v>16.48484848484848</v>
      </c>
      <c r="BG923" s="31">
        <v>4.197530864197531</v>
      </c>
      <c r="BH923" s="31">
        <v>28.33333333333333</v>
      </c>
      <c r="BI923" s="31">
        <v>58.42424242424242</v>
      </c>
      <c r="BJ923" s="31">
        <v>61.23456790123457</v>
      </c>
      <c r="BK923" s="31">
        <v>55.71428571428572</v>
      </c>
      <c r="BL923" s="31">
        <v>24.0</v>
      </c>
      <c r="BM923" s="31">
        <v>32.5925925925926</v>
      </c>
      <c r="BN923" s="31">
        <v>15.71428571428571</v>
      </c>
      <c r="BO923" s="31">
        <v>1.090909090909091</v>
      </c>
      <c r="BP923" s="31">
        <v>1.975308641975309</v>
      </c>
      <c r="BQ923" s="31">
        <v>0.2380952380952381</v>
      </c>
      <c r="BR923" s="31">
        <v>0.0</v>
      </c>
      <c r="BS923" s="31">
        <v>0.0</v>
      </c>
      <c r="BT923" s="31">
        <v>0.0</v>
      </c>
      <c r="BU923" s="31">
        <v>10.78037007240547</v>
      </c>
      <c r="BV923" s="31">
        <v>4.590163934426229</v>
      </c>
      <c r="BW923" s="31">
        <v>16.74565560821485</v>
      </c>
      <c r="BX923" s="31">
        <v>40.62751407884151</v>
      </c>
      <c r="BY923" s="31">
        <v>40.65573770491803</v>
      </c>
      <c r="BZ923" s="31">
        <v>40.60031595576619</v>
      </c>
      <c r="CA923" s="31">
        <v>43.76508447304908</v>
      </c>
      <c r="CB923" s="31">
        <v>48.68852459016394</v>
      </c>
      <c r="CC923" s="31">
        <v>39.02053712480253</v>
      </c>
      <c r="CD923" s="31">
        <v>4.666130329847144</v>
      </c>
      <c r="CE923" s="31">
        <v>5.901639344262295</v>
      </c>
      <c r="CF923" s="31">
        <v>3.475513428120063</v>
      </c>
      <c r="CG923" s="31">
        <v>0.1609010458567981</v>
      </c>
      <c r="CH923" s="31">
        <v>0.1639344262295082</v>
      </c>
      <c r="CI923" s="31">
        <v>0.1579778830963665</v>
      </c>
      <c r="CJ923" s="31">
        <v>7.155172413793104</v>
      </c>
      <c r="CK923" s="31">
        <v>1.936619718309859</v>
      </c>
      <c r="CL923" s="31">
        <v>12.16216216216216</v>
      </c>
      <c r="CM923" s="31">
        <v>37.32758620689655</v>
      </c>
      <c r="CN923" s="31">
        <v>33.97887323943662</v>
      </c>
      <c r="CO923" s="31">
        <v>40.54054054054054</v>
      </c>
      <c r="CP923" s="31">
        <v>45.08620689655172</v>
      </c>
      <c r="CQ923" s="31">
        <v>52.2887323943662</v>
      </c>
      <c r="CR923" s="31">
        <v>38.17567567567568</v>
      </c>
      <c r="CS923" s="31">
        <v>10.43103448275862</v>
      </c>
      <c r="CT923" s="31">
        <v>11.79577464788732</v>
      </c>
      <c r="CU923" s="31">
        <v>9.121621621621621</v>
      </c>
    </row>
    <row r="924" ht="14.25" hidden="1" customHeight="1">
      <c r="A924" s="23">
        <v>919.0</v>
      </c>
      <c r="B924" s="24" t="s">
        <v>23</v>
      </c>
      <c r="C924" s="37" t="s">
        <v>266</v>
      </c>
      <c r="D924" s="37" t="s">
        <v>304</v>
      </c>
      <c r="E924" s="37"/>
      <c r="F924" s="24" t="s">
        <v>304</v>
      </c>
      <c r="G924" s="25">
        <v>25292.0</v>
      </c>
      <c r="H924" s="25">
        <v>11167.0</v>
      </c>
      <c r="I924" s="25">
        <v>14125.0</v>
      </c>
      <c r="J924" s="25">
        <v>9160.0</v>
      </c>
      <c r="K924" s="25">
        <v>2108.0</v>
      </c>
      <c r="L924" s="25">
        <v>7052.0</v>
      </c>
      <c r="M924" s="25">
        <v>11620.0</v>
      </c>
      <c r="N924" s="25">
        <v>6041.0</v>
      </c>
      <c r="O924" s="25">
        <v>5579.0</v>
      </c>
      <c r="P924" s="25">
        <v>3387.0</v>
      </c>
      <c r="Q924" s="25">
        <v>2325.0</v>
      </c>
      <c r="R924" s="25">
        <v>1062.0</v>
      </c>
      <c r="S924" s="25">
        <v>1089.0</v>
      </c>
      <c r="T924" s="25">
        <v>678.0</v>
      </c>
      <c r="U924" s="25">
        <v>411.0</v>
      </c>
      <c r="V924" s="25">
        <v>36.0</v>
      </c>
      <c r="W924" s="25">
        <v>15.0</v>
      </c>
      <c r="X924" s="25">
        <v>21.0</v>
      </c>
      <c r="Y924" s="25">
        <v>27796.0</v>
      </c>
      <c r="Z924" s="25">
        <v>13139.0</v>
      </c>
      <c r="AA924" s="25">
        <v>14657.0</v>
      </c>
      <c r="AB924" s="25">
        <v>5841.0</v>
      </c>
      <c r="AC924" s="25">
        <v>1298.0</v>
      </c>
      <c r="AD924" s="25">
        <v>4543.0</v>
      </c>
      <c r="AE924" s="25">
        <v>11824.0</v>
      </c>
      <c r="AF924" s="25">
        <v>5914.0</v>
      </c>
      <c r="AG924" s="25">
        <v>5910.0</v>
      </c>
      <c r="AH924" s="25">
        <v>7709.0</v>
      </c>
      <c r="AI924" s="25">
        <v>4566.0</v>
      </c>
      <c r="AJ924" s="25">
        <v>3143.0</v>
      </c>
      <c r="AK924" s="25">
        <v>2358.0</v>
      </c>
      <c r="AL924" s="25">
        <v>1331.0</v>
      </c>
      <c r="AM924" s="25">
        <v>1027.0</v>
      </c>
      <c r="AN924" s="25">
        <v>64.0</v>
      </c>
      <c r="AO924" s="25">
        <v>30.0</v>
      </c>
      <c r="AP924" s="25">
        <v>34.0</v>
      </c>
      <c r="AQ924" s="25">
        <v>27570.0</v>
      </c>
      <c r="AR924" s="25">
        <v>13533.0</v>
      </c>
      <c r="AS924" s="25">
        <v>14037.0</v>
      </c>
      <c r="AT924" s="25">
        <v>3904.0</v>
      </c>
      <c r="AU924" s="25">
        <v>721.0</v>
      </c>
      <c r="AV924" s="25">
        <v>3183.0</v>
      </c>
      <c r="AW924" s="25">
        <v>9971.0</v>
      </c>
      <c r="AX924" s="25">
        <v>4802.0</v>
      </c>
      <c r="AY924" s="25">
        <v>5169.0</v>
      </c>
      <c r="AZ924" s="25">
        <v>9464.0</v>
      </c>
      <c r="BA924" s="25">
        <v>5789.0</v>
      </c>
      <c r="BB924" s="25">
        <v>3675.0</v>
      </c>
      <c r="BC924" s="25">
        <v>4231.0</v>
      </c>
      <c r="BD924" s="25">
        <v>2221.0</v>
      </c>
      <c r="BE924" s="25">
        <v>2010.0</v>
      </c>
      <c r="BF924" s="26">
        <v>36.21698560809742</v>
      </c>
      <c r="BG924" s="26">
        <v>18.87704844631504</v>
      </c>
      <c r="BH924" s="26">
        <v>49.92566371681416</v>
      </c>
      <c r="BI924" s="26">
        <v>45.94338130634193</v>
      </c>
      <c r="BJ924" s="26">
        <v>54.09689263007075</v>
      </c>
      <c r="BK924" s="26">
        <v>39.49734513274336</v>
      </c>
      <c r="BL924" s="26">
        <v>13.39158627233908</v>
      </c>
      <c r="BM924" s="26">
        <v>20.820274021671</v>
      </c>
      <c r="BN924" s="26">
        <v>7.518584070796461</v>
      </c>
      <c r="BO924" s="26">
        <v>4.305709315198482</v>
      </c>
      <c r="BP924" s="26">
        <v>6.071460553416316</v>
      </c>
      <c r="BQ924" s="26">
        <v>2.909734513274336</v>
      </c>
      <c r="BR924" s="26">
        <v>0.1423374980230903</v>
      </c>
      <c r="BS924" s="26">
        <v>0.1343243485269096</v>
      </c>
      <c r="BT924" s="26">
        <v>0.1486725663716814</v>
      </c>
      <c r="BU924" s="26">
        <v>21.01381493740107</v>
      </c>
      <c r="BV924" s="26">
        <v>9.878986224217977</v>
      </c>
      <c r="BW924" s="26">
        <v>30.99542880534898</v>
      </c>
      <c r="BX924" s="26">
        <v>42.53849474744568</v>
      </c>
      <c r="BY924" s="26">
        <v>45.01103584747698</v>
      </c>
      <c r="BZ924" s="26">
        <v>40.32203042914648</v>
      </c>
      <c r="CA924" s="26">
        <v>27.73420636062743</v>
      </c>
      <c r="CB924" s="26">
        <v>34.75150315853566</v>
      </c>
      <c r="CC924" s="26">
        <v>21.44367878829229</v>
      </c>
      <c r="CD924" s="26">
        <v>8.483234997841416</v>
      </c>
      <c r="CE924" s="26">
        <v>10.13014689093538</v>
      </c>
      <c r="CF924" s="26">
        <v>7.006890905369448</v>
      </c>
      <c r="CG924" s="26">
        <v>0.230248956684415</v>
      </c>
      <c r="CH924" s="26">
        <v>0.2283278788340056</v>
      </c>
      <c r="CI924" s="26">
        <v>0.2319710718428055</v>
      </c>
      <c r="CJ924" s="26">
        <v>14.16031918752267</v>
      </c>
      <c r="CK924" s="26">
        <v>5.327717431463829</v>
      </c>
      <c r="CL924" s="26">
        <v>22.67578542423595</v>
      </c>
      <c r="CM924" s="26">
        <v>36.16612259702575</v>
      </c>
      <c r="CN924" s="26">
        <v>35.48363260178822</v>
      </c>
      <c r="CO924" s="26">
        <v>36.82410771532379</v>
      </c>
      <c r="CP924" s="26">
        <v>34.32716721073631</v>
      </c>
      <c r="CQ924" s="26">
        <v>42.77691568757851</v>
      </c>
      <c r="CR924" s="26">
        <v>26.1808078649284</v>
      </c>
      <c r="CS924" s="26">
        <v>15.34639100471527</v>
      </c>
      <c r="CT924" s="26">
        <v>16.41173427916944</v>
      </c>
      <c r="CU924" s="26">
        <v>14.31929899551186</v>
      </c>
    </row>
    <row r="925" ht="14.25" hidden="1" customHeight="1">
      <c r="A925" s="27">
        <v>920.0</v>
      </c>
      <c r="B925" s="28" t="s">
        <v>23</v>
      </c>
      <c r="C925" s="28" t="s">
        <v>266</v>
      </c>
      <c r="D925" s="28" t="s">
        <v>304</v>
      </c>
      <c r="E925" s="28"/>
      <c r="F925" s="29" t="s">
        <v>19</v>
      </c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>
        <v>1334.0</v>
      </c>
      <c r="Z925" s="30">
        <v>630.0</v>
      </c>
      <c r="AA925" s="30">
        <v>704.0</v>
      </c>
      <c r="AB925" s="30">
        <v>205.0</v>
      </c>
      <c r="AC925" s="30">
        <v>59.0</v>
      </c>
      <c r="AD925" s="30">
        <v>146.0</v>
      </c>
      <c r="AE925" s="30">
        <v>394.0</v>
      </c>
      <c r="AF925" s="30">
        <v>163.0</v>
      </c>
      <c r="AG925" s="30">
        <v>231.0</v>
      </c>
      <c r="AH925" s="30">
        <v>549.0</v>
      </c>
      <c r="AI925" s="30">
        <v>298.0</v>
      </c>
      <c r="AJ925" s="30">
        <v>251.0</v>
      </c>
      <c r="AK925" s="30">
        <v>173.0</v>
      </c>
      <c r="AL925" s="30">
        <v>103.0</v>
      </c>
      <c r="AM925" s="30">
        <v>70.0</v>
      </c>
      <c r="AN925" s="30">
        <v>13.0</v>
      </c>
      <c r="AO925" s="30">
        <v>7.0</v>
      </c>
      <c r="AP925" s="30">
        <v>6.0</v>
      </c>
      <c r="AQ925" s="30">
        <v>2073.0</v>
      </c>
      <c r="AR925" s="30">
        <v>974.0</v>
      </c>
      <c r="AS925" s="30">
        <v>1099.0</v>
      </c>
      <c r="AT925" s="30">
        <v>147.0</v>
      </c>
      <c r="AU925" s="30">
        <v>20.0</v>
      </c>
      <c r="AV925" s="30">
        <v>127.0</v>
      </c>
      <c r="AW925" s="30">
        <v>483.0</v>
      </c>
      <c r="AX925" s="30">
        <v>197.0</v>
      </c>
      <c r="AY925" s="30">
        <v>286.0</v>
      </c>
      <c r="AZ925" s="30">
        <v>917.0</v>
      </c>
      <c r="BA925" s="30">
        <v>503.0</v>
      </c>
      <c r="BB925" s="30">
        <v>414.0</v>
      </c>
      <c r="BC925" s="30">
        <v>526.0</v>
      </c>
      <c r="BD925" s="30">
        <v>254.0</v>
      </c>
      <c r="BE925" s="30">
        <v>272.0</v>
      </c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>
        <v>15.36731634182908</v>
      </c>
      <c r="BV925" s="31">
        <v>9.365079365079366</v>
      </c>
      <c r="BW925" s="31">
        <v>20.73863636363636</v>
      </c>
      <c r="BX925" s="31">
        <v>29.5352323838081</v>
      </c>
      <c r="BY925" s="31">
        <v>25.87301587301588</v>
      </c>
      <c r="BZ925" s="31">
        <v>32.8125</v>
      </c>
      <c r="CA925" s="31">
        <v>41.1544227886057</v>
      </c>
      <c r="CB925" s="31">
        <v>47.3015873015873</v>
      </c>
      <c r="CC925" s="31">
        <v>35.65340909090909</v>
      </c>
      <c r="CD925" s="31">
        <v>12.96851574212894</v>
      </c>
      <c r="CE925" s="31">
        <v>16.34920634920635</v>
      </c>
      <c r="CF925" s="31">
        <v>9.943181818181818</v>
      </c>
      <c r="CG925" s="31">
        <v>0.9745127436281859</v>
      </c>
      <c r="CH925" s="31">
        <v>1.111111111111111</v>
      </c>
      <c r="CI925" s="31">
        <v>0.8522727272727272</v>
      </c>
      <c r="CJ925" s="31">
        <v>7.091172214182344</v>
      </c>
      <c r="CK925" s="31">
        <v>2.053388090349076</v>
      </c>
      <c r="CL925" s="31">
        <v>11.55595996360328</v>
      </c>
      <c r="CM925" s="31">
        <v>23.29956584659913</v>
      </c>
      <c r="CN925" s="31">
        <v>20.2258726899384</v>
      </c>
      <c r="CO925" s="31">
        <v>26.02365787079163</v>
      </c>
      <c r="CP925" s="31">
        <v>44.23540762180414</v>
      </c>
      <c r="CQ925" s="31">
        <v>51.64271047227926</v>
      </c>
      <c r="CR925" s="31">
        <v>37.67060964513193</v>
      </c>
      <c r="CS925" s="31">
        <v>25.37385431741437</v>
      </c>
      <c r="CT925" s="31">
        <v>26.07802874743326</v>
      </c>
      <c r="CU925" s="31">
        <v>24.74977252047316</v>
      </c>
    </row>
    <row r="926" ht="14.25" hidden="1" customHeight="1">
      <c r="A926" s="27">
        <v>921.0</v>
      </c>
      <c r="B926" s="28" t="s">
        <v>23</v>
      </c>
      <c r="C926" s="28" t="s">
        <v>266</v>
      </c>
      <c r="D926" s="28" t="s">
        <v>304</v>
      </c>
      <c r="E926" s="28"/>
      <c r="F926" s="29" t="s">
        <v>20</v>
      </c>
      <c r="G926" s="30">
        <v>25292.0</v>
      </c>
      <c r="H926" s="30">
        <v>11167.0</v>
      </c>
      <c r="I926" s="30">
        <v>14125.0</v>
      </c>
      <c r="J926" s="30">
        <v>9160.0</v>
      </c>
      <c r="K926" s="30">
        <v>2108.0</v>
      </c>
      <c r="L926" s="30">
        <v>7052.0</v>
      </c>
      <c r="M926" s="30">
        <v>11620.0</v>
      </c>
      <c r="N926" s="30">
        <v>6041.0</v>
      </c>
      <c r="O926" s="30">
        <v>5579.0</v>
      </c>
      <c r="P926" s="30">
        <v>3387.0</v>
      </c>
      <c r="Q926" s="30">
        <v>2325.0</v>
      </c>
      <c r="R926" s="30">
        <v>1062.0</v>
      </c>
      <c r="S926" s="30">
        <v>1089.0</v>
      </c>
      <c r="T926" s="30">
        <v>678.0</v>
      </c>
      <c r="U926" s="30">
        <v>411.0</v>
      </c>
      <c r="V926" s="30">
        <v>36.0</v>
      </c>
      <c r="W926" s="30">
        <v>15.0</v>
      </c>
      <c r="X926" s="30">
        <v>21.0</v>
      </c>
      <c r="Y926" s="30">
        <v>26462.0</v>
      </c>
      <c r="Z926" s="30">
        <v>12509.0</v>
      </c>
      <c r="AA926" s="30">
        <v>13953.0</v>
      </c>
      <c r="AB926" s="30">
        <v>5636.0</v>
      </c>
      <c r="AC926" s="30">
        <v>1239.0</v>
      </c>
      <c r="AD926" s="30">
        <v>4397.0</v>
      </c>
      <c r="AE926" s="30">
        <v>11430.0</v>
      </c>
      <c r="AF926" s="30">
        <v>5751.0</v>
      </c>
      <c r="AG926" s="30">
        <v>5679.0</v>
      </c>
      <c r="AH926" s="30">
        <v>7160.0</v>
      </c>
      <c r="AI926" s="30">
        <v>4268.0</v>
      </c>
      <c r="AJ926" s="30">
        <v>2892.0</v>
      </c>
      <c r="AK926" s="30">
        <v>2185.0</v>
      </c>
      <c r="AL926" s="30">
        <v>1228.0</v>
      </c>
      <c r="AM926" s="30">
        <v>957.0</v>
      </c>
      <c r="AN926" s="30">
        <v>51.0</v>
      </c>
      <c r="AO926" s="30">
        <v>23.0</v>
      </c>
      <c r="AP926" s="30">
        <v>28.0</v>
      </c>
      <c r="AQ926" s="30">
        <v>25497.0</v>
      </c>
      <c r="AR926" s="30">
        <v>12559.0</v>
      </c>
      <c r="AS926" s="30">
        <v>12938.0</v>
      </c>
      <c r="AT926" s="30">
        <v>3757.0</v>
      </c>
      <c r="AU926" s="30">
        <v>701.0</v>
      </c>
      <c r="AV926" s="30">
        <v>3056.0</v>
      </c>
      <c r="AW926" s="30">
        <v>9488.0</v>
      </c>
      <c r="AX926" s="30">
        <v>4605.0</v>
      </c>
      <c r="AY926" s="30">
        <v>4883.0</v>
      </c>
      <c r="AZ926" s="30">
        <v>8547.0</v>
      </c>
      <c r="BA926" s="30">
        <v>5286.0</v>
      </c>
      <c r="BB926" s="30">
        <v>3261.0</v>
      </c>
      <c r="BC926" s="30">
        <v>3705.0</v>
      </c>
      <c r="BD926" s="30">
        <v>1967.0</v>
      </c>
      <c r="BE926" s="30">
        <v>1738.0</v>
      </c>
      <c r="BF926" s="31">
        <v>36.21698560809742</v>
      </c>
      <c r="BG926" s="31">
        <v>18.87704844631504</v>
      </c>
      <c r="BH926" s="31">
        <v>49.92566371681416</v>
      </c>
      <c r="BI926" s="31">
        <v>45.94338130634193</v>
      </c>
      <c r="BJ926" s="31">
        <v>54.09689263007075</v>
      </c>
      <c r="BK926" s="31">
        <v>39.49734513274336</v>
      </c>
      <c r="BL926" s="31">
        <v>13.39158627233908</v>
      </c>
      <c r="BM926" s="31">
        <v>20.820274021671</v>
      </c>
      <c r="BN926" s="31">
        <v>7.518584070796461</v>
      </c>
      <c r="BO926" s="31">
        <v>4.305709315198482</v>
      </c>
      <c r="BP926" s="31">
        <v>6.071460553416316</v>
      </c>
      <c r="BQ926" s="31">
        <v>2.909734513274336</v>
      </c>
      <c r="BR926" s="31">
        <v>0.1423374980230903</v>
      </c>
      <c r="BS926" s="31">
        <v>0.1343243485269096</v>
      </c>
      <c r="BT926" s="31">
        <v>0.1486725663716814</v>
      </c>
      <c r="BU926" s="31">
        <v>21.29846572443504</v>
      </c>
      <c r="BV926" s="31">
        <v>9.904868494683827</v>
      </c>
      <c r="BW926" s="31">
        <v>31.51293628610335</v>
      </c>
      <c r="BX926" s="31">
        <v>43.19401405789434</v>
      </c>
      <c r="BY926" s="31">
        <v>45.97489807338716</v>
      </c>
      <c r="BZ926" s="31">
        <v>40.70092453235863</v>
      </c>
      <c r="CA926" s="31">
        <v>27.05766759882095</v>
      </c>
      <c r="CB926" s="31">
        <v>34.11943400751458</v>
      </c>
      <c r="CC926" s="31">
        <v>20.72672543539024</v>
      </c>
      <c r="CD926" s="31">
        <v>8.257123422265892</v>
      </c>
      <c r="CE926" s="31">
        <v>9.816931809097449</v>
      </c>
      <c r="CF926" s="31">
        <v>6.858740055901956</v>
      </c>
      <c r="CG926" s="31">
        <v>0.1927291965837805</v>
      </c>
      <c r="CH926" s="31">
        <v>0.1838676153169718</v>
      </c>
      <c r="CI926" s="31">
        <v>0.2006736902458253</v>
      </c>
      <c r="CJ926" s="31">
        <v>14.73506687061223</v>
      </c>
      <c r="CK926" s="31">
        <v>5.581654590333626</v>
      </c>
      <c r="CL926" s="31">
        <v>23.62034317514299</v>
      </c>
      <c r="CM926" s="31">
        <v>37.21222104561321</v>
      </c>
      <c r="CN926" s="31">
        <v>36.66693208057966</v>
      </c>
      <c r="CO926" s="31">
        <v>37.74153655897356</v>
      </c>
      <c r="CP926" s="31">
        <v>33.52159077538534</v>
      </c>
      <c r="CQ926" s="31">
        <v>42.0893383231149</v>
      </c>
      <c r="CR926" s="31">
        <v>25.20482300200959</v>
      </c>
      <c r="CS926" s="31">
        <v>14.53112130838922</v>
      </c>
      <c r="CT926" s="31">
        <v>15.66207500597181</v>
      </c>
      <c r="CU926" s="31">
        <v>13.43329726387386</v>
      </c>
    </row>
    <row r="927" ht="14.25" customHeight="1">
      <c r="A927" s="32">
        <v>922.0</v>
      </c>
      <c r="B927" s="33" t="s">
        <v>25</v>
      </c>
      <c r="C927" s="38" t="s">
        <v>266</v>
      </c>
      <c r="D927" s="38" t="s">
        <v>304</v>
      </c>
      <c r="E927" s="38" t="s">
        <v>305</v>
      </c>
      <c r="F927" s="39" t="s">
        <v>305</v>
      </c>
      <c r="G927" s="34">
        <v>12093.0</v>
      </c>
      <c r="H927" s="34">
        <v>5178.0</v>
      </c>
      <c r="I927" s="34">
        <v>6915.0</v>
      </c>
      <c r="J927" s="34">
        <v>4552.0</v>
      </c>
      <c r="K927" s="34">
        <v>1001.0</v>
      </c>
      <c r="L927" s="34">
        <v>3551.0</v>
      </c>
      <c r="M927" s="34">
        <v>5210.0</v>
      </c>
      <c r="N927" s="34">
        <v>2618.0</v>
      </c>
      <c r="O927" s="34">
        <v>2592.0</v>
      </c>
      <c r="P927" s="34">
        <v>1768.0</v>
      </c>
      <c r="Q927" s="34">
        <v>1209.0</v>
      </c>
      <c r="R927" s="34">
        <v>559.0</v>
      </c>
      <c r="S927" s="34">
        <v>554.0</v>
      </c>
      <c r="T927" s="34">
        <v>348.0</v>
      </c>
      <c r="U927" s="34">
        <v>206.0</v>
      </c>
      <c r="V927" s="34">
        <v>9.0</v>
      </c>
      <c r="W927" s="34">
        <v>2.0</v>
      </c>
      <c r="X927" s="34">
        <v>7.0</v>
      </c>
      <c r="Y927" s="34">
        <v>12806.0</v>
      </c>
      <c r="Z927" s="34">
        <v>5897.0</v>
      </c>
      <c r="AA927" s="34">
        <v>6909.0</v>
      </c>
      <c r="AB927" s="34">
        <v>2764.0</v>
      </c>
      <c r="AC927" s="34">
        <v>545.0</v>
      </c>
      <c r="AD927" s="34">
        <v>2219.0</v>
      </c>
      <c r="AE927" s="34">
        <v>5165.0</v>
      </c>
      <c r="AF927" s="34">
        <v>2491.0</v>
      </c>
      <c r="AG927" s="34">
        <v>2674.0</v>
      </c>
      <c r="AH927" s="34">
        <v>3766.0</v>
      </c>
      <c r="AI927" s="34">
        <v>2233.0</v>
      </c>
      <c r="AJ927" s="34">
        <v>1533.0</v>
      </c>
      <c r="AK927" s="34">
        <v>1077.0</v>
      </c>
      <c r="AL927" s="34">
        <v>613.0</v>
      </c>
      <c r="AM927" s="34">
        <v>464.0</v>
      </c>
      <c r="AN927" s="34">
        <v>34.0</v>
      </c>
      <c r="AO927" s="34">
        <v>15.0</v>
      </c>
      <c r="AP927" s="34">
        <v>19.0</v>
      </c>
      <c r="AQ927" s="34">
        <v>10981.0</v>
      </c>
      <c r="AR927" s="34">
        <v>5243.0</v>
      </c>
      <c r="AS927" s="34">
        <v>5738.0</v>
      </c>
      <c r="AT927" s="34">
        <v>1630.0</v>
      </c>
      <c r="AU927" s="34">
        <v>263.0</v>
      </c>
      <c r="AV927" s="34">
        <v>1367.0</v>
      </c>
      <c r="AW927" s="34">
        <v>3892.0</v>
      </c>
      <c r="AX927" s="34">
        <v>1781.0</v>
      </c>
      <c r="AY927" s="34">
        <v>2111.0</v>
      </c>
      <c r="AZ927" s="34">
        <v>3705.0</v>
      </c>
      <c r="BA927" s="34">
        <v>2235.0</v>
      </c>
      <c r="BB927" s="34">
        <v>1470.0</v>
      </c>
      <c r="BC927" s="34">
        <v>1754.0</v>
      </c>
      <c r="BD927" s="34">
        <v>964.0</v>
      </c>
      <c r="BE927" s="34">
        <v>790.0</v>
      </c>
      <c r="BF927" s="35">
        <v>37.64161084925163</v>
      </c>
      <c r="BG927" s="35">
        <v>19.33178833526458</v>
      </c>
      <c r="BH927" s="35">
        <v>51.35213304410702</v>
      </c>
      <c r="BI927" s="35">
        <v>43.082775159183</v>
      </c>
      <c r="BJ927" s="35">
        <v>50.56006179992275</v>
      </c>
      <c r="BK927" s="35">
        <v>37.48373101952278</v>
      </c>
      <c r="BL927" s="35">
        <v>14.62002811543868</v>
      </c>
      <c r="BM927" s="35">
        <v>23.34878331402086</v>
      </c>
      <c r="BN927" s="35">
        <v>8.083875632682574</v>
      </c>
      <c r="BO927" s="35">
        <v>4.58116265608203</v>
      </c>
      <c r="BP927" s="35">
        <v>6.720741599073002</v>
      </c>
      <c r="BQ927" s="35">
        <v>2.979031091829356</v>
      </c>
      <c r="BR927" s="35">
        <v>0.07442322004465393</v>
      </c>
      <c r="BS927" s="35">
        <v>0.03862495171881035</v>
      </c>
      <c r="BT927" s="35">
        <v>0.1012292118582791</v>
      </c>
      <c r="BU927" s="35">
        <v>21.58363267218491</v>
      </c>
      <c r="BV927" s="35">
        <v>9.241987451246397</v>
      </c>
      <c r="BW927" s="35">
        <v>32.11752786220871</v>
      </c>
      <c r="BX927" s="35">
        <v>40.33265656723411</v>
      </c>
      <c r="BY927" s="35">
        <v>42.24181787349499</v>
      </c>
      <c r="BZ927" s="35">
        <v>38.7031408308004</v>
      </c>
      <c r="CA927" s="35">
        <v>29.40808995783227</v>
      </c>
      <c r="CB927" s="35">
        <v>37.86671188740037</v>
      </c>
      <c r="CC927" s="35">
        <v>22.18844984802432</v>
      </c>
      <c r="CD927" s="35">
        <v>8.41012025612994</v>
      </c>
      <c r="CE927" s="35">
        <v>10.39511616075971</v>
      </c>
      <c r="CF927" s="35">
        <v>6.715877840497901</v>
      </c>
      <c r="CG927" s="35">
        <v>0.2655005466187724</v>
      </c>
      <c r="CH927" s="35">
        <v>0.2543666270985247</v>
      </c>
      <c r="CI927" s="35">
        <v>0.2750036184686641</v>
      </c>
      <c r="CJ927" s="35">
        <v>14.84382114561516</v>
      </c>
      <c r="CK927" s="35">
        <v>5.016212092313561</v>
      </c>
      <c r="CL927" s="35">
        <v>23.82363192750087</v>
      </c>
      <c r="CM927" s="35">
        <v>35.44303797468354</v>
      </c>
      <c r="CN927" s="35">
        <v>33.96910165935533</v>
      </c>
      <c r="CO927" s="35">
        <v>36.78982223771349</v>
      </c>
      <c r="CP927" s="35">
        <v>33.74009653037064</v>
      </c>
      <c r="CQ927" s="35">
        <v>42.62826625977494</v>
      </c>
      <c r="CR927" s="35">
        <v>25.6186824677588</v>
      </c>
      <c r="CS927" s="35">
        <v>15.97304434933066</v>
      </c>
      <c r="CT927" s="35">
        <v>18.38641998855617</v>
      </c>
      <c r="CU927" s="35">
        <v>13.76786336702684</v>
      </c>
    </row>
    <row r="928" ht="14.25" hidden="1" customHeight="1">
      <c r="A928" s="27">
        <v>923.0</v>
      </c>
      <c r="B928" s="28" t="s">
        <v>25</v>
      </c>
      <c r="C928" s="28" t="s">
        <v>266</v>
      </c>
      <c r="D928" s="28" t="s">
        <v>304</v>
      </c>
      <c r="E928" s="28" t="s">
        <v>305</v>
      </c>
      <c r="F928" s="29" t="s">
        <v>19</v>
      </c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</row>
    <row r="929" ht="14.25" hidden="1" customHeight="1">
      <c r="A929" s="27">
        <v>924.0</v>
      </c>
      <c r="B929" s="28" t="s">
        <v>25</v>
      </c>
      <c r="C929" s="28" t="s">
        <v>266</v>
      </c>
      <c r="D929" s="28" t="s">
        <v>304</v>
      </c>
      <c r="E929" s="28" t="s">
        <v>305</v>
      </c>
      <c r="F929" s="29" t="s">
        <v>20</v>
      </c>
      <c r="G929" s="30">
        <v>12093.0</v>
      </c>
      <c r="H929" s="30">
        <v>5178.0</v>
      </c>
      <c r="I929" s="30">
        <v>6915.0</v>
      </c>
      <c r="J929" s="30">
        <v>4552.0</v>
      </c>
      <c r="K929" s="30">
        <v>1001.0</v>
      </c>
      <c r="L929" s="30">
        <v>3551.0</v>
      </c>
      <c r="M929" s="30">
        <v>5210.0</v>
      </c>
      <c r="N929" s="30">
        <v>2618.0</v>
      </c>
      <c r="O929" s="30">
        <v>2592.0</v>
      </c>
      <c r="P929" s="30">
        <v>1768.0</v>
      </c>
      <c r="Q929" s="30">
        <v>1209.0</v>
      </c>
      <c r="R929" s="30">
        <v>559.0</v>
      </c>
      <c r="S929" s="30">
        <v>554.0</v>
      </c>
      <c r="T929" s="30">
        <v>348.0</v>
      </c>
      <c r="U929" s="30">
        <v>206.0</v>
      </c>
      <c r="V929" s="30">
        <v>9.0</v>
      </c>
      <c r="W929" s="30">
        <v>2.0</v>
      </c>
      <c r="X929" s="30">
        <v>7.0</v>
      </c>
      <c r="Y929" s="30">
        <v>12806.0</v>
      </c>
      <c r="Z929" s="30">
        <v>5897.0</v>
      </c>
      <c r="AA929" s="30">
        <v>6909.0</v>
      </c>
      <c r="AB929" s="30">
        <v>2764.0</v>
      </c>
      <c r="AC929" s="30">
        <v>545.0</v>
      </c>
      <c r="AD929" s="30">
        <v>2219.0</v>
      </c>
      <c r="AE929" s="30">
        <v>5165.0</v>
      </c>
      <c r="AF929" s="30">
        <v>2491.0</v>
      </c>
      <c r="AG929" s="30">
        <v>2674.0</v>
      </c>
      <c r="AH929" s="30">
        <v>3766.0</v>
      </c>
      <c r="AI929" s="30">
        <v>2233.0</v>
      </c>
      <c r="AJ929" s="30">
        <v>1533.0</v>
      </c>
      <c r="AK929" s="30">
        <v>1077.0</v>
      </c>
      <c r="AL929" s="30">
        <v>613.0</v>
      </c>
      <c r="AM929" s="30">
        <v>464.0</v>
      </c>
      <c r="AN929" s="30">
        <v>34.0</v>
      </c>
      <c r="AO929" s="30">
        <v>15.0</v>
      </c>
      <c r="AP929" s="30">
        <v>19.0</v>
      </c>
      <c r="AQ929" s="30">
        <v>10981.0</v>
      </c>
      <c r="AR929" s="30">
        <v>5243.0</v>
      </c>
      <c r="AS929" s="30">
        <v>5738.0</v>
      </c>
      <c r="AT929" s="30">
        <v>1630.0</v>
      </c>
      <c r="AU929" s="30">
        <v>263.0</v>
      </c>
      <c r="AV929" s="30">
        <v>1367.0</v>
      </c>
      <c r="AW929" s="30">
        <v>3892.0</v>
      </c>
      <c r="AX929" s="30">
        <v>1781.0</v>
      </c>
      <c r="AY929" s="30">
        <v>2111.0</v>
      </c>
      <c r="AZ929" s="30">
        <v>3705.0</v>
      </c>
      <c r="BA929" s="30">
        <v>2235.0</v>
      </c>
      <c r="BB929" s="30">
        <v>1470.0</v>
      </c>
      <c r="BC929" s="30">
        <v>1754.0</v>
      </c>
      <c r="BD929" s="30">
        <v>964.0</v>
      </c>
      <c r="BE929" s="30">
        <v>790.0</v>
      </c>
      <c r="BF929" s="31">
        <v>37.64161084925163</v>
      </c>
      <c r="BG929" s="31">
        <v>19.33178833526458</v>
      </c>
      <c r="BH929" s="31">
        <v>51.35213304410702</v>
      </c>
      <c r="BI929" s="31">
        <v>43.082775159183</v>
      </c>
      <c r="BJ929" s="31">
        <v>50.56006179992275</v>
      </c>
      <c r="BK929" s="31">
        <v>37.48373101952278</v>
      </c>
      <c r="BL929" s="31">
        <v>14.62002811543868</v>
      </c>
      <c r="BM929" s="31">
        <v>23.34878331402086</v>
      </c>
      <c r="BN929" s="31">
        <v>8.083875632682574</v>
      </c>
      <c r="BO929" s="31">
        <v>4.58116265608203</v>
      </c>
      <c r="BP929" s="31">
        <v>6.720741599073002</v>
      </c>
      <c r="BQ929" s="31">
        <v>2.979031091829356</v>
      </c>
      <c r="BR929" s="31">
        <v>0.07442322004465393</v>
      </c>
      <c r="BS929" s="31">
        <v>0.03862495171881035</v>
      </c>
      <c r="BT929" s="31">
        <v>0.1012292118582791</v>
      </c>
      <c r="BU929" s="31">
        <v>21.58363267218491</v>
      </c>
      <c r="BV929" s="31">
        <v>9.241987451246397</v>
      </c>
      <c r="BW929" s="31">
        <v>32.11752786220871</v>
      </c>
      <c r="BX929" s="31">
        <v>40.33265656723411</v>
      </c>
      <c r="BY929" s="31">
        <v>42.24181787349499</v>
      </c>
      <c r="BZ929" s="31">
        <v>38.7031408308004</v>
      </c>
      <c r="CA929" s="31">
        <v>29.40808995783227</v>
      </c>
      <c r="CB929" s="31">
        <v>37.86671188740037</v>
      </c>
      <c r="CC929" s="31">
        <v>22.18844984802432</v>
      </c>
      <c r="CD929" s="31">
        <v>8.41012025612994</v>
      </c>
      <c r="CE929" s="31">
        <v>10.39511616075971</v>
      </c>
      <c r="CF929" s="31">
        <v>6.715877840497901</v>
      </c>
      <c r="CG929" s="31">
        <v>0.2655005466187724</v>
      </c>
      <c r="CH929" s="31">
        <v>0.2543666270985247</v>
      </c>
      <c r="CI929" s="31">
        <v>0.2750036184686641</v>
      </c>
      <c r="CJ929" s="31">
        <v>14.84382114561516</v>
      </c>
      <c r="CK929" s="31">
        <v>5.016212092313561</v>
      </c>
      <c r="CL929" s="31">
        <v>23.82363192750087</v>
      </c>
      <c r="CM929" s="31">
        <v>35.44303797468354</v>
      </c>
      <c r="CN929" s="31">
        <v>33.96910165935533</v>
      </c>
      <c r="CO929" s="31">
        <v>36.78982223771349</v>
      </c>
      <c r="CP929" s="31">
        <v>33.74009653037064</v>
      </c>
      <c r="CQ929" s="31">
        <v>42.62826625977494</v>
      </c>
      <c r="CR929" s="31">
        <v>25.6186824677588</v>
      </c>
      <c r="CS929" s="31">
        <v>15.97304434933066</v>
      </c>
      <c r="CT929" s="31">
        <v>18.38641998855617</v>
      </c>
      <c r="CU929" s="31">
        <v>13.76786336702684</v>
      </c>
    </row>
    <row r="930" ht="14.25" customHeight="1">
      <c r="A930" s="32">
        <v>925.0</v>
      </c>
      <c r="B930" s="33" t="s">
        <v>25</v>
      </c>
      <c r="C930" s="38" t="s">
        <v>266</v>
      </c>
      <c r="D930" s="38" t="s">
        <v>304</v>
      </c>
      <c r="E930" s="38" t="s">
        <v>306</v>
      </c>
      <c r="F930" s="39" t="s">
        <v>306</v>
      </c>
      <c r="G930" s="34">
        <v>5775.0</v>
      </c>
      <c r="H930" s="34">
        <v>2676.0</v>
      </c>
      <c r="I930" s="34">
        <v>3099.0</v>
      </c>
      <c r="J930" s="34">
        <v>1306.0</v>
      </c>
      <c r="K930" s="34">
        <v>203.0</v>
      </c>
      <c r="L930" s="34">
        <v>1103.0</v>
      </c>
      <c r="M930" s="34">
        <v>3066.0</v>
      </c>
      <c r="N930" s="34">
        <v>1553.0</v>
      </c>
      <c r="O930" s="34">
        <v>1513.0</v>
      </c>
      <c r="P930" s="34">
        <v>1004.0</v>
      </c>
      <c r="Q930" s="34">
        <v>662.0</v>
      </c>
      <c r="R930" s="34">
        <v>342.0</v>
      </c>
      <c r="S930" s="34">
        <v>389.0</v>
      </c>
      <c r="T930" s="34">
        <v>252.0</v>
      </c>
      <c r="U930" s="34">
        <v>137.0</v>
      </c>
      <c r="V930" s="34">
        <v>10.0</v>
      </c>
      <c r="W930" s="34">
        <v>6.0</v>
      </c>
      <c r="X930" s="34">
        <v>4.0</v>
      </c>
      <c r="Y930" s="34">
        <v>7190.0</v>
      </c>
      <c r="Z930" s="34">
        <v>3428.0</v>
      </c>
      <c r="AA930" s="34">
        <v>3762.0</v>
      </c>
      <c r="AB930" s="34">
        <v>885.0</v>
      </c>
      <c r="AC930" s="34">
        <v>161.0</v>
      </c>
      <c r="AD930" s="34">
        <v>724.0</v>
      </c>
      <c r="AE930" s="34">
        <v>2977.0</v>
      </c>
      <c r="AF930" s="34">
        <v>1369.0</v>
      </c>
      <c r="AG930" s="34">
        <v>1608.0</v>
      </c>
      <c r="AH930" s="34">
        <v>2304.0</v>
      </c>
      <c r="AI930" s="34">
        <v>1330.0</v>
      </c>
      <c r="AJ930" s="34">
        <v>974.0</v>
      </c>
      <c r="AK930" s="34">
        <v>996.0</v>
      </c>
      <c r="AL930" s="34">
        <v>554.0</v>
      </c>
      <c r="AM930" s="34">
        <v>442.0</v>
      </c>
      <c r="AN930" s="34">
        <v>28.0</v>
      </c>
      <c r="AO930" s="34">
        <v>14.0</v>
      </c>
      <c r="AP930" s="34">
        <v>14.0</v>
      </c>
      <c r="AQ930" s="34">
        <v>8246.0</v>
      </c>
      <c r="AR930" s="34">
        <v>3993.0</v>
      </c>
      <c r="AS930" s="34">
        <v>4253.0</v>
      </c>
      <c r="AT930" s="34">
        <v>704.0</v>
      </c>
      <c r="AU930" s="34">
        <v>107.0</v>
      </c>
      <c r="AV930" s="34">
        <v>597.0</v>
      </c>
      <c r="AW930" s="34">
        <v>2471.0</v>
      </c>
      <c r="AX930" s="34">
        <v>1075.0</v>
      </c>
      <c r="AY930" s="34">
        <v>1396.0</v>
      </c>
      <c r="AZ930" s="34">
        <v>3147.0</v>
      </c>
      <c r="BA930" s="34">
        <v>1838.0</v>
      </c>
      <c r="BB930" s="34">
        <v>1309.0</v>
      </c>
      <c r="BC930" s="34">
        <v>1924.0</v>
      </c>
      <c r="BD930" s="34">
        <v>973.0</v>
      </c>
      <c r="BE930" s="34">
        <v>951.0</v>
      </c>
      <c r="BF930" s="35">
        <v>22.61471861471862</v>
      </c>
      <c r="BG930" s="35">
        <v>7.58594917787743</v>
      </c>
      <c r="BH930" s="35">
        <v>35.59212649241691</v>
      </c>
      <c r="BI930" s="35">
        <v>53.09090909090909</v>
      </c>
      <c r="BJ930" s="35">
        <v>58.03437967115097</v>
      </c>
      <c r="BK930" s="35">
        <v>48.82220070990642</v>
      </c>
      <c r="BL930" s="35">
        <v>17.38528138528138</v>
      </c>
      <c r="BM930" s="35">
        <v>24.73841554559043</v>
      </c>
      <c r="BN930" s="35">
        <v>11.03581800580833</v>
      </c>
      <c r="BO930" s="35">
        <v>6.735930735930736</v>
      </c>
      <c r="BP930" s="35">
        <v>9.417040358744394</v>
      </c>
      <c r="BQ930" s="35">
        <v>4.420780897063569</v>
      </c>
      <c r="BR930" s="35">
        <v>0.1731601731601732</v>
      </c>
      <c r="BS930" s="35">
        <v>0.2242152466367713</v>
      </c>
      <c r="BT930" s="35">
        <v>0.1290738948047757</v>
      </c>
      <c r="BU930" s="35">
        <v>12.30876216968011</v>
      </c>
      <c r="BV930" s="35">
        <v>4.696616102683781</v>
      </c>
      <c r="BW930" s="35">
        <v>19.24508240297714</v>
      </c>
      <c r="BX930" s="35">
        <v>41.40472878998609</v>
      </c>
      <c r="BY930" s="35">
        <v>39.93582263710618</v>
      </c>
      <c r="BZ930" s="35">
        <v>42.74322169059011</v>
      </c>
      <c r="CA930" s="35">
        <v>32.04450625869263</v>
      </c>
      <c r="CB930" s="35">
        <v>38.79813302217036</v>
      </c>
      <c r="CC930" s="35">
        <v>25.89048378522062</v>
      </c>
      <c r="CD930" s="35">
        <v>13.85257301808067</v>
      </c>
      <c r="CE930" s="35">
        <v>16.1610268378063</v>
      </c>
      <c r="CF930" s="35">
        <v>11.74906964380649</v>
      </c>
      <c r="CG930" s="35">
        <v>0.3894297635605007</v>
      </c>
      <c r="CH930" s="35">
        <v>0.4084014002333722</v>
      </c>
      <c r="CI930" s="35">
        <v>0.3721424774056353</v>
      </c>
      <c r="CJ930" s="35">
        <v>8.537472714043172</v>
      </c>
      <c r="CK930" s="35">
        <v>2.679689456548961</v>
      </c>
      <c r="CL930" s="35">
        <v>14.03715024688455</v>
      </c>
      <c r="CM930" s="35">
        <v>29.9660441426146</v>
      </c>
      <c r="CN930" s="35">
        <v>26.92211369897321</v>
      </c>
      <c r="CO930" s="35">
        <v>32.82388901951563</v>
      </c>
      <c r="CP930" s="35">
        <v>38.16395828280378</v>
      </c>
      <c r="CQ930" s="35">
        <v>46.03055346857</v>
      </c>
      <c r="CR930" s="35">
        <v>30.77827415941688</v>
      </c>
      <c r="CS930" s="35">
        <v>23.33252486053844</v>
      </c>
      <c r="CT930" s="35">
        <v>24.36764337590784</v>
      </c>
      <c r="CU930" s="35">
        <v>22.36068657418293</v>
      </c>
    </row>
    <row r="931" ht="14.25" hidden="1" customHeight="1">
      <c r="A931" s="27">
        <v>926.0</v>
      </c>
      <c r="B931" s="28" t="s">
        <v>25</v>
      </c>
      <c r="C931" s="28" t="s">
        <v>266</v>
      </c>
      <c r="D931" s="28" t="s">
        <v>304</v>
      </c>
      <c r="E931" s="28" t="s">
        <v>306</v>
      </c>
      <c r="F931" s="29" t="s">
        <v>19</v>
      </c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>
        <v>1334.0</v>
      </c>
      <c r="Z931" s="30">
        <v>630.0</v>
      </c>
      <c r="AA931" s="30">
        <v>704.0</v>
      </c>
      <c r="AB931" s="30">
        <v>205.0</v>
      </c>
      <c r="AC931" s="30">
        <v>59.0</v>
      </c>
      <c r="AD931" s="30">
        <v>146.0</v>
      </c>
      <c r="AE931" s="30">
        <v>394.0</v>
      </c>
      <c r="AF931" s="30">
        <v>163.0</v>
      </c>
      <c r="AG931" s="30">
        <v>231.0</v>
      </c>
      <c r="AH931" s="30">
        <v>549.0</v>
      </c>
      <c r="AI931" s="30">
        <v>298.0</v>
      </c>
      <c r="AJ931" s="30">
        <v>251.0</v>
      </c>
      <c r="AK931" s="30">
        <v>173.0</v>
      </c>
      <c r="AL931" s="30">
        <v>103.0</v>
      </c>
      <c r="AM931" s="30">
        <v>70.0</v>
      </c>
      <c r="AN931" s="30">
        <v>13.0</v>
      </c>
      <c r="AO931" s="30">
        <v>7.0</v>
      </c>
      <c r="AP931" s="30">
        <v>6.0</v>
      </c>
      <c r="AQ931" s="30">
        <v>2073.0</v>
      </c>
      <c r="AR931" s="30">
        <v>974.0</v>
      </c>
      <c r="AS931" s="30">
        <v>1099.0</v>
      </c>
      <c r="AT931" s="30">
        <v>147.0</v>
      </c>
      <c r="AU931" s="30">
        <v>20.0</v>
      </c>
      <c r="AV931" s="30">
        <v>127.0</v>
      </c>
      <c r="AW931" s="30">
        <v>483.0</v>
      </c>
      <c r="AX931" s="30">
        <v>197.0</v>
      </c>
      <c r="AY931" s="30">
        <v>286.0</v>
      </c>
      <c r="AZ931" s="30">
        <v>917.0</v>
      </c>
      <c r="BA931" s="30">
        <v>503.0</v>
      </c>
      <c r="BB931" s="30">
        <v>414.0</v>
      </c>
      <c r="BC931" s="30">
        <v>526.0</v>
      </c>
      <c r="BD931" s="30">
        <v>254.0</v>
      </c>
      <c r="BE931" s="30">
        <v>272.0</v>
      </c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>
        <v>15.36731634182908</v>
      </c>
      <c r="BV931" s="31">
        <v>9.365079365079366</v>
      </c>
      <c r="BW931" s="31">
        <v>20.73863636363636</v>
      </c>
      <c r="BX931" s="31">
        <v>29.5352323838081</v>
      </c>
      <c r="BY931" s="31">
        <v>25.87301587301588</v>
      </c>
      <c r="BZ931" s="31">
        <v>32.8125</v>
      </c>
      <c r="CA931" s="31">
        <v>41.1544227886057</v>
      </c>
      <c r="CB931" s="31">
        <v>47.3015873015873</v>
      </c>
      <c r="CC931" s="31">
        <v>35.65340909090909</v>
      </c>
      <c r="CD931" s="31">
        <v>12.96851574212894</v>
      </c>
      <c r="CE931" s="31">
        <v>16.34920634920635</v>
      </c>
      <c r="CF931" s="31">
        <v>9.943181818181818</v>
      </c>
      <c r="CG931" s="31">
        <v>0.9745127436281859</v>
      </c>
      <c r="CH931" s="31">
        <v>1.111111111111111</v>
      </c>
      <c r="CI931" s="31">
        <v>0.8522727272727272</v>
      </c>
      <c r="CJ931" s="31">
        <v>7.091172214182344</v>
      </c>
      <c r="CK931" s="31">
        <v>2.053388090349076</v>
      </c>
      <c r="CL931" s="31">
        <v>11.55595996360328</v>
      </c>
      <c r="CM931" s="31">
        <v>23.29956584659913</v>
      </c>
      <c r="CN931" s="31">
        <v>20.2258726899384</v>
      </c>
      <c r="CO931" s="31">
        <v>26.02365787079163</v>
      </c>
      <c r="CP931" s="31">
        <v>44.23540762180414</v>
      </c>
      <c r="CQ931" s="31">
        <v>51.64271047227926</v>
      </c>
      <c r="CR931" s="31">
        <v>37.67060964513193</v>
      </c>
      <c r="CS931" s="31">
        <v>25.37385431741437</v>
      </c>
      <c r="CT931" s="31">
        <v>26.07802874743326</v>
      </c>
      <c r="CU931" s="31">
        <v>24.74977252047316</v>
      </c>
    </row>
    <row r="932" ht="14.25" hidden="1" customHeight="1">
      <c r="A932" s="27">
        <v>927.0</v>
      </c>
      <c r="B932" s="28" t="s">
        <v>25</v>
      </c>
      <c r="C932" s="28" t="s">
        <v>266</v>
      </c>
      <c r="D932" s="28" t="s">
        <v>304</v>
      </c>
      <c r="E932" s="28" t="s">
        <v>306</v>
      </c>
      <c r="F932" s="29" t="s">
        <v>20</v>
      </c>
      <c r="G932" s="30">
        <v>5775.0</v>
      </c>
      <c r="H932" s="30">
        <v>2676.0</v>
      </c>
      <c r="I932" s="30">
        <v>3099.0</v>
      </c>
      <c r="J932" s="30">
        <v>1306.0</v>
      </c>
      <c r="K932" s="30">
        <v>203.0</v>
      </c>
      <c r="L932" s="30">
        <v>1103.0</v>
      </c>
      <c r="M932" s="30">
        <v>3066.0</v>
      </c>
      <c r="N932" s="30">
        <v>1553.0</v>
      </c>
      <c r="O932" s="30">
        <v>1513.0</v>
      </c>
      <c r="P932" s="30">
        <v>1004.0</v>
      </c>
      <c r="Q932" s="30">
        <v>662.0</v>
      </c>
      <c r="R932" s="30">
        <v>342.0</v>
      </c>
      <c r="S932" s="30">
        <v>389.0</v>
      </c>
      <c r="T932" s="30">
        <v>252.0</v>
      </c>
      <c r="U932" s="30">
        <v>137.0</v>
      </c>
      <c r="V932" s="30">
        <v>10.0</v>
      </c>
      <c r="W932" s="30">
        <v>6.0</v>
      </c>
      <c r="X932" s="30">
        <v>4.0</v>
      </c>
      <c r="Y932" s="30">
        <v>5856.0</v>
      </c>
      <c r="Z932" s="30">
        <v>2798.0</v>
      </c>
      <c r="AA932" s="30">
        <v>3058.0</v>
      </c>
      <c r="AB932" s="30">
        <v>680.0</v>
      </c>
      <c r="AC932" s="30">
        <v>102.0</v>
      </c>
      <c r="AD932" s="30">
        <v>578.0</v>
      </c>
      <c r="AE932" s="30">
        <v>2583.0</v>
      </c>
      <c r="AF932" s="30">
        <v>1206.0</v>
      </c>
      <c r="AG932" s="30">
        <v>1377.0</v>
      </c>
      <c r="AH932" s="30">
        <v>1755.0</v>
      </c>
      <c r="AI932" s="30">
        <v>1032.0</v>
      </c>
      <c r="AJ932" s="30">
        <v>723.0</v>
      </c>
      <c r="AK932" s="30">
        <v>823.0</v>
      </c>
      <c r="AL932" s="30">
        <v>451.0</v>
      </c>
      <c r="AM932" s="30">
        <v>372.0</v>
      </c>
      <c r="AN932" s="30">
        <v>15.0</v>
      </c>
      <c r="AO932" s="30">
        <v>7.0</v>
      </c>
      <c r="AP932" s="30">
        <v>8.0</v>
      </c>
      <c r="AQ932" s="30">
        <v>6173.0</v>
      </c>
      <c r="AR932" s="30">
        <v>3019.0</v>
      </c>
      <c r="AS932" s="30">
        <v>3154.0</v>
      </c>
      <c r="AT932" s="30">
        <v>557.0</v>
      </c>
      <c r="AU932" s="30">
        <v>87.0</v>
      </c>
      <c r="AV932" s="30">
        <v>470.0</v>
      </c>
      <c r="AW932" s="30">
        <v>1988.0</v>
      </c>
      <c r="AX932" s="30">
        <v>878.0</v>
      </c>
      <c r="AY932" s="30">
        <v>1110.0</v>
      </c>
      <c r="AZ932" s="30">
        <v>2230.0</v>
      </c>
      <c r="BA932" s="30">
        <v>1335.0</v>
      </c>
      <c r="BB932" s="30">
        <v>895.0</v>
      </c>
      <c r="BC932" s="30">
        <v>1398.0</v>
      </c>
      <c r="BD932" s="30">
        <v>719.0</v>
      </c>
      <c r="BE932" s="30">
        <v>679.0</v>
      </c>
      <c r="BF932" s="31">
        <v>22.61471861471862</v>
      </c>
      <c r="BG932" s="31">
        <v>7.58594917787743</v>
      </c>
      <c r="BH932" s="31">
        <v>35.59212649241691</v>
      </c>
      <c r="BI932" s="31">
        <v>53.09090909090909</v>
      </c>
      <c r="BJ932" s="31">
        <v>58.03437967115097</v>
      </c>
      <c r="BK932" s="31">
        <v>48.82220070990642</v>
      </c>
      <c r="BL932" s="31">
        <v>17.38528138528138</v>
      </c>
      <c r="BM932" s="31">
        <v>24.73841554559043</v>
      </c>
      <c r="BN932" s="31">
        <v>11.03581800580833</v>
      </c>
      <c r="BO932" s="31">
        <v>6.735930735930736</v>
      </c>
      <c r="BP932" s="31">
        <v>9.417040358744394</v>
      </c>
      <c r="BQ932" s="31">
        <v>4.420780897063569</v>
      </c>
      <c r="BR932" s="31">
        <v>0.1731601731601732</v>
      </c>
      <c r="BS932" s="31">
        <v>0.2242152466367713</v>
      </c>
      <c r="BT932" s="31">
        <v>0.1290738948047757</v>
      </c>
      <c r="BU932" s="31">
        <v>11.6120218579235</v>
      </c>
      <c r="BV932" s="31">
        <v>3.645461043602574</v>
      </c>
      <c r="BW932" s="31">
        <v>18.90124264224983</v>
      </c>
      <c r="BX932" s="31">
        <v>44.10860655737705</v>
      </c>
      <c r="BY932" s="31">
        <v>43.10221586847749</v>
      </c>
      <c r="BZ932" s="31">
        <v>45.02943100065402</v>
      </c>
      <c r="CA932" s="31">
        <v>29.96926229508197</v>
      </c>
      <c r="CB932" s="31">
        <v>36.88348820586133</v>
      </c>
      <c r="CC932" s="31">
        <v>23.6429038587312</v>
      </c>
      <c r="CD932" s="31">
        <v>14.05396174863388</v>
      </c>
      <c r="CE932" s="31">
        <v>16.11865618298785</v>
      </c>
      <c r="CF932" s="31">
        <v>12.16481360366252</v>
      </c>
      <c r="CG932" s="31">
        <v>0.2561475409836065</v>
      </c>
      <c r="CH932" s="31">
        <v>0.2501786990707648</v>
      </c>
      <c r="CI932" s="31">
        <v>0.2616088947024199</v>
      </c>
      <c r="CJ932" s="31">
        <v>9.02316539769966</v>
      </c>
      <c r="CK932" s="31">
        <v>2.881748923484597</v>
      </c>
      <c r="CL932" s="31">
        <v>14.90171211160431</v>
      </c>
      <c r="CM932" s="31">
        <v>32.20476267617042</v>
      </c>
      <c r="CN932" s="31">
        <v>29.08247764160318</v>
      </c>
      <c r="CO932" s="31">
        <v>35.19340519974635</v>
      </c>
      <c r="CP932" s="31">
        <v>36.12506074842054</v>
      </c>
      <c r="CQ932" s="31">
        <v>44.21994037760848</v>
      </c>
      <c r="CR932" s="31">
        <v>28.37666455294864</v>
      </c>
      <c r="CS932" s="31">
        <v>22.64701117770938</v>
      </c>
      <c r="CT932" s="31">
        <v>23.81583305730374</v>
      </c>
      <c r="CU932" s="31">
        <v>21.5282181357007</v>
      </c>
    </row>
    <row r="933" ht="14.25" customHeight="1">
      <c r="A933" s="32">
        <v>928.0</v>
      </c>
      <c r="B933" s="33" t="s">
        <v>25</v>
      </c>
      <c r="C933" s="38" t="s">
        <v>266</v>
      </c>
      <c r="D933" s="38" t="s">
        <v>304</v>
      </c>
      <c r="E933" s="38" t="s">
        <v>307</v>
      </c>
      <c r="F933" s="39" t="s">
        <v>307</v>
      </c>
      <c r="G933" s="34">
        <v>7424.0</v>
      </c>
      <c r="H933" s="34">
        <v>3313.0</v>
      </c>
      <c r="I933" s="34">
        <v>4111.0</v>
      </c>
      <c r="J933" s="34">
        <v>3302.0</v>
      </c>
      <c r="K933" s="34">
        <v>904.0</v>
      </c>
      <c r="L933" s="34">
        <v>2398.0</v>
      </c>
      <c r="M933" s="34">
        <v>3344.0</v>
      </c>
      <c r="N933" s="34">
        <v>1870.0</v>
      </c>
      <c r="O933" s="34">
        <v>1474.0</v>
      </c>
      <c r="P933" s="34">
        <v>615.0</v>
      </c>
      <c r="Q933" s="34">
        <v>454.0</v>
      </c>
      <c r="R933" s="34">
        <v>161.0</v>
      </c>
      <c r="S933" s="34">
        <v>146.0</v>
      </c>
      <c r="T933" s="34">
        <v>78.0</v>
      </c>
      <c r="U933" s="34">
        <v>68.0</v>
      </c>
      <c r="V933" s="34">
        <v>17.0</v>
      </c>
      <c r="W933" s="34">
        <v>7.0</v>
      </c>
      <c r="X933" s="34">
        <v>10.0</v>
      </c>
      <c r="Y933" s="34">
        <v>7800.0</v>
      </c>
      <c r="Z933" s="34">
        <v>3814.0</v>
      </c>
      <c r="AA933" s="34">
        <v>3986.0</v>
      </c>
      <c r="AB933" s="34">
        <v>2192.0</v>
      </c>
      <c r="AC933" s="34">
        <v>592.0</v>
      </c>
      <c r="AD933" s="34">
        <v>1600.0</v>
      </c>
      <c r="AE933" s="34">
        <v>3682.0</v>
      </c>
      <c r="AF933" s="34">
        <v>2054.0</v>
      </c>
      <c r="AG933" s="34">
        <v>1628.0</v>
      </c>
      <c r="AH933" s="34">
        <v>1639.0</v>
      </c>
      <c r="AI933" s="34">
        <v>1003.0</v>
      </c>
      <c r="AJ933" s="34">
        <v>636.0</v>
      </c>
      <c r="AK933" s="34">
        <v>285.0</v>
      </c>
      <c r="AL933" s="34">
        <v>164.0</v>
      </c>
      <c r="AM933" s="34">
        <v>121.0</v>
      </c>
      <c r="AN933" s="34">
        <v>2.0</v>
      </c>
      <c r="AO933" s="34">
        <v>1.0</v>
      </c>
      <c r="AP933" s="34">
        <v>1.0</v>
      </c>
      <c r="AQ933" s="34">
        <v>8343.0</v>
      </c>
      <c r="AR933" s="34">
        <v>4297.0</v>
      </c>
      <c r="AS933" s="34">
        <v>4046.0</v>
      </c>
      <c r="AT933" s="34">
        <v>1570.0</v>
      </c>
      <c r="AU933" s="34">
        <v>351.0</v>
      </c>
      <c r="AV933" s="34">
        <v>1219.0</v>
      </c>
      <c r="AW933" s="34">
        <v>3608.0</v>
      </c>
      <c r="AX933" s="34">
        <v>1946.0</v>
      </c>
      <c r="AY933" s="34">
        <v>1662.0</v>
      </c>
      <c r="AZ933" s="34">
        <v>2612.0</v>
      </c>
      <c r="BA933" s="34">
        <v>1716.0</v>
      </c>
      <c r="BB933" s="34">
        <v>896.0</v>
      </c>
      <c r="BC933" s="34">
        <v>553.0</v>
      </c>
      <c r="BD933" s="34">
        <v>284.0</v>
      </c>
      <c r="BE933" s="34">
        <v>269.0</v>
      </c>
      <c r="BF933" s="35">
        <v>44.47737068965517</v>
      </c>
      <c r="BG933" s="35">
        <v>27.2864473287051</v>
      </c>
      <c r="BH933" s="35">
        <v>58.33130625152031</v>
      </c>
      <c r="BI933" s="35">
        <v>45.04310344827586</v>
      </c>
      <c r="BJ933" s="35">
        <v>56.44431029278599</v>
      </c>
      <c r="BK933" s="35">
        <v>35.85502310873267</v>
      </c>
      <c r="BL933" s="35">
        <v>8.283943965517242</v>
      </c>
      <c r="BM933" s="35">
        <v>13.70359191065499</v>
      </c>
      <c r="BN933" s="35">
        <v>3.916322062758453</v>
      </c>
      <c r="BO933" s="35">
        <v>1.966594827586207</v>
      </c>
      <c r="BP933" s="35">
        <v>2.354361605795352</v>
      </c>
      <c r="BQ933" s="35">
        <v>1.65409875942593</v>
      </c>
      <c r="BR933" s="35">
        <v>0.2289870689655172</v>
      </c>
      <c r="BS933" s="35">
        <v>0.2112888620585572</v>
      </c>
      <c r="BT933" s="35">
        <v>0.2432498175626368</v>
      </c>
      <c r="BU933" s="35">
        <v>28.1025641025641</v>
      </c>
      <c r="BV933" s="35">
        <v>15.52176192973256</v>
      </c>
      <c r="BW933" s="35">
        <v>40.14049172102358</v>
      </c>
      <c r="BX933" s="35">
        <v>47.2051282051282</v>
      </c>
      <c r="BY933" s="35">
        <v>53.85422128998427</v>
      </c>
      <c r="BZ933" s="35">
        <v>40.8429503261415</v>
      </c>
      <c r="CA933" s="35">
        <v>21.01282051282051</v>
      </c>
      <c r="CB933" s="35">
        <v>26.29785002621919</v>
      </c>
      <c r="CC933" s="35">
        <v>15.95584545910687</v>
      </c>
      <c r="CD933" s="35">
        <v>3.653846153846154</v>
      </c>
      <c r="CE933" s="35">
        <v>4.299947561615102</v>
      </c>
      <c r="CF933" s="35">
        <v>3.035624686402409</v>
      </c>
      <c r="CG933" s="35">
        <v>0.02564102564102564</v>
      </c>
      <c r="CH933" s="35">
        <v>0.02621919244887257</v>
      </c>
      <c r="CI933" s="35">
        <v>0.02508780732563974</v>
      </c>
      <c r="CJ933" s="35">
        <v>18.81817092173079</v>
      </c>
      <c r="CK933" s="35">
        <v>8.168489643937631</v>
      </c>
      <c r="CL933" s="35">
        <v>30.12852199703411</v>
      </c>
      <c r="CM933" s="35">
        <v>43.24583483159535</v>
      </c>
      <c r="CN933" s="35">
        <v>45.28740982080522</v>
      </c>
      <c r="CO933" s="35">
        <v>41.07760751359367</v>
      </c>
      <c r="CP933" s="35">
        <v>31.30768308761836</v>
      </c>
      <c r="CQ933" s="35">
        <v>39.93483825925064</v>
      </c>
      <c r="CR933" s="35">
        <v>22.14532871972319</v>
      </c>
      <c r="CS933" s="35">
        <v>6.628311159055496</v>
      </c>
      <c r="CT933" s="35">
        <v>6.609262276006517</v>
      </c>
      <c r="CU933" s="35">
        <v>6.648541769649036</v>
      </c>
    </row>
    <row r="934" ht="14.25" hidden="1" customHeight="1">
      <c r="A934" s="27">
        <v>929.0</v>
      </c>
      <c r="B934" s="28" t="s">
        <v>25</v>
      </c>
      <c r="C934" s="28" t="s">
        <v>266</v>
      </c>
      <c r="D934" s="28" t="s">
        <v>304</v>
      </c>
      <c r="E934" s="28" t="s">
        <v>307</v>
      </c>
      <c r="F934" s="29" t="s">
        <v>19</v>
      </c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</row>
    <row r="935" ht="14.25" hidden="1" customHeight="1">
      <c r="A935" s="27">
        <v>930.0</v>
      </c>
      <c r="B935" s="28" t="s">
        <v>25</v>
      </c>
      <c r="C935" s="28" t="s">
        <v>266</v>
      </c>
      <c r="D935" s="28" t="s">
        <v>304</v>
      </c>
      <c r="E935" s="28" t="s">
        <v>307</v>
      </c>
      <c r="F935" s="29" t="s">
        <v>20</v>
      </c>
      <c r="G935" s="30">
        <v>7424.0</v>
      </c>
      <c r="H935" s="30">
        <v>3313.0</v>
      </c>
      <c r="I935" s="30">
        <v>4111.0</v>
      </c>
      <c r="J935" s="30">
        <v>3302.0</v>
      </c>
      <c r="K935" s="30">
        <v>904.0</v>
      </c>
      <c r="L935" s="30">
        <v>2398.0</v>
      </c>
      <c r="M935" s="30">
        <v>3344.0</v>
      </c>
      <c r="N935" s="30">
        <v>1870.0</v>
      </c>
      <c r="O935" s="30">
        <v>1474.0</v>
      </c>
      <c r="P935" s="30">
        <v>615.0</v>
      </c>
      <c r="Q935" s="30">
        <v>454.0</v>
      </c>
      <c r="R935" s="30">
        <v>161.0</v>
      </c>
      <c r="S935" s="30">
        <v>146.0</v>
      </c>
      <c r="T935" s="30">
        <v>78.0</v>
      </c>
      <c r="U935" s="30">
        <v>68.0</v>
      </c>
      <c r="V935" s="30">
        <v>17.0</v>
      </c>
      <c r="W935" s="30">
        <v>7.0</v>
      </c>
      <c r="X935" s="30">
        <v>10.0</v>
      </c>
      <c r="Y935" s="30">
        <v>7800.0</v>
      </c>
      <c r="Z935" s="30">
        <v>3814.0</v>
      </c>
      <c r="AA935" s="30">
        <v>3986.0</v>
      </c>
      <c r="AB935" s="30">
        <v>2192.0</v>
      </c>
      <c r="AC935" s="30">
        <v>592.0</v>
      </c>
      <c r="AD935" s="30">
        <v>1600.0</v>
      </c>
      <c r="AE935" s="30">
        <v>3682.0</v>
      </c>
      <c r="AF935" s="30">
        <v>2054.0</v>
      </c>
      <c r="AG935" s="30">
        <v>1628.0</v>
      </c>
      <c r="AH935" s="30">
        <v>1639.0</v>
      </c>
      <c r="AI935" s="30">
        <v>1003.0</v>
      </c>
      <c r="AJ935" s="30">
        <v>636.0</v>
      </c>
      <c r="AK935" s="30">
        <v>285.0</v>
      </c>
      <c r="AL935" s="30">
        <v>164.0</v>
      </c>
      <c r="AM935" s="30">
        <v>121.0</v>
      </c>
      <c r="AN935" s="30">
        <v>2.0</v>
      </c>
      <c r="AO935" s="30">
        <v>1.0</v>
      </c>
      <c r="AP935" s="30">
        <v>1.0</v>
      </c>
      <c r="AQ935" s="30">
        <v>8343.0</v>
      </c>
      <c r="AR935" s="30">
        <v>4297.0</v>
      </c>
      <c r="AS935" s="30">
        <v>4046.0</v>
      </c>
      <c r="AT935" s="30">
        <v>1570.0</v>
      </c>
      <c r="AU935" s="30">
        <v>351.0</v>
      </c>
      <c r="AV935" s="30">
        <v>1219.0</v>
      </c>
      <c r="AW935" s="30">
        <v>3608.0</v>
      </c>
      <c r="AX935" s="30">
        <v>1946.0</v>
      </c>
      <c r="AY935" s="30">
        <v>1662.0</v>
      </c>
      <c r="AZ935" s="30">
        <v>2612.0</v>
      </c>
      <c r="BA935" s="30">
        <v>1716.0</v>
      </c>
      <c r="BB935" s="30">
        <v>896.0</v>
      </c>
      <c r="BC935" s="30">
        <v>553.0</v>
      </c>
      <c r="BD935" s="30">
        <v>284.0</v>
      </c>
      <c r="BE935" s="30">
        <v>269.0</v>
      </c>
      <c r="BF935" s="31">
        <v>44.47737068965517</v>
      </c>
      <c r="BG935" s="31">
        <v>27.2864473287051</v>
      </c>
      <c r="BH935" s="31">
        <v>58.33130625152031</v>
      </c>
      <c r="BI935" s="31">
        <v>45.04310344827586</v>
      </c>
      <c r="BJ935" s="31">
        <v>56.44431029278599</v>
      </c>
      <c r="BK935" s="31">
        <v>35.85502310873267</v>
      </c>
      <c r="BL935" s="31">
        <v>8.283943965517242</v>
      </c>
      <c r="BM935" s="31">
        <v>13.70359191065499</v>
      </c>
      <c r="BN935" s="31">
        <v>3.916322062758453</v>
      </c>
      <c r="BO935" s="31">
        <v>1.966594827586207</v>
      </c>
      <c r="BP935" s="31">
        <v>2.354361605795352</v>
      </c>
      <c r="BQ935" s="31">
        <v>1.65409875942593</v>
      </c>
      <c r="BR935" s="31">
        <v>0.2289870689655172</v>
      </c>
      <c r="BS935" s="31">
        <v>0.2112888620585572</v>
      </c>
      <c r="BT935" s="31">
        <v>0.2432498175626368</v>
      </c>
      <c r="BU935" s="31">
        <v>28.1025641025641</v>
      </c>
      <c r="BV935" s="31">
        <v>15.52176192973256</v>
      </c>
      <c r="BW935" s="31">
        <v>40.14049172102358</v>
      </c>
      <c r="BX935" s="31">
        <v>47.2051282051282</v>
      </c>
      <c r="BY935" s="31">
        <v>53.85422128998427</v>
      </c>
      <c r="BZ935" s="31">
        <v>40.8429503261415</v>
      </c>
      <c r="CA935" s="31">
        <v>21.01282051282051</v>
      </c>
      <c r="CB935" s="31">
        <v>26.29785002621919</v>
      </c>
      <c r="CC935" s="31">
        <v>15.95584545910687</v>
      </c>
      <c r="CD935" s="31">
        <v>3.653846153846154</v>
      </c>
      <c r="CE935" s="31">
        <v>4.299947561615102</v>
      </c>
      <c r="CF935" s="31">
        <v>3.035624686402409</v>
      </c>
      <c r="CG935" s="31">
        <v>0.02564102564102564</v>
      </c>
      <c r="CH935" s="31">
        <v>0.02621919244887257</v>
      </c>
      <c r="CI935" s="31">
        <v>0.02508780732563974</v>
      </c>
      <c r="CJ935" s="31">
        <v>18.81817092173079</v>
      </c>
      <c r="CK935" s="31">
        <v>8.168489643937631</v>
      </c>
      <c r="CL935" s="31">
        <v>30.12852199703411</v>
      </c>
      <c r="CM935" s="31">
        <v>43.24583483159535</v>
      </c>
      <c r="CN935" s="31">
        <v>45.28740982080522</v>
      </c>
      <c r="CO935" s="31">
        <v>41.07760751359367</v>
      </c>
      <c r="CP935" s="31">
        <v>31.30768308761836</v>
      </c>
      <c r="CQ935" s="31">
        <v>39.93483825925064</v>
      </c>
      <c r="CR935" s="31">
        <v>22.14532871972319</v>
      </c>
      <c r="CS935" s="31">
        <v>6.628311159055496</v>
      </c>
      <c r="CT935" s="31">
        <v>6.609262276006517</v>
      </c>
      <c r="CU935" s="31">
        <v>6.648541769649036</v>
      </c>
    </row>
    <row r="936" ht="14.25" hidden="1" customHeight="1">
      <c r="A936" s="23">
        <v>931.0</v>
      </c>
      <c r="B936" s="24" t="s">
        <v>23</v>
      </c>
      <c r="C936" s="37" t="s">
        <v>266</v>
      </c>
      <c r="D936" s="37" t="s">
        <v>308</v>
      </c>
      <c r="E936" s="37"/>
      <c r="F936" s="24" t="s">
        <v>308</v>
      </c>
      <c r="G936" s="25">
        <v>18861.0</v>
      </c>
      <c r="H936" s="25">
        <v>8702.0</v>
      </c>
      <c r="I936" s="25">
        <v>10159.0</v>
      </c>
      <c r="J936" s="25">
        <v>3921.0</v>
      </c>
      <c r="K936" s="25">
        <v>904.0</v>
      </c>
      <c r="L936" s="25">
        <v>3017.0</v>
      </c>
      <c r="M936" s="25">
        <v>8082.0</v>
      </c>
      <c r="N936" s="25">
        <v>3824.0</v>
      </c>
      <c r="O936" s="25">
        <v>4258.0</v>
      </c>
      <c r="P936" s="25">
        <v>4922.0</v>
      </c>
      <c r="Q936" s="25">
        <v>2870.0</v>
      </c>
      <c r="R936" s="25">
        <v>2052.0</v>
      </c>
      <c r="S936" s="25">
        <v>1879.0</v>
      </c>
      <c r="T936" s="25">
        <v>1076.0</v>
      </c>
      <c r="U936" s="25">
        <v>803.0</v>
      </c>
      <c r="V936" s="25">
        <v>57.0</v>
      </c>
      <c r="W936" s="25">
        <v>28.0</v>
      </c>
      <c r="X936" s="25">
        <v>29.0</v>
      </c>
      <c r="Y936" s="25">
        <v>30973.0</v>
      </c>
      <c r="Z936" s="25">
        <v>15099.0</v>
      </c>
      <c r="AA936" s="25">
        <v>15874.0</v>
      </c>
      <c r="AB936" s="25">
        <v>2678.0</v>
      </c>
      <c r="AC936" s="25">
        <v>515.0</v>
      </c>
      <c r="AD936" s="25">
        <v>2163.0</v>
      </c>
      <c r="AE936" s="25">
        <v>10090.0</v>
      </c>
      <c r="AF936" s="25">
        <v>4487.0</v>
      </c>
      <c r="AG936" s="25">
        <v>5603.0</v>
      </c>
      <c r="AH936" s="25">
        <v>12503.0</v>
      </c>
      <c r="AI936" s="25">
        <v>7090.0</v>
      </c>
      <c r="AJ936" s="25">
        <v>5413.0</v>
      </c>
      <c r="AK936" s="25">
        <v>5549.0</v>
      </c>
      <c r="AL936" s="25">
        <v>2945.0</v>
      </c>
      <c r="AM936" s="25">
        <v>2604.0</v>
      </c>
      <c r="AN936" s="25">
        <v>153.0</v>
      </c>
      <c r="AO936" s="25">
        <v>62.0</v>
      </c>
      <c r="AP936" s="25">
        <v>91.0</v>
      </c>
      <c r="AQ936" s="25">
        <v>39714.0</v>
      </c>
      <c r="AR936" s="25">
        <v>19781.0</v>
      </c>
      <c r="AS936" s="25">
        <v>19933.0</v>
      </c>
      <c r="AT936" s="25">
        <v>1781.0</v>
      </c>
      <c r="AU936" s="25">
        <v>270.0</v>
      </c>
      <c r="AV936" s="25">
        <v>1511.0</v>
      </c>
      <c r="AW936" s="25">
        <v>9197.0</v>
      </c>
      <c r="AX936" s="25">
        <v>3906.0</v>
      </c>
      <c r="AY936" s="25">
        <v>5291.0</v>
      </c>
      <c r="AZ936" s="25">
        <v>17326.0</v>
      </c>
      <c r="BA936" s="25">
        <v>10032.0</v>
      </c>
      <c r="BB936" s="25">
        <v>7294.0</v>
      </c>
      <c r="BC936" s="25">
        <v>11410.0</v>
      </c>
      <c r="BD936" s="25">
        <v>5573.0</v>
      </c>
      <c r="BE936" s="25">
        <v>5837.0</v>
      </c>
      <c r="BF936" s="26">
        <v>20.78892953714013</v>
      </c>
      <c r="BG936" s="26">
        <v>10.38841645598713</v>
      </c>
      <c r="BH936" s="26">
        <v>29.69780490205729</v>
      </c>
      <c r="BI936" s="26">
        <v>42.85032606966757</v>
      </c>
      <c r="BJ936" s="26">
        <v>43.94392093771547</v>
      </c>
      <c r="BK936" s="26">
        <v>41.91357417068609</v>
      </c>
      <c r="BL936" s="26">
        <v>26.09617729706802</v>
      </c>
      <c r="BM936" s="26">
        <v>32.98092392553436</v>
      </c>
      <c r="BN936" s="26">
        <v>20.19883846835318</v>
      </c>
      <c r="BO936" s="26">
        <v>9.962356184719793</v>
      </c>
      <c r="BP936" s="26">
        <v>12.36497356929442</v>
      </c>
      <c r="BQ936" s="26">
        <v>7.904321291465695</v>
      </c>
      <c r="BR936" s="26">
        <v>0.3022109114044855</v>
      </c>
      <c r="BS936" s="26">
        <v>0.3217651114686279</v>
      </c>
      <c r="BT936" s="26">
        <v>0.2854611674377399</v>
      </c>
      <c r="BU936" s="26">
        <v>8.646240273786846</v>
      </c>
      <c r="BV936" s="26">
        <v>3.410821908735678</v>
      </c>
      <c r="BW936" s="26">
        <v>13.62605518457856</v>
      </c>
      <c r="BX936" s="26">
        <v>32.57676040422303</v>
      </c>
      <c r="BY936" s="26">
        <v>29.71719981455725</v>
      </c>
      <c r="BZ936" s="26">
        <v>35.29671160388056</v>
      </c>
      <c r="CA936" s="26">
        <v>40.36741678235883</v>
      </c>
      <c r="CB936" s="26">
        <v>46.95675210278826</v>
      </c>
      <c r="CC936" s="26">
        <v>34.09978581327957</v>
      </c>
      <c r="CD936" s="26">
        <v>17.91560391308559</v>
      </c>
      <c r="CE936" s="26">
        <v>19.504602953838</v>
      </c>
      <c r="CF936" s="26">
        <v>16.40418294065768</v>
      </c>
      <c r="CG936" s="26">
        <v>0.4939786265457011</v>
      </c>
      <c r="CH936" s="26">
        <v>0.4106232200808001</v>
      </c>
      <c r="CI936" s="26">
        <v>0.5732644576036285</v>
      </c>
      <c r="CJ936" s="26">
        <v>4.484564637155663</v>
      </c>
      <c r="CK936" s="26">
        <v>1.364946160457004</v>
      </c>
      <c r="CL936" s="26">
        <v>7.580394320975267</v>
      </c>
      <c r="CM936" s="26">
        <v>23.15808027395881</v>
      </c>
      <c r="CN936" s="26">
        <v>19.74622112127799</v>
      </c>
      <c r="CO936" s="26">
        <v>26.54392213916621</v>
      </c>
      <c r="CP936" s="26">
        <v>43.6269325678602</v>
      </c>
      <c r="CQ936" s="26">
        <v>50.71533289520247</v>
      </c>
      <c r="CR936" s="26">
        <v>36.59258516028696</v>
      </c>
      <c r="CS936" s="26">
        <v>28.73042252102533</v>
      </c>
      <c r="CT936" s="26">
        <v>28.17349982306254</v>
      </c>
      <c r="CU936" s="26">
        <v>29.28309837957157</v>
      </c>
    </row>
    <row r="937" ht="14.25" hidden="1" customHeight="1">
      <c r="A937" s="27">
        <v>932.0</v>
      </c>
      <c r="B937" s="28" t="s">
        <v>23</v>
      </c>
      <c r="C937" s="28" t="s">
        <v>266</v>
      </c>
      <c r="D937" s="28" t="s">
        <v>308</v>
      </c>
      <c r="E937" s="28"/>
      <c r="F937" s="29" t="s">
        <v>19</v>
      </c>
      <c r="G937" s="30">
        <v>4929.0</v>
      </c>
      <c r="H937" s="30">
        <v>2144.0</v>
      </c>
      <c r="I937" s="30">
        <v>2785.0</v>
      </c>
      <c r="J937" s="30">
        <v>442.0</v>
      </c>
      <c r="K937" s="30">
        <v>68.0</v>
      </c>
      <c r="L937" s="30">
        <v>374.0</v>
      </c>
      <c r="M937" s="30">
        <v>1419.0</v>
      </c>
      <c r="N937" s="30">
        <v>531.0</v>
      </c>
      <c r="O937" s="30">
        <v>888.0</v>
      </c>
      <c r="P937" s="30">
        <v>1950.0</v>
      </c>
      <c r="Q937" s="30">
        <v>975.0</v>
      </c>
      <c r="R937" s="30">
        <v>975.0</v>
      </c>
      <c r="S937" s="30">
        <v>1086.0</v>
      </c>
      <c r="T937" s="30">
        <v>555.0</v>
      </c>
      <c r="U937" s="30">
        <v>531.0</v>
      </c>
      <c r="V937" s="30">
        <v>32.0</v>
      </c>
      <c r="W937" s="30">
        <v>15.0</v>
      </c>
      <c r="X937" s="30">
        <v>17.0</v>
      </c>
      <c r="Y937" s="30">
        <v>13997.0</v>
      </c>
      <c r="Z937" s="30">
        <v>6595.0</v>
      </c>
      <c r="AA937" s="30">
        <v>7402.0</v>
      </c>
      <c r="AB937" s="30">
        <v>546.0</v>
      </c>
      <c r="AC937" s="30">
        <v>96.0</v>
      </c>
      <c r="AD937" s="30">
        <v>450.0</v>
      </c>
      <c r="AE937" s="30">
        <v>3233.0</v>
      </c>
      <c r="AF937" s="30">
        <v>1210.0</v>
      </c>
      <c r="AG937" s="30">
        <v>2023.0</v>
      </c>
      <c r="AH937" s="30">
        <v>6386.0</v>
      </c>
      <c r="AI937" s="30">
        <v>3425.0</v>
      </c>
      <c r="AJ937" s="30">
        <v>2961.0</v>
      </c>
      <c r="AK937" s="30">
        <v>3736.0</v>
      </c>
      <c r="AL937" s="30">
        <v>1826.0</v>
      </c>
      <c r="AM937" s="30">
        <v>1910.0</v>
      </c>
      <c r="AN937" s="30">
        <v>96.0</v>
      </c>
      <c r="AO937" s="30">
        <v>38.0</v>
      </c>
      <c r="AP937" s="30">
        <v>58.0</v>
      </c>
      <c r="AQ937" s="30">
        <v>22383.0</v>
      </c>
      <c r="AR937" s="30">
        <v>11209.0</v>
      </c>
      <c r="AS937" s="30">
        <v>11174.0</v>
      </c>
      <c r="AT937" s="30">
        <v>480.0</v>
      </c>
      <c r="AU937" s="30">
        <v>86.0</v>
      </c>
      <c r="AV937" s="30">
        <v>394.0</v>
      </c>
      <c r="AW937" s="30">
        <v>3457.0</v>
      </c>
      <c r="AX937" s="30">
        <v>1383.0</v>
      </c>
      <c r="AY937" s="30">
        <v>2074.0</v>
      </c>
      <c r="AZ937" s="30">
        <v>10454.0</v>
      </c>
      <c r="BA937" s="30">
        <v>6015.0</v>
      </c>
      <c r="BB937" s="30">
        <v>4439.0</v>
      </c>
      <c r="BC937" s="30">
        <v>7992.0</v>
      </c>
      <c r="BD937" s="30">
        <v>3725.0</v>
      </c>
      <c r="BE937" s="30">
        <v>4267.0</v>
      </c>
      <c r="BF937" s="31">
        <v>8.967336173666059</v>
      </c>
      <c r="BG937" s="31">
        <v>3.171641791044776</v>
      </c>
      <c r="BH937" s="31">
        <v>13.42908438061041</v>
      </c>
      <c r="BI937" s="31">
        <v>28.78880097382836</v>
      </c>
      <c r="BJ937" s="31">
        <v>24.76679104477612</v>
      </c>
      <c r="BK937" s="31">
        <v>31.88509874326751</v>
      </c>
      <c r="BL937" s="31">
        <v>39.56177723676202</v>
      </c>
      <c r="BM937" s="31">
        <v>45.47574626865671</v>
      </c>
      <c r="BN937" s="31">
        <v>35.00897666068223</v>
      </c>
      <c r="BO937" s="31">
        <v>22.03286670724285</v>
      </c>
      <c r="BP937" s="31">
        <v>25.88619402985075</v>
      </c>
      <c r="BQ937" s="31">
        <v>19.06642728904847</v>
      </c>
      <c r="BR937" s="31">
        <v>0.6492189085007101</v>
      </c>
      <c r="BS937" s="31">
        <v>0.6996268656716418</v>
      </c>
      <c r="BT937" s="31">
        <v>0.6104129263913823</v>
      </c>
      <c r="BU937" s="31">
        <v>3.90083589340573</v>
      </c>
      <c r="BV937" s="31">
        <v>1.455648218347233</v>
      </c>
      <c r="BW937" s="31">
        <v>6.079437989732505</v>
      </c>
      <c r="BX937" s="31">
        <v>23.09780667285847</v>
      </c>
      <c r="BY937" s="31">
        <v>18.34723275208491</v>
      </c>
      <c r="BZ937" s="31">
        <v>27.33045122939746</v>
      </c>
      <c r="CA937" s="31">
        <v>45.62406229906409</v>
      </c>
      <c r="CB937" s="31">
        <v>51.93328278999242</v>
      </c>
      <c r="CC937" s="31">
        <v>40.00270197243988</v>
      </c>
      <c r="CD937" s="31">
        <v>26.69143387868829</v>
      </c>
      <c r="CE937" s="31">
        <v>27.68764215314632</v>
      </c>
      <c r="CF937" s="31">
        <v>25.80383680086463</v>
      </c>
      <c r="CG937" s="31">
        <v>0.6858612559834251</v>
      </c>
      <c r="CH937" s="31">
        <v>0.576194086429113</v>
      </c>
      <c r="CI937" s="31">
        <v>0.7835720075655228</v>
      </c>
      <c r="CJ937" s="31">
        <v>2.144484653531698</v>
      </c>
      <c r="CK937" s="31">
        <v>0.7672406102239272</v>
      </c>
      <c r="CL937" s="31">
        <v>3.526042598890281</v>
      </c>
      <c r="CM937" s="31">
        <v>15.44475718178975</v>
      </c>
      <c r="CN937" s="31">
        <v>12.33829958069409</v>
      </c>
      <c r="CO937" s="31">
        <v>18.56094505101128</v>
      </c>
      <c r="CP937" s="31">
        <v>46.70508868337578</v>
      </c>
      <c r="CQ937" s="31">
        <v>53.66223570345259</v>
      </c>
      <c r="CR937" s="31">
        <v>39.72614999105065</v>
      </c>
      <c r="CS937" s="31">
        <v>35.70566948130278</v>
      </c>
      <c r="CT937" s="31">
        <v>33.23222410562941</v>
      </c>
      <c r="CU937" s="31">
        <v>38.18686235904779</v>
      </c>
    </row>
    <row r="938" ht="14.25" hidden="1" customHeight="1">
      <c r="A938" s="27">
        <v>933.0</v>
      </c>
      <c r="B938" s="28" t="s">
        <v>23</v>
      </c>
      <c r="C938" s="28" t="s">
        <v>266</v>
      </c>
      <c r="D938" s="28" t="s">
        <v>308</v>
      </c>
      <c r="E938" s="28"/>
      <c r="F938" s="29" t="s">
        <v>20</v>
      </c>
      <c r="G938" s="30">
        <v>13932.0</v>
      </c>
      <c r="H938" s="30">
        <v>6558.0</v>
      </c>
      <c r="I938" s="30">
        <v>7374.0</v>
      </c>
      <c r="J938" s="30">
        <v>3479.0</v>
      </c>
      <c r="K938" s="30">
        <v>836.0</v>
      </c>
      <c r="L938" s="30">
        <v>2643.0</v>
      </c>
      <c r="M938" s="30">
        <v>6663.0</v>
      </c>
      <c r="N938" s="30">
        <v>3293.0</v>
      </c>
      <c r="O938" s="30">
        <v>3370.0</v>
      </c>
      <c r="P938" s="30">
        <v>2972.0</v>
      </c>
      <c r="Q938" s="30">
        <v>1895.0</v>
      </c>
      <c r="R938" s="30">
        <v>1077.0</v>
      </c>
      <c r="S938" s="30">
        <v>793.0</v>
      </c>
      <c r="T938" s="30">
        <v>521.0</v>
      </c>
      <c r="U938" s="30">
        <v>272.0</v>
      </c>
      <c r="V938" s="30">
        <v>25.0</v>
      </c>
      <c r="W938" s="30">
        <v>13.0</v>
      </c>
      <c r="X938" s="30">
        <v>12.0</v>
      </c>
      <c r="Y938" s="30">
        <v>16976.0</v>
      </c>
      <c r="Z938" s="30">
        <v>8504.0</v>
      </c>
      <c r="AA938" s="30">
        <v>8472.0</v>
      </c>
      <c r="AB938" s="30">
        <v>2132.0</v>
      </c>
      <c r="AC938" s="30">
        <v>419.0</v>
      </c>
      <c r="AD938" s="30">
        <v>1713.0</v>
      </c>
      <c r="AE938" s="30">
        <v>6857.0</v>
      </c>
      <c r="AF938" s="30">
        <v>3277.0</v>
      </c>
      <c r="AG938" s="30">
        <v>3580.0</v>
      </c>
      <c r="AH938" s="30">
        <v>6117.0</v>
      </c>
      <c r="AI938" s="30">
        <v>3665.0</v>
      </c>
      <c r="AJ938" s="30">
        <v>2452.0</v>
      </c>
      <c r="AK938" s="30">
        <v>1813.0</v>
      </c>
      <c r="AL938" s="30">
        <v>1119.0</v>
      </c>
      <c r="AM938" s="30">
        <v>694.0</v>
      </c>
      <c r="AN938" s="30">
        <v>57.0</v>
      </c>
      <c r="AO938" s="30">
        <v>24.0</v>
      </c>
      <c r="AP938" s="30">
        <v>33.0</v>
      </c>
      <c r="AQ938" s="30">
        <v>17331.0</v>
      </c>
      <c r="AR938" s="30">
        <v>8572.0</v>
      </c>
      <c r="AS938" s="30">
        <v>8759.0</v>
      </c>
      <c r="AT938" s="30">
        <v>1301.0</v>
      </c>
      <c r="AU938" s="30">
        <v>184.0</v>
      </c>
      <c r="AV938" s="30">
        <v>1117.0</v>
      </c>
      <c r="AW938" s="30">
        <v>5740.0</v>
      </c>
      <c r="AX938" s="30">
        <v>2523.0</v>
      </c>
      <c r="AY938" s="30">
        <v>3217.0</v>
      </c>
      <c r="AZ938" s="30">
        <v>6872.0</v>
      </c>
      <c r="BA938" s="30">
        <v>4017.0</v>
      </c>
      <c r="BB938" s="30">
        <v>2855.0</v>
      </c>
      <c r="BC938" s="30">
        <v>3418.0</v>
      </c>
      <c r="BD938" s="30">
        <v>1848.0</v>
      </c>
      <c r="BE938" s="30">
        <v>1570.0</v>
      </c>
      <c r="BF938" s="31">
        <v>24.97128911857594</v>
      </c>
      <c r="BG938" s="31">
        <v>12.74778896004879</v>
      </c>
      <c r="BH938" s="31">
        <v>35.84214808787632</v>
      </c>
      <c r="BI938" s="31">
        <v>47.82515073212748</v>
      </c>
      <c r="BJ938" s="31">
        <v>50.21347971942666</v>
      </c>
      <c r="BK938" s="31">
        <v>45.7011120151885</v>
      </c>
      <c r="BL938" s="31">
        <v>21.33218489807637</v>
      </c>
      <c r="BM938" s="31">
        <v>28.89600487953645</v>
      </c>
      <c r="BN938" s="31">
        <v>14.6053702196908</v>
      </c>
      <c r="BO938" s="31">
        <v>5.691932242319839</v>
      </c>
      <c r="BP938" s="31">
        <v>7.94449527294907</v>
      </c>
      <c r="BQ938" s="31">
        <v>3.688635747219962</v>
      </c>
      <c r="BR938" s="31">
        <v>0.1794430089003732</v>
      </c>
      <c r="BS938" s="31">
        <v>0.1982311680390363</v>
      </c>
      <c r="BT938" s="31">
        <v>0.1627339300244101</v>
      </c>
      <c r="BU938" s="31">
        <v>12.55890669180019</v>
      </c>
      <c r="BV938" s="31">
        <v>4.927093132643462</v>
      </c>
      <c r="BW938" s="31">
        <v>20.21954674220963</v>
      </c>
      <c r="BX938" s="31">
        <v>40.39231856738926</v>
      </c>
      <c r="BY938" s="31">
        <v>38.53480714957667</v>
      </c>
      <c r="BZ938" s="31">
        <v>42.25684608120869</v>
      </c>
      <c r="CA938" s="31">
        <v>36.03322337417531</v>
      </c>
      <c r="CB938" s="31">
        <v>43.09736594543745</v>
      </c>
      <c r="CC938" s="31">
        <v>28.9423984891407</v>
      </c>
      <c r="CD938" s="31">
        <v>10.67978322337418</v>
      </c>
      <c r="CE938" s="31">
        <v>13.1585136406397</v>
      </c>
      <c r="CF938" s="31">
        <v>8.191690273843248</v>
      </c>
      <c r="CG938" s="31">
        <v>0.3357681432610745</v>
      </c>
      <c r="CH938" s="31">
        <v>0.2822201317027281</v>
      </c>
      <c r="CI938" s="31">
        <v>0.3895184135977337</v>
      </c>
      <c r="CJ938" s="31">
        <v>7.506779758813686</v>
      </c>
      <c r="CK938" s="31">
        <v>2.14652356509566</v>
      </c>
      <c r="CL938" s="31">
        <v>12.75259732846215</v>
      </c>
      <c r="CM938" s="31">
        <v>33.11984305579598</v>
      </c>
      <c r="CN938" s="31">
        <v>29.43303779748017</v>
      </c>
      <c r="CO938" s="31">
        <v>36.72793697910721</v>
      </c>
      <c r="CP938" s="31">
        <v>39.65149154693901</v>
      </c>
      <c r="CQ938" s="31">
        <v>46.86187587494167</v>
      </c>
      <c r="CR938" s="31">
        <v>32.59504509647221</v>
      </c>
      <c r="CS938" s="31">
        <v>19.72188563845133</v>
      </c>
      <c r="CT938" s="31">
        <v>21.5585627624825</v>
      </c>
      <c r="CU938" s="31">
        <v>17.92442059595844</v>
      </c>
    </row>
    <row r="939" ht="14.25" customHeight="1">
      <c r="A939" s="32">
        <v>934.0</v>
      </c>
      <c r="B939" s="33" t="s">
        <v>25</v>
      </c>
      <c r="C939" s="38" t="s">
        <v>266</v>
      </c>
      <c r="D939" s="38" t="s">
        <v>308</v>
      </c>
      <c r="E939" s="38" t="s">
        <v>309</v>
      </c>
      <c r="F939" s="39" t="s">
        <v>309</v>
      </c>
      <c r="G939" s="34">
        <v>9271.0</v>
      </c>
      <c r="H939" s="34">
        <v>4268.0</v>
      </c>
      <c r="I939" s="34">
        <v>5003.0</v>
      </c>
      <c r="J939" s="34">
        <v>1387.0</v>
      </c>
      <c r="K939" s="34">
        <v>326.0</v>
      </c>
      <c r="L939" s="34">
        <v>1061.0</v>
      </c>
      <c r="M939" s="34">
        <v>3609.0</v>
      </c>
      <c r="N939" s="34">
        <v>1607.0</v>
      </c>
      <c r="O939" s="34">
        <v>2002.0</v>
      </c>
      <c r="P939" s="34">
        <v>2894.0</v>
      </c>
      <c r="Q939" s="34">
        <v>1591.0</v>
      </c>
      <c r="R939" s="34">
        <v>1303.0</v>
      </c>
      <c r="S939" s="34">
        <v>1340.0</v>
      </c>
      <c r="T939" s="34">
        <v>726.0</v>
      </c>
      <c r="U939" s="34">
        <v>614.0</v>
      </c>
      <c r="V939" s="34">
        <v>41.0</v>
      </c>
      <c r="W939" s="34">
        <v>18.0</v>
      </c>
      <c r="X939" s="34">
        <v>23.0</v>
      </c>
      <c r="Y939" s="34">
        <v>16659.0</v>
      </c>
      <c r="Z939" s="34">
        <v>7931.0</v>
      </c>
      <c r="AA939" s="34">
        <v>8728.0</v>
      </c>
      <c r="AB939" s="34">
        <v>1057.0</v>
      </c>
      <c r="AC939" s="34">
        <v>226.0</v>
      </c>
      <c r="AD939" s="34">
        <v>831.0</v>
      </c>
      <c r="AE939" s="34">
        <v>4558.0</v>
      </c>
      <c r="AF939" s="34">
        <v>1850.0</v>
      </c>
      <c r="AG939" s="34">
        <v>2708.0</v>
      </c>
      <c r="AH939" s="34">
        <v>6934.0</v>
      </c>
      <c r="AI939" s="34">
        <v>3746.0</v>
      </c>
      <c r="AJ939" s="34">
        <v>3188.0</v>
      </c>
      <c r="AK939" s="34">
        <v>4013.0</v>
      </c>
      <c r="AL939" s="34">
        <v>2067.0</v>
      </c>
      <c r="AM939" s="34">
        <v>1946.0</v>
      </c>
      <c r="AN939" s="34">
        <v>97.0</v>
      </c>
      <c r="AO939" s="34">
        <v>42.0</v>
      </c>
      <c r="AP939" s="34">
        <v>55.0</v>
      </c>
      <c r="AQ939" s="34">
        <v>21787.0</v>
      </c>
      <c r="AR939" s="34">
        <v>10367.0</v>
      </c>
      <c r="AS939" s="34">
        <v>11420.0</v>
      </c>
      <c r="AT939" s="34">
        <v>691.0</v>
      </c>
      <c r="AU939" s="34">
        <v>118.0</v>
      </c>
      <c r="AV939" s="34">
        <v>573.0</v>
      </c>
      <c r="AW939" s="34">
        <v>4036.0</v>
      </c>
      <c r="AX939" s="34">
        <v>1524.0</v>
      </c>
      <c r="AY939" s="34">
        <v>2512.0</v>
      </c>
      <c r="AZ939" s="34">
        <v>9344.0</v>
      </c>
      <c r="BA939" s="34">
        <v>5045.0</v>
      </c>
      <c r="BB939" s="34">
        <v>4299.0</v>
      </c>
      <c r="BC939" s="34">
        <v>7716.0</v>
      </c>
      <c r="BD939" s="34">
        <v>3680.0</v>
      </c>
      <c r="BE939" s="34">
        <v>4036.0</v>
      </c>
      <c r="BF939" s="35">
        <v>14.96062992125984</v>
      </c>
      <c r="BG939" s="35">
        <v>7.638238050609185</v>
      </c>
      <c r="BH939" s="35">
        <v>21.20727563461923</v>
      </c>
      <c r="BI939" s="35">
        <v>38.92783949951462</v>
      </c>
      <c r="BJ939" s="35">
        <v>37.6522961574508</v>
      </c>
      <c r="BK939" s="35">
        <v>40.01599040575655</v>
      </c>
      <c r="BL939" s="35">
        <v>31.21561859562075</v>
      </c>
      <c r="BM939" s="35">
        <v>37.27741330834115</v>
      </c>
      <c r="BN939" s="35">
        <v>26.04437337597442</v>
      </c>
      <c r="BO939" s="35">
        <v>14.45367274296192</v>
      </c>
      <c r="BP939" s="35">
        <v>17.01030927835052</v>
      </c>
      <c r="BQ939" s="35">
        <v>12.27263641814911</v>
      </c>
      <c r="BR939" s="35">
        <v>0.4422392406428649</v>
      </c>
      <c r="BS939" s="35">
        <v>0.4217432052483599</v>
      </c>
      <c r="BT939" s="35">
        <v>0.4597241655006996</v>
      </c>
      <c r="BU939" s="35">
        <v>6.34491866258479</v>
      </c>
      <c r="BV939" s="35">
        <v>2.84957760685916</v>
      </c>
      <c r="BW939" s="35">
        <v>9.521081576535288</v>
      </c>
      <c r="BX939" s="35">
        <v>27.36058586949997</v>
      </c>
      <c r="BY939" s="35">
        <v>23.32618837473207</v>
      </c>
      <c r="BZ939" s="35">
        <v>31.02658111824015</v>
      </c>
      <c r="CA939" s="35">
        <v>41.62314664745783</v>
      </c>
      <c r="CB939" s="35">
        <v>47.23237927121423</v>
      </c>
      <c r="CC939" s="35">
        <v>36.52612282309807</v>
      </c>
      <c r="CD939" s="35">
        <v>24.08908097724954</v>
      </c>
      <c r="CE939" s="35">
        <v>26.06228722733577</v>
      </c>
      <c r="CF939" s="35">
        <v>22.29605866177818</v>
      </c>
      <c r="CG939" s="35">
        <v>0.5822678432078756</v>
      </c>
      <c r="CH939" s="35">
        <v>0.529567519858782</v>
      </c>
      <c r="CI939" s="35">
        <v>0.6301558203483043</v>
      </c>
      <c r="CJ939" s="35">
        <v>3.171616101344839</v>
      </c>
      <c r="CK939" s="35">
        <v>1.138227066653805</v>
      </c>
      <c r="CL939" s="35">
        <v>5.017513134851138</v>
      </c>
      <c r="CM939" s="35">
        <v>18.52480837196493</v>
      </c>
      <c r="CN939" s="35">
        <v>14.7004919455966</v>
      </c>
      <c r="CO939" s="35">
        <v>21.99649737302977</v>
      </c>
      <c r="CP939" s="35">
        <v>42.88796071051544</v>
      </c>
      <c r="CQ939" s="35">
        <v>48.66403009549532</v>
      </c>
      <c r="CR939" s="35">
        <v>37.64448336252189</v>
      </c>
      <c r="CS939" s="35">
        <v>35.41561481617478</v>
      </c>
      <c r="CT939" s="35">
        <v>35.49725089225426</v>
      </c>
      <c r="CU939" s="35">
        <v>35.3415061295972</v>
      </c>
    </row>
    <row r="940" ht="14.25" hidden="1" customHeight="1">
      <c r="A940" s="27">
        <v>935.0</v>
      </c>
      <c r="B940" s="28" t="s">
        <v>25</v>
      </c>
      <c r="C940" s="28" t="s">
        <v>266</v>
      </c>
      <c r="D940" s="28" t="s">
        <v>308</v>
      </c>
      <c r="E940" s="28" t="s">
        <v>309</v>
      </c>
      <c r="F940" s="29" t="s">
        <v>19</v>
      </c>
      <c r="G940" s="30">
        <v>4929.0</v>
      </c>
      <c r="H940" s="30">
        <v>2144.0</v>
      </c>
      <c r="I940" s="30">
        <v>2785.0</v>
      </c>
      <c r="J940" s="30">
        <v>442.0</v>
      </c>
      <c r="K940" s="30">
        <v>68.0</v>
      </c>
      <c r="L940" s="30">
        <v>374.0</v>
      </c>
      <c r="M940" s="30">
        <v>1419.0</v>
      </c>
      <c r="N940" s="30">
        <v>531.0</v>
      </c>
      <c r="O940" s="30">
        <v>888.0</v>
      </c>
      <c r="P940" s="30">
        <v>1950.0</v>
      </c>
      <c r="Q940" s="30">
        <v>975.0</v>
      </c>
      <c r="R940" s="30">
        <v>975.0</v>
      </c>
      <c r="S940" s="30">
        <v>1086.0</v>
      </c>
      <c r="T940" s="30">
        <v>555.0</v>
      </c>
      <c r="U940" s="30">
        <v>531.0</v>
      </c>
      <c r="V940" s="30">
        <v>32.0</v>
      </c>
      <c r="W940" s="30">
        <v>15.0</v>
      </c>
      <c r="X940" s="30">
        <v>17.0</v>
      </c>
      <c r="Y940" s="30">
        <v>9956.0</v>
      </c>
      <c r="Z940" s="30">
        <v>4443.0</v>
      </c>
      <c r="AA940" s="30">
        <v>5513.0</v>
      </c>
      <c r="AB940" s="30">
        <v>403.0</v>
      </c>
      <c r="AC940" s="30">
        <v>68.0</v>
      </c>
      <c r="AD940" s="30">
        <v>335.0</v>
      </c>
      <c r="AE940" s="30">
        <v>1988.0</v>
      </c>
      <c r="AF940" s="30">
        <v>656.0</v>
      </c>
      <c r="AG940" s="30">
        <v>1332.0</v>
      </c>
      <c r="AH940" s="30">
        <v>4297.0</v>
      </c>
      <c r="AI940" s="30">
        <v>2139.0</v>
      </c>
      <c r="AJ940" s="30">
        <v>2158.0</v>
      </c>
      <c r="AK940" s="30">
        <v>3192.0</v>
      </c>
      <c r="AL940" s="30">
        <v>1548.0</v>
      </c>
      <c r="AM940" s="30">
        <v>1644.0</v>
      </c>
      <c r="AN940" s="30">
        <v>76.0</v>
      </c>
      <c r="AO940" s="30">
        <v>32.0</v>
      </c>
      <c r="AP940" s="30">
        <v>44.0</v>
      </c>
      <c r="AQ940" s="30">
        <v>15310.0</v>
      </c>
      <c r="AR940" s="30">
        <v>7049.0</v>
      </c>
      <c r="AS940" s="30">
        <v>8261.0</v>
      </c>
      <c r="AT940" s="30">
        <v>323.0</v>
      </c>
      <c r="AU940" s="30">
        <v>51.0</v>
      </c>
      <c r="AV940" s="30">
        <v>272.0</v>
      </c>
      <c r="AW940" s="30">
        <v>2028.0</v>
      </c>
      <c r="AX940" s="30">
        <v>662.0</v>
      </c>
      <c r="AY940" s="30">
        <v>1366.0</v>
      </c>
      <c r="AZ940" s="30">
        <v>6574.0</v>
      </c>
      <c r="BA940" s="30">
        <v>3405.0</v>
      </c>
      <c r="BB940" s="30">
        <v>3169.0</v>
      </c>
      <c r="BC940" s="30">
        <v>6385.0</v>
      </c>
      <c r="BD940" s="30">
        <v>2931.0</v>
      </c>
      <c r="BE940" s="30">
        <v>3454.0</v>
      </c>
      <c r="BF940" s="31">
        <v>8.967336173666059</v>
      </c>
      <c r="BG940" s="31">
        <v>3.171641791044776</v>
      </c>
      <c r="BH940" s="31">
        <v>13.42908438061041</v>
      </c>
      <c r="BI940" s="31">
        <v>28.78880097382836</v>
      </c>
      <c r="BJ940" s="31">
        <v>24.76679104477612</v>
      </c>
      <c r="BK940" s="31">
        <v>31.88509874326751</v>
      </c>
      <c r="BL940" s="31">
        <v>39.56177723676202</v>
      </c>
      <c r="BM940" s="31">
        <v>45.47574626865671</v>
      </c>
      <c r="BN940" s="31">
        <v>35.00897666068223</v>
      </c>
      <c r="BO940" s="31">
        <v>22.03286670724285</v>
      </c>
      <c r="BP940" s="31">
        <v>25.88619402985075</v>
      </c>
      <c r="BQ940" s="31">
        <v>19.06642728904847</v>
      </c>
      <c r="BR940" s="31">
        <v>0.6492189085007101</v>
      </c>
      <c r="BS940" s="31">
        <v>0.6996268656716418</v>
      </c>
      <c r="BT940" s="31">
        <v>0.6104129263913823</v>
      </c>
      <c r="BU940" s="31">
        <v>4.047810365608679</v>
      </c>
      <c r="BV940" s="31">
        <v>1.530497411658789</v>
      </c>
      <c r="BW940" s="31">
        <v>6.076546345002721</v>
      </c>
      <c r="BX940" s="31">
        <v>19.96785857774206</v>
      </c>
      <c r="BY940" s="31">
        <v>14.76479855953185</v>
      </c>
      <c r="BZ940" s="31">
        <v>24.16107382550336</v>
      </c>
      <c r="CA940" s="31">
        <v>43.15990357573322</v>
      </c>
      <c r="CB940" s="31">
        <v>48.14314652261985</v>
      </c>
      <c r="CC940" s="31">
        <v>39.14384182840558</v>
      </c>
      <c r="CD940" s="31">
        <v>32.06106870229007</v>
      </c>
      <c r="CE940" s="31">
        <v>34.84132343011479</v>
      </c>
      <c r="CF940" s="31">
        <v>29.82042445129693</v>
      </c>
      <c r="CG940" s="31">
        <v>0.7633587786259541</v>
      </c>
      <c r="CH940" s="31">
        <v>0.7202340760747242</v>
      </c>
      <c r="CI940" s="31">
        <v>0.7981135497914021</v>
      </c>
      <c r="CJ940" s="31">
        <v>2.109732201175702</v>
      </c>
      <c r="CK940" s="31">
        <v>0.7235068804085686</v>
      </c>
      <c r="CL940" s="31">
        <v>3.292579590848566</v>
      </c>
      <c r="CM940" s="31">
        <v>13.24624428478119</v>
      </c>
      <c r="CN940" s="31">
        <v>9.391403035891615</v>
      </c>
      <c r="CO940" s="31">
        <v>16.5355283863939</v>
      </c>
      <c r="CP940" s="31">
        <v>42.93925538863488</v>
      </c>
      <c r="CQ940" s="31">
        <v>48.30472407433678</v>
      </c>
      <c r="CR940" s="31">
        <v>38.36097324779082</v>
      </c>
      <c r="CS940" s="31">
        <v>41.70476812540823</v>
      </c>
      <c r="CT940" s="31">
        <v>41.58036600936303</v>
      </c>
      <c r="CU940" s="31">
        <v>41.81091877496671</v>
      </c>
    </row>
    <row r="941" ht="14.25" hidden="1" customHeight="1">
      <c r="A941" s="27">
        <v>936.0</v>
      </c>
      <c r="B941" s="28" t="s">
        <v>25</v>
      </c>
      <c r="C941" s="28" t="s">
        <v>266</v>
      </c>
      <c r="D941" s="28" t="s">
        <v>308</v>
      </c>
      <c r="E941" s="28" t="s">
        <v>309</v>
      </c>
      <c r="F941" s="29" t="s">
        <v>20</v>
      </c>
      <c r="G941" s="30">
        <v>4342.0</v>
      </c>
      <c r="H941" s="30">
        <v>2124.0</v>
      </c>
      <c r="I941" s="30">
        <v>2218.0</v>
      </c>
      <c r="J941" s="30">
        <v>945.0</v>
      </c>
      <c r="K941" s="30">
        <v>258.0</v>
      </c>
      <c r="L941" s="30">
        <v>687.0</v>
      </c>
      <c r="M941" s="30">
        <v>2190.0</v>
      </c>
      <c r="N941" s="30">
        <v>1076.0</v>
      </c>
      <c r="O941" s="30">
        <v>1114.0</v>
      </c>
      <c r="P941" s="30">
        <v>944.0</v>
      </c>
      <c r="Q941" s="30">
        <v>616.0</v>
      </c>
      <c r="R941" s="30">
        <v>328.0</v>
      </c>
      <c r="S941" s="30">
        <v>254.0</v>
      </c>
      <c r="T941" s="30">
        <v>171.0</v>
      </c>
      <c r="U941" s="30">
        <v>83.0</v>
      </c>
      <c r="V941" s="30">
        <v>9.0</v>
      </c>
      <c r="W941" s="30">
        <v>3.0</v>
      </c>
      <c r="X941" s="30">
        <v>6.0</v>
      </c>
      <c r="Y941" s="30">
        <v>6703.0</v>
      </c>
      <c r="Z941" s="30">
        <v>3488.0</v>
      </c>
      <c r="AA941" s="30">
        <v>3215.0</v>
      </c>
      <c r="AB941" s="30">
        <v>654.0</v>
      </c>
      <c r="AC941" s="30">
        <v>158.0</v>
      </c>
      <c r="AD941" s="30">
        <v>496.0</v>
      </c>
      <c r="AE941" s="30">
        <v>2570.0</v>
      </c>
      <c r="AF941" s="30">
        <v>1194.0</v>
      </c>
      <c r="AG941" s="30">
        <v>1376.0</v>
      </c>
      <c r="AH941" s="30">
        <v>2637.0</v>
      </c>
      <c r="AI941" s="30">
        <v>1607.0</v>
      </c>
      <c r="AJ941" s="30">
        <v>1030.0</v>
      </c>
      <c r="AK941" s="30">
        <v>821.0</v>
      </c>
      <c r="AL941" s="30">
        <v>519.0</v>
      </c>
      <c r="AM941" s="30">
        <v>302.0</v>
      </c>
      <c r="AN941" s="30">
        <v>21.0</v>
      </c>
      <c r="AO941" s="30">
        <v>10.0</v>
      </c>
      <c r="AP941" s="30">
        <v>11.0</v>
      </c>
      <c r="AQ941" s="30">
        <v>6477.0</v>
      </c>
      <c r="AR941" s="30">
        <v>3318.0</v>
      </c>
      <c r="AS941" s="30">
        <v>3159.0</v>
      </c>
      <c r="AT941" s="30">
        <v>368.0</v>
      </c>
      <c r="AU941" s="30">
        <v>67.0</v>
      </c>
      <c r="AV941" s="30">
        <v>301.0</v>
      </c>
      <c r="AW941" s="30">
        <v>2008.0</v>
      </c>
      <c r="AX941" s="30">
        <v>862.0</v>
      </c>
      <c r="AY941" s="30">
        <v>1146.0</v>
      </c>
      <c r="AZ941" s="30">
        <v>2770.0</v>
      </c>
      <c r="BA941" s="30">
        <v>1640.0</v>
      </c>
      <c r="BB941" s="30">
        <v>1130.0</v>
      </c>
      <c r="BC941" s="30">
        <v>1331.0</v>
      </c>
      <c r="BD941" s="30">
        <v>749.0</v>
      </c>
      <c r="BE941" s="30">
        <v>582.0</v>
      </c>
      <c r="BF941" s="31">
        <v>21.76416397973284</v>
      </c>
      <c r="BG941" s="31">
        <v>12.14689265536723</v>
      </c>
      <c r="BH941" s="31">
        <v>30.97385031559964</v>
      </c>
      <c r="BI941" s="31">
        <v>50.43758636573008</v>
      </c>
      <c r="BJ941" s="31">
        <v>50.65913370998116</v>
      </c>
      <c r="BK941" s="31">
        <v>50.22542831379621</v>
      </c>
      <c r="BL941" s="31">
        <v>21.74113311837863</v>
      </c>
      <c r="BM941" s="31">
        <v>29.00188323917137</v>
      </c>
      <c r="BN941" s="31">
        <v>14.78809738503156</v>
      </c>
      <c r="BO941" s="31">
        <v>5.849838783970521</v>
      </c>
      <c r="BP941" s="31">
        <v>8.050847457627118</v>
      </c>
      <c r="BQ941" s="31">
        <v>3.742110009017133</v>
      </c>
      <c r="BR941" s="31">
        <v>0.2072777521879318</v>
      </c>
      <c r="BS941" s="31">
        <v>0.1412429378531073</v>
      </c>
      <c r="BT941" s="31">
        <v>0.2705139765554554</v>
      </c>
      <c r="BU941" s="31">
        <v>9.756825302103536</v>
      </c>
      <c r="BV941" s="31">
        <v>4.529816513761467</v>
      </c>
      <c r="BW941" s="31">
        <v>15.42768273716952</v>
      </c>
      <c r="BX941" s="31">
        <v>38.34104132477995</v>
      </c>
      <c r="BY941" s="31">
        <v>34.23165137614679</v>
      </c>
      <c r="BZ941" s="31">
        <v>42.79937791601866</v>
      </c>
      <c r="CA941" s="31">
        <v>39.34059376398628</v>
      </c>
      <c r="CB941" s="31">
        <v>46.07224770642202</v>
      </c>
      <c r="CC941" s="31">
        <v>32.03732503888025</v>
      </c>
      <c r="CD941" s="31">
        <v>12.24824705355811</v>
      </c>
      <c r="CE941" s="31">
        <v>14.8795871559633</v>
      </c>
      <c r="CF941" s="31">
        <v>9.393468118195957</v>
      </c>
      <c r="CG941" s="31">
        <v>0.3132925555721319</v>
      </c>
      <c r="CH941" s="31">
        <v>0.286697247706422</v>
      </c>
      <c r="CI941" s="31">
        <v>0.3421461897356143</v>
      </c>
      <c r="CJ941" s="31">
        <v>5.681642735834491</v>
      </c>
      <c r="CK941" s="31">
        <v>2.019288728149488</v>
      </c>
      <c r="CL941" s="31">
        <v>9.528331750553972</v>
      </c>
      <c r="CM941" s="31">
        <v>31.00200710205342</v>
      </c>
      <c r="CN941" s="31">
        <v>25.97950572634117</v>
      </c>
      <c r="CO941" s="31">
        <v>36.27730294396961</v>
      </c>
      <c r="CP941" s="31">
        <v>42.76671298440636</v>
      </c>
      <c r="CQ941" s="31">
        <v>49.42736588306209</v>
      </c>
      <c r="CR941" s="31">
        <v>35.77081354859132</v>
      </c>
      <c r="CS941" s="31">
        <v>20.54963717770573</v>
      </c>
      <c r="CT941" s="31">
        <v>22.57383966244726</v>
      </c>
      <c r="CU941" s="31">
        <v>18.42355175688509</v>
      </c>
    </row>
    <row r="942" ht="14.25" customHeight="1">
      <c r="A942" s="32">
        <v>937.0</v>
      </c>
      <c r="B942" s="33" t="s">
        <v>25</v>
      </c>
      <c r="C942" s="38" t="s">
        <v>266</v>
      </c>
      <c r="D942" s="38" t="s">
        <v>308</v>
      </c>
      <c r="E942" s="38" t="s">
        <v>310</v>
      </c>
      <c r="F942" s="39" t="s">
        <v>310</v>
      </c>
      <c r="G942" s="34">
        <v>4350.0</v>
      </c>
      <c r="H942" s="34">
        <v>2038.0</v>
      </c>
      <c r="I942" s="34">
        <v>2312.0</v>
      </c>
      <c r="J942" s="34">
        <v>1149.0</v>
      </c>
      <c r="K942" s="34">
        <v>252.0</v>
      </c>
      <c r="L942" s="34">
        <v>897.0</v>
      </c>
      <c r="M942" s="34">
        <v>2090.0</v>
      </c>
      <c r="N942" s="34">
        <v>1072.0</v>
      </c>
      <c r="O942" s="34">
        <v>1018.0</v>
      </c>
      <c r="P942" s="34">
        <v>880.0</v>
      </c>
      <c r="Q942" s="34">
        <v>556.0</v>
      </c>
      <c r="R942" s="34">
        <v>324.0</v>
      </c>
      <c r="S942" s="34">
        <v>228.0</v>
      </c>
      <c r="T942" s="34">
        <v>157.0</v>
      </c>
      <c r="U942" s="34">
        <v>71.0</v>
      </c>
      <c r="V942" s="34">
        <v>3.0</v>
      </c>
      <c r="W942" s="34">
        <v>1.0</v>
      </c>
      <c r="X942" s="34">
        <v>2.0</v>
      </c>
      <c r="Y942" s="34">
        <v>5339.0</v>
      </c>
      <c r="Z942" s="34">
        <v>2656.0</v>
      </c>
      <c r="AA942" s="34">
        <v>2683.0</v>
      </c>
      <c r="AB942" s="34">
        <v>685.0</v>
      </c>
      <c r="AC942" s="34">
        <v>98.0</v>
      </c>
      <c r="AD942" s="34">
        <v>587.0</v>
      </c>
      <c r="AE942" s="34">
        <v>2181.0</v>
      </c>
      <c r="AF942" s="34">
        <v>1063.0</v>
      </c>
      <c r="AG942" s="34">
        <v>1118.0</v>
      </c>
      <c r="AH942" s="34">
        <v>1881.0</v>
      </c>
      <c r="AI942" s="34">
        <v>1126.0</v>
      </c>
      <c r="AJ942" s="34">
        <v>755.0</v>
      </c>
      <c r="AK942" s="34">
        <v>575.0</v>
      </c>
      <c r="AL942" s="34">
        <v>362.0</v>
      </c>
      <c r="AM942" s="34">
        <v>213.0</v>
      </c>
      <c r="AN942" s="34">
        <v>17.0</v>
      </c>
      <c r="AO942" s="34">
        <v>7.0</v>
      </c>
      <c r="AP942" s="34">
        <v>10.0</v>
      </c>
      <c r="AQ942" s="34">
        <v>5209.0</v>
      </c>
      <c r="AR942" s="34">
        <v>2595.0</v>
      </c>
      <c r="AS942" s="34">
        <v>2614.0</v>
      </c>
      <c r="AT942" s="34">
        <v>386.0</v>
      </c>
      <c r="AU942" s="34">
        <v>50.0</v>
      </c>
      <c r="AV942" s="34">
        <v>336.0</v>
      </c>
      <c r="AW942" s="34">
        <v>1738.0</v>
      </c>
      <c r="AX942" s="34">
        <v>772.0</v>
      </c>
      <c r="AY942" s="34">
        <v>966.0</v>
      </c>
      <c r="AZ942" s="34">
        <v>1997.0</v>
      </c>
      <c r="BA942" s="34">
        <v>1137.0</v>
      </c>
      <c r="BB942" s="34">
        <v>860.0</v>
      </c>
      <c r="BC942" s="34">
        <v>1088.0</v>
      </c>
      <c r="BD942" s="34">
        <v>636.0</v>
      </c>
      <c r="BE942" s="34">
        <v>452.0</v>
      </c>
      <c r="BF942" s="35">
        <v>26.41379310344827</v>
      </c>
      <c r="BG942" s="35">
        <v>12.36506378802748</v>
      </c>
      <c r="BH942" s="35">
        <v>38.79757785467127</v>
      </c>
      <c r="BI942" s="35">
        <v>48.04597701149425</v>
      </c>
      <c r="BJ942" s="35">
        <v>52.60058881256133</v>
      </c>
      <c r="BK942" s="35">
        <v>44.03114186851211</v>
      </c>
      <c r="BL942" s="35">
        <v>20.22988505747126</v>
      </c>
      <c r="BM942" s="35">
        <v>27.28164867517174</v>
      </c>
      <c r="BN942" s="35">
        <v>14.01384083044983</v>
      </c>
      <c r="BO942" s="35">
        <v>5.241379310344827</v>
      </c>
      <c r="BP942" s="35">
        <v>7.703631010794896</v>
      </c>
      <c r="BQ942" s="35">
        <v>3.070934256055363</v>
      </c>
      <c r="BR942" s="35">
        <v>0.06896551724137931</v>
      </c>
      <c r="BS942" s="35">
        <v>0.04906771344455348</v>
      </c>
      <c r="BT942" s="35">
        <v>0.08650519031141869</v>
      </c>
      <c r="BU942" s="35">
        <v>12.8301179996254</v>
      </c>
      <c r="BV942" s="35">
        <v>3.689759036144578</v>
      </c>
      <c r="BW942" s="35">
        <v>21.87849422288483</v>
      </c>
      <c r="BX942" s="35">
        <v>40.85034650683649</v>
      </c>
      <c r="BY942" s="35">
        <v>40.02259036144578</v>
      </c>
      <c r="BZ942" s="35">
        <v>41.6697726425643</v>
      </c>
      <c r="CA942" s="35">
        <v>35.23131672597864</v>
      </c>
      <c r="CB942" s="35">
        <v>42.39457831325301</v>
      </c>
      <c r="CC942" s="35">
        <v>28.14014163250093</v>
      </c>
      <c r="CD942" s="35">
        <v>10.76980707997752</v>
      </c>
      <c r="CE942" s="35">
        <v>13.62951807228916</v>
      </c>
      <c r="CF942" s="35">
        <v>7.938874394334699</v>
      </c>
      <c r="CG942" s="35">
        <v>0.3184116875819442</v>
      </c>
      <c r="CH942" s="35">
        <v>0.2635542168674699</v>
      </c>
      <c r="CI942" s="35">
        <v>0.3727171077152441</v>
      </c>
      <c r="CJ942" s="35">
        <v>7.41025148780956</v>
      </c>
      <c r="CK942" s="35">
        <v>1.926782273603083</v>
      </c>
      <c r="CL942" s="35">
        <v>12.85386381025249</v>
      </c>
      <c r="CM942" s="35">
        <v>33.36532923785755</v>
      </c>
      <c r="CN942" s="35">
        <v>29.7495183044316</v>
      </c>
      <c r="CO942" s="35">
        <v>36.9548584544759</v>
      </c>
      <c r="CP942" s="35">
        <v>38.33749280092148</v>
      </c>
      <c r="CQ942" s="35">
        <v>43.8150289017341</v>
      </c>
      <c r="CR942" s="35">
        <v>32.89977046671768</v>
      </c>
      <c r="CS942" s="35">
        <v>20.8869264734114</v>
      </c>
      <c r="CT942" s="35">
        <v>24.50867052023121</v>
      </c>
      <c r="CU942" s="35">
        <v>17.29150726855394</v>
      </c>
    </row>
    <row r="943" ht="14.25" hidden="1" customHeight="1">
      <c r="A943" s="27">
        <v>938.0</v>
      </c>
      <c r="B943" s="28" t="s">
        <v>25</v>
      </c>
      <c r="C943" s="28" t="s">
        <v>266</v>
      </c>
      <c r="D943" s="28" t="s">
        <v>308</v>
      </c>
      <c r="E943" s="28" t="s">
        <v>310</v>
      </c>
      <c r="F943" s="29" t="s">
        <v>19</v>
      </c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</row>
    <row r="944" ht="14.25" hidden="1" customHeight="1">
      <c r="A944" s="27">
        <v>939.0</v>
      </c>
      <c r="B944" s="28" t="s">
        <v>25</v>
      </c>
      <c r="C944" s="28" t="s">
        <v>266</v>
      </c>
      <c r="D944" s="28" t="s">
        <v>308</v>
      </c>
      <c r="E944" s="28" t="s">
        <v>310</v>
      </c>
      <c r="F944" s="29" t="s">
        <v>20</v>
      </c>
      <c r="G944" s="30">
        <v>4350.0</v>
      </c>
      <c r="H944" s="30">
        <v>2038.0</v>
      </c>
      <c r="I944" s="30">
        <v>2312.0</v>
      </c>
      <c r="J944" s="30">
        <v>1149.0</v>
      </c>
      <c r="K944" s="30">
        <v>252.0</v>
      </c>
      <c r="L944" s="30">
        <v>897.0</v>
      </c>
      <c r="M944" s="30">
        <v>2090.0</v>
      </c>
      <c r="N944" s="30">
        <v>1072.0</v>
      </c>
      <c r="O944" s="30">
        <v>1018.0</v>
      </c>
      <c r="P944" s="30">
        <v>880.0</v>
      </c>
      <c r="Q944" s="30">
        <v>556.0</v>
      </c>
      <c r="R944" s="30">
        <v>324.0</v>
      </c>
      <c r="S944" s="30">
        <v>228.0</v>
      </c>
      <c r="T944" s="30">
        <v>157.0</v>
      </c>
      <c r="U944" s="30">
        <v>71.0</v>
      </c>
      <c r="V944" s="30">
        <v>3.0</v>
      </c>
      <c r="W944" s="30">
        <v>1.0</v>
      </c>
      <c r="X944" s="30">
        <v>2.0</v>
      </c>
      <c r="Y944" s="30">
        <v>5339.0</v>
      </c>
      <c r="Z944" s="30">
        <v>2656.0</v>
      </c>
      <c r="AA944" s="30">
        <v>2683.0</v>
      </c>
      <c r="AB944" s="30">
        <v>685.0</v>
      </c>
      <c r="AC944" s="30">
        <v>98.0</v>
      </c>
      <c r="AD944" s="30">
        <v>587.0</v>
      </c>
      <c r="AE944" s="30">
        <v>2181.0</v>
      </c>
      <c r="AF944" s="30">
        <v>1063.0</v>
      </c>
      <c r="AG944" s="30">
        <v>1118.0</v>
      </c>
      <c r="AH944" s="30">
        <v>1881.0</v>
      </c>
      <c r="AI944" s="30">
        <v>1126.0</v>
      </c>
      <c r="AJ944" s="30">
        <v>755.0</v>
      </c>
      <c r="AK944" s="30">
        <v>575.0</v>
      </c>
      <c r="AL944" s="30">
        <v>362.0</v>
      </c>
      <c r="AM944" s="30">
        <v>213.0</v>
      </c>
      <c r="AN944" s="30">
        <v>17.0</v>
      </c>
      <c r="AO944" s="30">
        <v>7.0</v>
      </c>
      <c r="AP944" s="30">
        <v>10.0</v>
      </c>
      <c r="AQ944" s="30">
        <v>5209.0</v>
      </c>
      <c r="AR944" s="30">
        <v>2595.0</v>
      </c>
      <c r="AS944" s="30">
        <v>2614.0</v>
      </c>
      <c r="AT944" s="30">
        <v>386.0</v>
      </c>
      <c r="AU944" s="30">
        <v>50.0</v>
      </c>
      <c r="AV944" s="30">
        <v>336.0</v>
      </c>
      <c r="AW944" s="30">
        <v>1738.0</v>
      </c>
      <c r="AX944" s="30">
        <v>772.0</v>
      </c>
      <c r="AY944" s="30">
        <v>966.0</v>
      </c>
      <c r="AZ944" s="30">
        <v>1997.0</v>
      </c>
      <c r="BA944" s="30">
        <v>1137.0</v>
      </c>
      <c r="BB944" s="30">
        <v>860.0</v>
      </c>
      <c r="BC944" s="30">
        <v>1088.0</v>
      </c>
      <c r="BD944" s="30">
        <v>636.0</v>
      </c>
      <c r="BE944" s="30">
        <v>452.0</v>
      </c>
      <c r="BF944" s="31">
        <v>26.41379310344827</v>
      </c>
      <c r="BG944" s="31">
        <v>12.36506378802748</v>
      </c>
      <c r="BH944" s="31">
        <v>38.79757785467127</v>
      </c>
      <c r="BI944" s="31">
        <v>48.04597701149425</v>
      </c>
      <c r="BJ944" s="31">
        <v>52.60058881256133</v>
      </c>
      <c r="BK944" s="31">
        <v>44.03114186851211</v>
      </c>
      <c r="BL944" s="31">
        <v>20.22988505747126</v>
      </c>
      <c r="BM944" s="31">
        <v>27.28164867517174</v>
      </c>
      <c r="BN944" s="31">
        <v>14.01384083044983</v>
      </c>
      <c r="BO944" s="31">
        <v>5.241379310344827</v>
      </c>
      <c r="BP944" s="31">
        <v>7.703631010794896</v>
      </c>
      <c r="BQ944" s="31">
        <v>3.070934256055363</v>
      </c>
      <c r="BR944" s="31">
        <v>0.06896551724137931</v>
      </c>
      <c r="BS944" s="31">
        <v>0.04906771344455348</v>
      </c>
      <c r="BT944" s="31">
        <v>0.08650519031141869</v>
      </c>
      <c r="BU944" s="31">
        <v>12.8301179996254</v>
      </c>
      <c r="BV944" s="31">
        <v>3.689759036144578</v>
      </c>
      <c r="BW944" s="31">
        <v>21.87849422288483</v>
      </c>
      <c r="BX944" s="31">
        <v>40.85034650683649</v>
      </c>
      <c r="BY944" s="31">
        <v>40.02259036144578</v>
      </c>
      <c r="BZ944" s="31">
        <v>41.6697726425643</v>
      </c>
      <c r="CA944" s="31">
        <v>35.23131672597864</v>
      </c>
      <c r="CB944" s="31">
        <v>42.39457831325301</v>
      </c>
      <c r="CC944" s="31">
        <v>28.14014163250093</v>
      </c>
      <c r="CD944" s="31">
        <v>10.76980707997752</v>
      </c>
      <c r="CE944" s="31">
        <v>13.62951807228916</v>
      </c>
      <c r="CF944" s="31">
        <v>7.938874394334699</v>
      </c>
      <c r="CG944" s="31">
        <v>0.3184116875819442</v>
      </c>
      <c r="CH944" s="31">
        <v>0.2635542168674699</v>
      </c>
      <c r="CI944" s="31">
        <v>0.3727171077152441</v>
      </c>
      <c r="CJ944" s="31">
        <v>7.41025148780956</v>
      </c>
      <c r="CK944" s="31">
        <v>1.926782273603083</v>
      </c>
      <c r="CL944" s="31">
        <v>12.85386381025249</v>
      </c>
      <c r="CM944" s="31">
        <v>33.36532923785755</v>
      </c>
      <c r="CN944" s="31">
        <v>29.7495183044316</v>
      </c>
      <c r="CO944" s="31">
        <v>36.9548584544759</v>
      </c>
      <c r="CP944" s="31">
        <v>38.33749280092148</v>
      </c>
      <c r="CQ944" s="31">
        <v>43.8150289017341</v>
      </c>
      <c r="CR944" s="31">
        <v>32.89977046671768</v>
      </c>
      <c r="CS944" s="31">
        <v>20.8869264734114</v>
      </c>
      <c r="CT944" s="31">
        <v>24.50867052023121</v>
      </c>
      <c r="CU944" s="31">
        <v>17.29150726855394</v>
      </c>
    </row>
    <row r="945" ht="14.25" customHeight="1">
      <c r="A945" s="32">
        <v>940.0</v>
      </c>
      <c r="B945" s="33" t="s">
        <v>25</v>
      </c>
      <c r="C945" s="38" t="s">
        <v>266</v>
      </c>
      <c r="D945" s="38" t="s">
        <v>308</v>
      </c>
      <c r="E945" s="38" t="s">
        <v>311</v>
      </c>
      <c r="F945" s="39" t="s">
        <v>311</v>
      </c>
      <c r="G945" s="34">
        <v>2883.0</v>
      </c>
      <c r="H945" s="34">
        <v>1382.0</v>
      </c>
      <c r="I945" s="34">
        <v>1501.0</v>
      </c>
      <c r="J945" s="34">
        <v>669.0</v>
      </c>
      <c r="K945" s="34">
        <v>195.0</v>
      </c>
      <c r="L945" s="34">
        <v>474.0</v>
      </c>
      <c r="M945" s="34">
        <v>1217.0</v>
      </c>
      <c r="N945" s="34">
        <v>558.0</v>
      </c>
      <c r="O945" s="34">
        <v>659.0</v>
      </c>
      <c r="P945" s="34">
        <v>788.0</v>
      </c>
      <c r="Q945" s="34">
        <v>497.0</v>
      </c>
      <c r="R945" s="34">
        <v>291.0</v>
      </c>
      <c r="S945" s="34">
        <v>198.0</v>
      </c>
      <c r="T945" s="34">
        <v>125.0</v>
      </c>
      <c r="U945" s="34">
        <v>73.0</v>
      </c>
      <c r="V945" s="34">
        <v>11.0</v>
      </c>
      <c r="W945" s="34">
        <v>7.0</v>
      </c>
      <c r="X945" s="34">
        <v>4.0</v>
      </c>
      <c r="Y945" s="34">
        <v>5724.0</v>
      </c>
      <c r="Z945" s="34">
        <v>2999.0</v>
      </c>
      <c r="AA945" s="34">
        <v>2725.0</v>
      </c>
      <c r="AB945" s="34">
        <v>339.0</v>
      </c>
      <c r="AC945" s="34">
        <v>79.0</v>
      </c>
      <c r="AD945" s="34">
        <v>260.0</v>
      </c>
      <c r="AE945" s="34">
        <v>2020.0</v>
      </c>
      <c r="AF945" s="34">
        <v>935.0</v>
      </c>
      <c r="AG945" s="34">
        <v>1085.0</v>
      </c>
      <c r="AH945" s="34">
        <v>2630.0</v>
      </c>
      <c r="AI945" s="34">
        <v>1601.0</v>
      </c>
      <c r="AJ945" s="34">
        <v>1029.0</v>
      </c>
      <c r="AK945" s="34">
        <v>703.0</v>
      </c>
      <c r="AL945" s="34">
        <v>374.0</v>
      </c>
      <c r="AM945" s="34">
        <v>329.0</v>
      </c>
      <c r="AN945" s="34">
        <v>32.0</v>
      </c>
      <c r="AO945" s="34">
        <v>10.0</v>
      </c>
      <c r="AP945" s="34">
        <v>22.0</v>
      </c>
      <c r="AQ945" s="34">
        <v>9021.0</v>
      </c>
      <c r="AR945" s="34">
        <v>5081.0</v>
      </c>
      <c r="AS945" s="34">
        <v>3940.0</v>
      </c>
      <c r="AT945" s="34">
        <v>296.0</v>
      </c>
      <c r="AU945" s="34">
        <v>57.0</v>
      </c>
      <c r="AV945" s="34">
        <v>239.0</v>
      </c>
      <c r="AW945" s="34">
        <v>2161.0</v>
      </c>
      <c r="AX945" s="34">
        <v>1020.0</v>
      </c>
      <c r="AY945" s="34">
        <v>1141.0</v>
      </c>
      <c r="AZ945" s="34">
        <v>4528.0</v>
      </c>
      <c r="BA945" s="34">
        <v>3014.0</v>
      </c>
      <c r="BB945" s="34">
        <v>1514.0</v>
      </c>
      <c r="BC945" s="34">
        <v>2036.0</v>
      </c>
      <c r="BD945" s="34">
        <v>990.0</v>
      </c>
      <c r="BE945" s="34">
        <v>1046.0</v>
      </c>
      <c r="BF945" s="35">
        <v>23.20499479708637</v>
      </c>
      <c r="BG945" s="35">
        <v>14.10998552821997</v>
      </c>
      <c r="BH945" s="35">
        <v>31.57894736842105</v>
      </c>
      <c r="BI945" s="35">
        <v>42.21297259798821</v>
      </c>
      <c r="BJ945" s="35">
        <v>40.37626628075253</v>
      </c>
      <c r="BK945" s="35">
        <v>43.90406395736176</v>
      </c>
      <c r="BL945" s="35">
        <v>27.33263961151578</v>
      </c>
      <c r="BM945" s="35">
        <v>35.96237337192474</v>
      </c>
      <c r="BN945" s="35">
        <v>19.38707528314457</v>
      </c>
      <c r="BO945" s="35">
        <v>6.867845993756504</v>
      </c>
      <c r="BP945" s="35">
        <v>9.044862518089724</v>
      </c>
      <c r="BQ945" s="35">
        <v>4.863424383744171</v>
      </c>
      <c r="BR945" s="35">
        <v>0.3815469996531391</v>
      </c>
      <c r="BS945" s="35">
        <v>0.5065123010130246</v>
      </c>
      <c r="BT945" s="35">
        <v>0.2664890073284477</v>
      </c>
      <c r="BU945" s="35">
        <v>5.922431865828092</v>
      </c>
      <c r="BV945" s="35">
        <v>2.634211403801267</v>
      </c>
      <c r="BW945" s="35">
        <v>9.541284403669724</v>
      </c>
      <c r="BX945" s="35">
        <v>35.2900069881202</v>
      </c>
      <c r="BY945" s="35">
        <v>31.17705901967323</v>
      </c>
      <c r="BZ945" s="35">
        <v>39.8165137614679</v>
      </c>
      <c r="CA945" s="35">
        <v>45.94689028651293</v>
      </c>
      <c r="CB945" s="35">
        <v>53.38446148716238</v>
      </c>
      <c r="CC945" s="35">
        <v>37.76146788990825</v>
      </c>
      <c r="CD945" s="35">
        <v>12.28162124388539</v>
      </c>
      <c r="CE945" s="35">
        <v>12.47082360786929</v>
      </c>
      <c r="CF945" s="35">
        <v>12.07339449541284</v>
      </c>
      <c r="CG945" s="35">
        <v>0.5590496156533892</v>
      </c>
      <c r="CH945" s="35">
        <v>0.3334444814938313</v>
      </c>
      <c r="CI945" s="35">
        <v>0.8073394495412843</v>
      </c>
      <c r="CJ945" s="35">
        <v>3.281232679303846</v>
      </c>
      <c r="CK945" s="35">
        <v>1.121826412123598</v>
      </c>
      <c r="CL945" s="35">
        <v>6.065989847715736</v>
      </c>
      <c r="CM945" s="35">
        <v>23.95521560802572</v>
      </c>
      <c r="CN945" s="35">
        <v>20.07478842747491</v>
      </c>
      <c r="CO945" s="35">
        <v>28.95939086294416</v>
      </c>
      <c r="CP945" s="35">
        <v>50.1939917969183</v>
      </c>
      <c r="CQ945" s="35">
        <v>59.31903168667585</v>
      </c>
      <c r="CR945" s="35">
        <v>38.42639593908629</v>
      </c>
      <c r="CS945" s="35">
        <v>22.56955991575213</v>
      </c>
      <c r="CT945" s="35">
        <v>19.48435347372564</v>
      </c>
      <c r="CU945" s="35">
        <v>26.54822335025381</v>
      </c>
    </row>
    <row r="946" ht="14.25" hidden="1" customHeight="1">
      <c r="A946" s="27">
        <v>941.0</v>
      </c>
      <c r="B946" s="28" t="s">
        <v>25</v>
      </c>
      <c r="C946" s="28" t="s">
        <v>266</v>
      </c>
      <c r="D946" s="28" t="s">
        <v>308</v>
      </c>
      <c r="E946" s="28" t="s">
        <v>311</v>
      </c>
      <c r="F946" s="29" t="s">
        <v>19</v>
      </c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>
        <v>4041.0</v>
      </c>
      <c r="Z946" s="30">
        <v>2152.0</v>
      </c>
      <c r="AA946" s="30">
        <v>1889.0</v>
      </c>
      <c r="AB946" s="30">
        <v>143.0</v>
      </c>
      <c r="AC946" s="30">
        <v>28.0</v>
      </c>
      <c r="AD946" s="30">
        <v>115.0</v>
      </c>
      <c r="AE946" s="30">
        <v>1245.0</v>
      </c>
      <c r="AF946" s="30">
        <v>554.0</v>
      </c>
      <c r="AG946" s="30">
        <v>691.0</v>
      </c>
      <c r="AH946" s="30">
        <v>2089.0</v>
      </c>
      <c r="AI946" s="30">
        <v>1286.0</v>
      </c>
      <c r="AJ946" s="30">
        <v>803.0</v>
      </c>
      <c r="AK946" s="30">
        <v>544.0</v>
      </c>
      <c r="AL946" s="30">
        <v>278.0</v>
      </c>
      <c r="AM946" s="30">
        <v>266.0</v>
      </c>
      <c r="AN946" s="30">
        <v>20.0</v>
      </c>
      <c r="AO946" s="30">
        <v>6.0</v>
      </c>
      <c r="AP946" s="30">
        <v>14.0</v>
      </c>
      <c r="AQ946" s="30">
        <v>7073.0</v>
      </c>
      <c r="AR946" s="30">
        <v>4160.0</v>
      </c>
      <c r="AS946" s="30">
        <v>2913.0</v>
      </c>
      <c r="AT946" s="30">
        <v>157.0</v>
      </c>
      <c r="AU946" s="30">
        <v>35.0</v>
      </c>
      <c r="AV946" s="30">
        <v>122.0</v>
      </c>
      <c r="AW946" s="30">
        <v>1429.0</v>
      </c>
      <c r="AX946" s="30">
        <v>721.0</v>
      </c>
      <c r="AY946" s="30">
        <v>708.0</v>
      </c>
      <c r="AZ946" s="30">
        <v>3880.0</v>
      </c>
      <c r="BA946" s="30">
        <v>2610.0</v>
      </c>
      <c r="BB946" s="30">
        <v>1270.0</v>
      </c>
      <c r="BC946" s="30">
        <v>1607.0</v>
      </c>
      <c r="BD946" s="30">
        <v>794.0</v>
      </c>
      <c r="BE946" s="30">
        <v>813.0</v>
      </c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>
        <v>3.538728037614452</v>
      </c>
      <c r="BV946" s="31">
        <v>1.301115241635688</v>
      </c>
      <c r="BW946" s="31">
        <v>6.087877183695077</v>
      </c>
      <c r="BX946" s="31">
        <v>30.80920564216778</v>
      </c>
      <c r="BY946" s="31">
        <v>25.74349442379182</v>
      </c>
      <c r="BZ946" s="31">
        <v>36.58020116463738</v>
      </c>
      <c r="CA946" s="31">
        <v>51.69512496906707</v>
      </c>
      <c r="CB946" s="31">
        <v>59.75836431226765</v>
      </c>
      <c r="CC946" s="31">
        <v>42.50926416093171</v>
      </c>
      <c r="CD946" s="31">
        <v>13.46201435288295</v>
      </c>
      <c r="CE946" s="31">
        <v>12.9182156133829</v>
      </c>
      <c r="CF946" s="31">
        <v>14.08152461619905</v>
      </c>
      <c r="CG946" s="31">
        <v>0.4949269982677555</v>
      </c>
      <c r="CH946" s="31">
        <v>0.2788104089219331</v>
      </c>
      <c r="CI946" s="31">
        <v>0.7411328745367919</v>
      </c>
      <c r="CJ946" s="31">
        <v>2.219708751590555</v>
      </c>
      <c r="CK946" s="31">
        <v>0.8413461538461539</v>
      </c>
      <c r="CL946" s="31">
        <v>4.188122210779265</v>
      </c>
      <c r="CM946" s="31">
        <v>20.20359112116499</v>
      </c>
      <c r="CN946" s="31">
        <v>17.33173076923077</v>
      </c>
      <c r="CO946" s="31">
        <v>24.3048403707518</v>
      </c>
      <c r="CP946" s="31">
        <v>54.85649653612329</v>
      </c>
      <c r="CQ946" s="31">
        <v>62.74038461538461</v>
      </c>
      <c r="CR946" s="31">
        <v>43.59766563680055</v>
      </c>
      <c r="CS946" s="31">
        <v>22.72020359112117</v>
      </c>
      <c r="CT946" s="31">
        <v>19.08653846153846</v>
      </c>
      <c r="CU946" s="31">
        <v>27.90937178166838</v>
      </c>
    </row>
    <row r="947" ht="14.25" hidden="1" customHeight="1">
      <c r="A947" s="27">
        <v>942.0</v>
      </c>
      <c r="B947" s="28" t="s">
        <v>25</v>
      </c>
      <c r="C947" s="28" t="s">
        <v>266</v>
      </c>
      <c r="D947" s="28" t="s">
        <v>308</v>
      </c>
      <c r="E947" s="28" t="s">
        <v>311</v>
      </c>
      <c r="F947" s="29" t="s">
        <v>20</v>
      </c>
      <c r="G947" s="30">
        <v>2883.0</v>
      </c>
      <c r="H947" s="30">
        <v>1382.0</v>
      </c>
      <c r="I947" s="30">
        <v>1501.0</v>
      </c>
      <c r="J947" s="30">
        <v>669.0</v>
      </c>
      <c r="K947" s="30">
        <v>195.0</v>
      </c>
      <c r="L947" s="30">
        <v>474.0</v>
      </c>
      <c r="M947" s="30">
        <v>1217.0</v>
      </c>
      <c r="N947" s="30">
        <v>558.0</v>
      </c>
      <c r="O947" s="30">
        <v>659.0</v>
      </c>
      <c r="P947" s="30">
        <v>788.0</v>
      </c>
      <c r="Q947" s="30">
        <v>497.0</v>
      </c>
      <c r="R947" s="30">
        <v>291.0</v>
      </c>
      <c r="S947" s="30">
        <v>198.0</v>
      </c>
      <c r="T947" s="30">
        <v>125.0</v>
      </c>
      <c r="U947" s="30">
        <v>73.0</v>
      </c>
      <c r="V947" s="30">
        <v>11.0</v>
      </c>
      <c r="W947" s="30">
        <v>7.0</v>
      </c>
      <c r="X947" s="30">
        <v>4.0</v>
      </c>
      <c r="Y947" s="30">
        <v>1683.0</v>
      </c>
      <c r="Z947" s="30">
        <v>847.0</v>
      </c>
      <c r="AA947" s="30">
        <v>836.0</v>
      </c>
      <c r="AB947" s="30">
        <v>196.0</v>
      </c>
      <c r="AC947" s="30">
        <v>51.0</v>
      </c>
      <c r="AD947" s="30">
        <v>145.0</v>
      </c>
      <c r="AE947" s="30">
        <v>775.0</v>
      </c>
      <c r="AF947" s="30">
        <v>381.0</v>
      </c>
      <c r="AG947" s="30">
        <v>394.0</v>
      </c>
      <c r="AH947" s="30">
        <v>541.0</v>
      </c>
      <c r="AI947" s="30">
        <v>315.0</v>
      </c>
      <c r="AJ947" s="30">
        <v>226.0</v>
      </c>
      <c r="AK947" s="30">
        <v>159.0</v>
      </c>
      <c r="AL947" s="30">
        <v>96.0</v>
      </c>
      <c r="AM947" s="30">
        <v>63.0</v>
      </c>
      <c r="AN947" s="30">
        <v>12.0</v>
      </c>
      <c r="AO947" s="30">
        <v>4.0</v>
      </c>
      <c r="AP947" s="30">
        <v>8.0</v>
      </c>
      <c r="AQ947" s="30">
        <v>1948.0</v>
      </c>
      <c r="AR947" s="30">
        <v>921.0</v>
      </c>
      <c r="AS947" s="30">
        <v>1027.0</v>
      </c>
      <c r="AT947" s="30">
        <v>139.0</v>
      </c>
      <c r="AU947" s="30">
        <v>22.0</v>
      </c>
      <c r="AV947" s="30">
        <v>117.0</v>
      </c>
      <c r="AW947" s="30">
        <v>732.0</v>
      </c>
      <c r="AX947" s="30">
        <v>299.0</v>
      </c>
      <c r="AY947" s="30">
        <v>433.0</v>
      </c>
      <c r="AZ947" s="30">
        <v>648.0</v>
      </c>
      <c r="BA947" s="30">
        <v>404.0</v>
      </c>
      <c r="BB947" s="30">
        <v>244.0</v>
      </c>
      <c r="BC947" s="30">
        <v>429.0</v>
      </c>
      <c r="BD947" s="30">
        <v>196.0</v>
      </c>
      <c r="BE947" s="30">
        <v>233.0</v>
      </c>
      <c r="BF947" s="31">
        <v>23.20499479708637</v>
      </c>
      <c r="BG947" s="31">
        <v>14.10998552821997</v>
      </c>
      <c r="BH947" s="31">
        <v>31.57894736842105</v>
      </c>
      <c r="BI947" s="31">
        <v>42.21297259798821</v>
      </c>
      <c r="BJ947" s="31">
        <v>40.37626628075253</v>
      </c>
      <c r="BK947" s="31">
        <v>43.90406395736176</v>
      </c>
      <c r="BL947" s="31">
        <v>27.33263961151578</v>
      </c>
      <c r="BM947" s="31">
        <v>35.96237337192474</v>
      </c>
      <c r="BN947" s="31">
        <v>19.38707528314457</v>
      </c>
      <c r="BO947" s="31">
        <v>6.867845993756504</v>
      </c>
      <c r="BP947" s="31">
        <v>9.044862518089724</v>
      </c>
      <c r="BQ947" s="31">
        <v>4.863424383744171</v>
      </c>
      <c r="BR947" s="31">
        <v>0.3815469996531391</v>
      </c>
      <c r="BS947" s="31">
        <v>0.5065123010130246</v>
      </c>
      <c r="BT947" s="31">
        <v>0.2664890073284477</v>
      </c>
      <c r="BU947" s="31">
        <v>11.64587046939988</v>
      </c>
      <c r="BV947" s="31">
        <v>6.02125147579693</v>
      </c>
      <c r="BW947" s="31">
        <v>17.3444976076555</v>
      </c>
      <c r="BX947" s="31">
        <v>46.04872251931075</v>
      </c>
      <c r="BY947" s="31">
        <v>44.98229043683589</v>
      </c>
      <c r="BZ947" s="31">
        <v>47.12918660287082</v>
      </c>
      <c r="CA947" s="31">
        <v>32.14497920380273</v>
      </c>
      <c r="CB947" s="31">
        <v>37.1900826446281</v>
      </c>
      <c r="CC947" s="31">
        <v>27.03349282296651</v>
      </c>
      <c r="CD947" s="31">
        <v>9.44741532976827</v>
      </c>
      <c r="CE947" s="31">
        <v>11.33412042502952</v>
      </c>
      <c r="CF947" s="31">
        <v>7.535885167464115</v>
      </c>
      <c r="CG947" s="31">
        <v>0.7130124777183601</v>
      </c>
      <c r="CH947" s="31">
        <v>0.4722550177095631</v>
      </c>
      <c r="CI947" s="31">
        <v>0.9569377990430622</v>
      </c>
      <c r="CJ947" s="31">
        <v>7.13552361396304</v>
      </c>
      <c r="CK947" s="31">
        <v>2.38870792616721</v>
      </c>
      <c r="CL947" s="31">
        <v>11.39240506329114</v>
      </c>
      <c r="CM947" s="31">
        <v>37.57700205338809</v>
      </c>
      <c r="CN947" s="31">
        <v>32.46471226927252</v>
      </c>
      <c r="CO947" s="31">
        <v>42.16163583252191</v>
      </c>
      <c r="CP947" s="31">
        <v>33.26488706365503</v>
      </c>
      <c r="CQ947" s="31">
        <v>43.86536373507057</v>
      </c>
      <c r="CR947" s="31">
        <v>23.75851996105161</v>
      </c>
      <c r="CS947" s="31">
        <v>22.02258726899384</v>
      </c>
      <c r="CT947" s="31">
        <v>21.28121606948969</v>
      </c>
      <c r="CU947" s="31">
        <v>22.68743914313535</v>
      </c>
    </row>
    <row r="948" ht="14.25" customHeight="1">
      <c r="A948" s="32">
        <v>943.0</v>
      </c>
      <c r="B948" s="33" t="s">
        <v>25</v>
      </c>
      <c r="C948" s="38" t="s">
        <v>266</v>
      </c>
      <c r="D948" s="38" t="s">
        <v>308</v>
      </c>
      <c r="E948" s="38" t="s">
        <v>312</v>
      </c>
      <c r="F948" s="39" t="s">
        <v>312</v>
      </c>
      <c r="G948" s="34">
        <v>2357.0</v>
      </c>
      <c r="H948" s="34">
        <v>1014.0</v>
      </c>
      <c r="I948" s="34">
        <v>1343.0</v>
      </c>
      <c r="J948" s="34">
        <v>716.0</v>
      </c>
      <c r="K948" s="34">
        <v>131.0</v>
      </c>
      <c r="L948" s="34">
        <v>585.0</v>
      </c>
      <c r="M948" s="34">
        <v>1166.0</v>
      </c>
      <c r="N948" s="34">
        <v>587.0</v>
      </c>
      <c r="O948" s="34">
        <v>579.0</v>
      </c>
      <c r="P948" s="34">
        <v>360.0</v>
      </c>
      <c r="Q948" s="34">
        <v>226.0</v>
      </c>
      <c r="R948" s="34">
        <v>134.0</v>
      </c>
      <c r="S948" s="34">
        <v>113.0</v>
      </c>
      <c r="T948" s="34">
        <v>68.0</v>
      </c>
      <c r="U948" s="34">
        <v>45.0</v>
      </c>
      <c r="V948" s="34">
        <v>2.0</v>
      </c>
      <c r="W948" s="34">
        <v>2.0</v>
      </c>
      <c r="X948" s="34">
        <v>0.0</v>
      </c>
      <c r="Y948" s="34">
        <v>3251.0</v>
      </c>
      <c r="Z948" s="34">
        <v>1513.0</v>
      </c>
      <c r="AA948" s="34">
        <v>1738.0</v>
      </c>
      <c r="AB948" s="34">
        <v>597.0</v>
      </c>
      <c r="AC948" s="34">
        <v>112.0</v>
      </c>
      <c r="AD948" s="34">
        <v>485.0</v>
      </c>
      <c r="AE948" s="34">
        <v>1331.0</v>
      </c>
      <c r="AF948" s="34">
        <v>639.0</v>
      </c>
      <c r="AG948" s="34">
        <v>692.0</v>
      </c>
      <c r="AH948" s="34">
        <v>1058.0</v>
      </c>
      <c r="AI948" s="34">
        <v>617.0</v>
      </c>
      <c r="AJ948" s="34">
        <v>441.0</v>
      </c>
      <c r="AK948" s="34">
        <v>258.0</v>
      </c>
      <c r="AL948" s="34">
        <v>142.0</v>
      </c>
      <c r="AM948" s="34">
        <v>116.0</v>
      </c>
      <c r="AN948" s="34">
        <v>7.0</v>
      </c>
      <c r="AO948" s="34">
        <v>3.0</v>
      </c>
      <c r="AP948" s="34">
        <v>4.0</v>
      </c>
      <c r="AQ948" s="34">
        <v>3697.0</v>
      </c>
      <c r="AR948" s="34">
        <v>1738.0</v>
      </c>
      <c r="AS948" s="34">
        <v>1959.0</v>
      </c>
      <c r="AT948" s="34">
        <v>408.0</v>
      </c>
      <c r="AU948" s="34">
        <v>45.0</v>
      </c>
      <c r="AV948" s="34">
        <v>363.0</v>
      </c>
      <c r="AW948" s="34">
        <v>1262.0</v>
      </c>
      <c r="AX948" s="34">
        <v>590.0</v>
      </c>
      <c r="AY948" s="34">
        <v>672.0</v>
      </c>
      <c r="AZ948" s="34">
        <v>1457.0</v>
      </c>
      <c r="BA948" s="34">
        <v>836.0</v>
      </c>
      <c r="BB948" s="34">
        <v>621.0</v>
      </c>
      <c r="BC948" s="34">
        <v>570.0</v>
      </c>
      <c r="BD948" s="34">
        <v>267.0</v>
      </c>
      <c r="BE948" s="34">
        <v>303.0</v>
      </c>
      <c r="BF948" s="35">
        <v>30.37759864234196</v>
      </c>
      <c r="BG948" s="35">
        <v>12.91913214990138</v>
      </c>
      <c r="BH948" s="35">
        <v>43.55919583023083</v>
      </c>
      <c r="BI948" s="35">
        <v>49.4696648281714</v>
      </c>
      <c r="BJ948" s="35">
        <v>57.88954635108481</v>
      </c>
      <c r="BK948" s="35">
        <v>43.11243484735666</v>
      </c>
      <c r="BL948" s="35">
        <v>15.27365294866356</v>
      </c>
      <c r="BM948" s="35">
        <v>22.28796844181459</v>
      </c>
      <c r="BN948" s="35">
        <v>9.977661950856293</v>
      </c>
      <c r="BO948" s="35">
        <v>4.794229953330505</v>
      </c>
      <c r="BP948" s="35">
        <v>6.70611439842209</v>
      </c>
      <c r="BQ948" s="35">
        <v>3.350707371556218</v>
      </c>
      <c r="BR948" s="35">
        <v>0.0848536274925753</v>
      </c>
      <c r="BS948" s="35">
        <v>0.1972386587771203</v>
      </c>
      <c r="BT948" s="35">
        <v>0.0</v>
      </c>
      <c r="BU948" s="35">
        <v>18.36358043678868</v>
      </c>
      <c r="BV948" s="35">
        <v>7.402511566424323</v>
      </c>
      <c r="BW948" s="35">
        <v>27.90563866513234</v>
      </c>
      <c r="BX948" s="35">
        <v>40.94124884650876</v>
      </c>
      <c r="BY948" s="35">
        <v>42.23397224058162</v>
      </c>
      <c r="BZ948" s="35">
        <v>39.81588032220944</v>
      </c>
      <c r="CA948" s="35">
        <v>32.54383266687173</v>
      </c>
      <c r="CB948" s="35">
        <v>40.77990746860542</v>
      </c>
      <c r="CC948" s="35">
        <v>25.37399309551208</v>
      </c>
      <c r="CD948" s="35">
        <v>7.936019686250384</v>
      </c>
      <c r="CE948" s="35">
        <v>9.385327164573695</v>
      </c>
      <c r="CF948" s="35">
        <v>6.67433831990794</v>
      </c>
      <c r="CG948" s="35">
        <v>0.2153183635804368</v>
      </c>
      <c r="CH948" s="35">
        <v>0.1982815598149372</v>
      </c>
      <c r="CI948" s="35">
        <v>0.2301495972382048</v>
      </c>
      <c r="CJ948" s="35">
        <v>11.03597511495807</v>
      </c>
      <c r="CK948" s="35">
        <v>2.589182968929804</v>
      </c>
      <c r="CL948" s="35">
        <v>18.52986217457887</v>
      </c>
      <c r="CM948" s="35">
        <v>34.13578577224776</v>
      </c>
      <c r="CN948" s="35">
        <v>33.94706559263521</v>
      </c>
      <c r="CO948" s="35">
        <v>34.30321592649311</v>
      </c>
      <c r="CP948" s="35">
        <v>39.41033270219096</v>
      </c>
      <c r="CQ948" s="35">
        <v>48.10126582278481</v>
      </c>
      <c r="CR948" s="35">
        <v>31.69984686064318</v>
      </c>
      <c r="CS948" s="35">
        <v>15.41790641060319</v>
      </c>
      <c r="CT948" s="35">
        <v>15.36248561565017</v>
      </c>
      <c r="CU948" s="35">
        <v>15.46707503828484</v>
      </c>
    </row>
    <row r="949" ht="14.25" hidden="1" customHeight="1">
      <c r="A949" s="27">
        <v>944.0</v>
      </c>
      <c r="B949" s="28" t="s">
        <v>25</v>
      </c>
      <c r="C949" s="28" t="s">
        <v>266</v>
      </c>
      <c r="D949" s="28" t="s">
        <v>308</v>
      </c>
      <c r="E949" s="28" t="s">
        <v>312</v>
      </c>
      <c r="F949" s="29" t="s">
        <v>19</v>
      </c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</row>
    <row r="950" ht="14.25" hidden="1" customHeight="1">
      <c r="A950" s="27">
        <v>945.0</v>
      </c>
      <c r="B950" s="28" t="s">
        <v>25</v>
      </c>
      <c r="C950" s="28" t="s">
        <v>266</v>
      </c>
      <c r="D950" s="28" t="s">
        <v>308</v>
      </c>
      <c r="E950" s="28" t="s">
        <v>312</v>
      </c>
      <c r="F950" s="29" t="s">
        <v>20</v>
      </c>
      <c r="G950" s="30">
        <v>2357.0</v>
      </c>
      <c r="H950" s="30">
        <v>1014.0</v>
      </c>
      <c r="I950" s="30">
        <v>1343.0</v>
      </c>
      <c r="J950" s="30">
        <v>716.0</v>
      </c>
      <c r="K950" s="30">
        <v>131.0</v>
      </c>
      <c r="L950" s="30">
        <v>585.0</v>
      </c>
      <c r="M950" s="30">
        <v>1166.0</v>
      </c>
      <c r="N950" s="30">
        <v>587.0</v>
      </c>
      <c r="O950" s="30">
        <v>579.0</v>
      </c>
      <c r="P950" s="30">
        <v>360.0</v>
      </c>
      <c r="Q950" s="30">
        <v>226.0</v>
      </c>
      <c r="R950" s="30">
        <v>134.0</v>
      </c>
      <c r="S950" s="30">
        <v>113.0</v>
      </c>
      <c r="T950" s="30">
        <v>68.0</v>
      </c>
      <c r="U950" s="30">
        <v>45.0</v>
      </c>
      <c r="V950" s="30">
        <v>2.0</v>
      </c>
      <c r="W950" s="30">
        <v>2.0</v>
      </c>
      <c r="X950" s="30">
        <v>0.0</v>
      </c>
      <c r="Y950" s="30">
        <v>3251.0</v>
      </c>
      <c r="Z950" s="30">
        <v>1513.0</v>
      </c>
      <c r="AA950" s="30">
        <v>1738.0</v>
      </c>
      <c r="AB950" s="30">
        <v>597.0</v>
      </c>
      <c r="AC950" s="30">
        <v>112.0</v>
      </c>
      <c r="AD950" s="30">
        <v>485.0</v>
      </c>
      <c r="AE950" s="30">
        <v>1331.0</v>
      </c>
      <c r="AF950" s="30">
        <v>639.0</v>
      </c>
      <c r="AG950" s="30">
        <v>692.0</v>
      </c>
      <c r="AH950" s="30">
        <v>1058.0</v>
      </c>
      <c r="AI950" s="30">
        <v>617.0</v>
      </c>
      <c r="AJ950" s="30">
        <v>441.0</v>
      </c>
      <c r="AK950" s="30">
        <v>258.0</v>
      </c>
      <c r="AL950" s="30">
        <v>142.0</v>
      </c>
      <c r="AM950" s="30">
        <v>116.0</v>
      </c>
      <c r="AN950" s="30">
        <v>7.0</v>
      </c>
      <c r="AO950" s="30">
        <v>3.0</v>
      </c>
      <c r="AP950" s="30">
        <v>4.0</v>
      </c>
      <c r="AQ950" s="30">
        <v>3697.0</v>
      </c>
      <c r="AR950" s="30">
        <v>1738.0</v>
      </c>
      <c r="AS950" s="30">
        <v>1959.0</v>
      </c>
      <c r="AT950" s="30">
        <v>408.0</v>
      </c>
      <c r="AU950" s="30">
        <v>45.0</v>
      </c>
      <c r="AV950" s="30">
        <v>363.0</v>
      </c>
      <c r="AW950" s="30">
        <v>1262.0</v>
      </c>
      <c r="AX950" s="30">
        <v>590.0</v>
      </c>
      <c r="AY950" s="30">
        <v>672.0</v>
      </c>
      <c r="AZ950" s="30">
        <v>1457.0</v>
      </c>
      <c r="BA950" s="30">
        <v>836.0</v>
      </c>
      <c r="BB950" s="30">
        <v>621.0</v>
      </c>
      <c r="BC950" s="30">
        <v>570.0</v>
      </c>
      <c r="BD950" s="30">
        <v>267.0</v>
      </c>
      <c r="BE950" s="30">
        <v>303.0</v>
      </c>
      <c r="BF950" s="31">
        <v>30.37759864234196</v>
      </c>
      <c r="BG950" s="31">
        <v>12.91913214990138</v>
      </c>
      <c r="BH950" s="31">
        <v>43.55919583023083</v>
      </c>
      <c r="BI950" s="31">
        <v>49.4696648281714</v>
      </c>
      <c r="BJ950" s="31">
        <v>57.88954635108481</v>
      </c>
      <c r="BK950" s="31">
        <v>43.11243484735666</v>
      </c>
      <c r="BL950" s="31">
        <v>15.27365294866356</v>
      </c>
      <c r="BM950" s="31">
        <v>22.28796844181459</v>
      </c>
      <c r="BN950" s="31">
        <v>9.977661950856293</v>
      </c>
      <c r="BO950" s="31">
        <v>4.794229953330505</v>
      </c>
      <c r="BP950" s="31">
        <v>6.70611439842209</v>
      </c>
      <c r="BQ950" s="31">
        <v>3.350707371556218</v>
      </c>
      <c r="BR950" s="31">
        <v>0.0848536274925753</v>
      </c>
      <c r="BS950" s="31">
        <v>0.1972386587771203</v>
      </c>
      <c r="BT950" s="31">
        <v>0.0</v>
      </c>
      <c r="BU950" s="31">
        <v>18.36358043678868</v>
      </c>
      <c r="BV950" s="31">
        <v>7.402511566424323</v>
      </c>
      <c r="BW950" s="31">
        <v>27.90563866513234</v>
      </c>
      <c r="BX950" s="31">
        <v>40.94124884650876</v>
      </c>
      <c r="BY950" s="31">
        <v>42.23397224058162</v>
      </c>
      <c r="BZ950" s="31">
        <v>39.81588032220944</v>
      </c>
      <c r="CA950" s="31">
        <v>32.54383266687173</v>
      </c>
      <c r="CB950" s="31">
        <v>40.77990746860542</v>
      </c>
      <c r="CC950" s="31">
        <v>25.37399309551208</v>
      </c>
      <c r="CD950" s="31">
        <v>7.936019686250384</v>
      </c>
      <c r="CE950" s="31">
        <v>9.385327164573695</v>
      </c>
      <c r="CF950" s="31">
        <v>6.67433831990794</v>
      </c>
      <c r="CG950" s="31">
        <v>0.2153183635804368</v>
      </c>
      <c r="CH950" s="31">
        <v>0.1982815598149372</v>
      </c>
      <c r="CI950" s="31">
        <v>0.2301495972382048</v>
      </c>
      <c r="CJ950" s="31">
        <v>11.03597511495807</v>
      </c>
      <c r="CK950" s="31">
        <v>2.589182968929804</v>
      </c>
      <c r="CL950" s="31">
        <v>18.52986217457887</v>
      </c>
      <c r="CM950" s="31">
        <v>34.13578577224776</v>
      </c>
      <c r="CN950" s="31">
        <v>33.94706559263521</v>
      </c>
      <c r="CO950" s="31">
        <v>34.30321592649311</v>
      </c>
      <c r="CP950" s="31">
        <v>39.41033270219096</v>
      </c>
      <c r="CQ950" s="31">
        <v>48.10126582278481</v>
      </c>
      <c r="CR950" s="31">
        <v>31.69984686064318</v>
      </c>
      <c r="CS950" s="31">
        <v>15.41790641060319</v>
      </c>
      <c r="CT950" s="31">
        <v>15.36248561565017</v>
      </c>
      <c r="CU950" s="31">
        <v>15.46707503828484</v>
      </c>
    </row>
    <row r="951" ht="14.25" hidden="1" customHeight="1">
      <c r="A951" s="23">
        <v>946.0</v>
      </c>
      <c r="B951" s="24" t="s">
        <v>23</v>
      </c>
      <c r="C951" s="37" t="s">
        <v>266</v>
      </c>
      <c r="D951" s="37" t="s">
        <v>313</v>
      </c>
      <c r="E951" s="37"/>
      <c r="F951" s="24" t="s">
        <v>313</v>
      </c>
      <c r="G951" s="25">
        <v>5295.0</v>
      </c>
      <c r="H951" s="25">
        <v>2585.0</v>
      </c>
      <c r="I951" s="25">
        <v>2710.0</v>
      </c>
      <c r="J951" s="25">
        <v>1701.0</v>
      </c>
      <c r="K951" s="25">
        <v>498.0</v>
      </c>
      <c r="L951" s="25">
        <v>1203.0</v>
      </c>
      <c r="M951" s="25">
        <v>2939.0</v>
      </c>
      <c r="N951" s="25">
        <v>1638.0</v>
      </c>
      <c r="O951" s="25">
        <v>1301.0</v>
      </c>
      <c r="P951" s="25">
        <v>498.0</v>
      </c>
      <c r="Q951" s="25">
        <v>353.0</v>
      </c>
      <c r="R951" s="25">
        <v>145.0</v>
      </c>
      <c r="S951" s="25">
        <v>151.0</v>
      </c>
      <c r="T951" s="25">
        <v>94.0</v>
      </c>
      <c r="U951" s="25">
        <v>57.0</v>
      </c>
      <c r="V951" s="25">
        <v>6.0</v>
      </c>
      <c r="W951" s="25">
        <v>2.0</v>
      </c>
      <c r="X951" s="25">
        <v>4.0</v>
      </c>
      <c r="Y951" s="25">
        <v>5410.0</v>
      </c>
      <c r="Z951" s="25">
        <v>2730.0</v>
      </c>
      <c r="AA951" s="25">
        <v>2680.0</v>
      </c>
      <c r="AB951" s="25">
        <v>867.0</v>
      </c>
      <c r="AC951" s="25">
        <v>235.0</v>
      </c>
      <c r="AD951" s="25">
        <v>632.0</v>
      </c>
      <c r="AE951" s="25">
        <v>2800.0</v>
      </c>
      <c r="AF951" s="25">
        <v>1433.0</v>
      </c>
      <c r="AG951" s="25">
        <v>1367.0</v>
      </c>
      <c r="AH951" s="25">
        <v>1222.0</v>
      </c>
      <c r="AI951" s="25">
        <v>760.0</v>
      </c>
      <c r="AJ951" s="25">
        <v>462.0</v>
      </c>
      <c r="AK951" s="25">
        <v>505.0</v>
      </c>
      <c r="AL951" s="25">
        <v>293.0</v>
      </c>
      <c r="AM951" s="25">
        <v>212.0</v>
      </c>
      <c r="AN951" s="25">
        <v>16.0</v>
      </c>
      <c r="AO951" s="25">
        <v>9.0</v>
      </c>
      <c r="AP951" s="25">
        <v>7.0</v>
      </c>
      <c r="AQ951" s="25">
        <v>5038.0</v>
      </c>
      <c r="AR951" s="25">
        <v>2589.0</v>
      </c>
      <c r="AS951" s="25">
        <v>2449.0</v>
      </c>
      <c r="AT951" s="25">
        <v>692.0</v>
      </c>
      <c r="AU951" s="25">
        <v>174.0</v>
      </c>
      <c r="AV951" s="25">
        <v>518.0</v>
      </c>
      <c r="AW951" s="25">
        <v>2421.0</v>
      </c>
      <c r="AX951" s="25">
        <v>1228.0</v>
      </c>
      <c r="AY951" s="25">
        <v>1193.0</v>
      </c>
      <c r="AZ951" s="25">
        <v>1418.0</v>
      </c>
      <c r="BA951" s="25">
        <v>899.0</v>
      </c>
      <c r="BB951" s="25">
        <v>519.0</v>
      </c>
      <c r="BC951" s="25">
        <v>507.0</v>
      </c>
      <c r="BD951" s="25">
        <v>288.0</v>
      </c>
      <c r="BE951" s="25">
        <v>219.0</v>
      </c>
      <c r="BF951" s="26">
        <v>32.12464589235127</v>
      </c>
      <c r="BG951" s="26">
        <v>19.26499032882012</v>
      </c>
      <c r="BH951" s="26">
        <v>44.39114391143912</v>
      </c>
      <c r="BI951" s="26">
        <v>55.50519357884797</v>
      </c>
      <c r="BJ951" s="26">
        <v>63.36557059961315</v>
      </c>
      <c r="BK951" s="26">
        <v>48.00738007380074</v>
      </c>
      <c r="BL951" s="26">
        <v>9.405099150141643</v>
      </c>
      <c r="BM951" s="26">
        <v>13.65570599613153</v>
      </c>
      <c r="BN951" s="26">
        <v>5.350553505535055</v>
      </c>
      <c r="BO951" s="26">
        <v>2.851746931067044</v>
      </c>
      <c r="BP951" s="26">
        <v>3.636363636363636</v>
      </c>
      <c r="BQ951" s="26">
        <v>2.103321033210332</v>
      </c>
      <c r="BR951" s="26">
        <v>0.113314447592068</v>
      </c>
      <c r="BS951" s="26">
        <v>0.07736943907156672</v>
      </c>
      <c r="BT951" s="26">
        <v>0.1476014760147601</v>
      </c>
      <c r="BU951" s="26">
        <v>16.02587800369686</v>
      </c>
      <c r="BV951" s="26">
        <v>8.608058608058608</v>
      </c>
      <c r="BW951" s="26">
        <v>23.58208955223881</v>
      </c>
      <c r="BX951" s="26">
        <v>51.75600739371534</v>
      </c>
      <c r="BY951" s="26">
        <v>52.4908424908425</v>
      </c>
      <c r="BZ951" s="26">
        <v>51.00746268656716</v>
      </c>
      <c r="CA951" s="26">
        <v>22.58780036968577</v>
      </c>
      <c r="CB951" s="26">
        <v>27.83882783882784</v>
      </c>
      <c r="CC951" s="26">
        <v>17.23880597014925</v>
      </c>
      <c r="CD951" s="26">
        <v>9.33456561922366</v>
      </c>
      <c r="CE951" s="26">
        <v>10.73260073260073</v>
      </c>
      <c r="CF951" s="26">
        <v>7.91044776119403</v>
      </c>
      <c r="CG951" s="26">
        <v>0.2957486136783734</v>
      </c>
      <c r="CH951" s="26">
        <v>0.3296703296703297</v>
      </c>
      <c r="CI951" s="26">
        <v>0.2611940298507463</v>
      </c>
      <c r="CJ951" s="26">
        <v>13.73560936879714</v>
      </c>
      <c r="CK951" s="26">
        <v>6.720741599073002</v>
      </c>
      <c r="CL951" s="26">
        <v>21.15149040424663</v>
      </c>
      <c r="CM951" s="26">
        <v>48.05478364430329</v>
      </c>
      <c r="CN951" s="26">
        <v>47.43144071069911</v>
      </c>
      <c r="CO951" s="26">
        <v>48.71376071866067</v>
      </c>
      <c r="CP951" s="26">
        <v>28.14608971814212</v>
      </c>
      <c r="CQ951" s="26">
        <v>34.72383159521051</v>
      </c>
      <c r="CR951" s="26">
        <v>21.19232339730502</v>
      </c>
      <c r="CS951" s="26">
        <v>10.06351726875744</v>
      </c>
      <c r="CT951" s="26">
        <v>11.12398609501738</v>
      </c>
      <c r="CU951" s="26">
        <v>8.94242547978767</v>
      </c>
    </row>
    <row r="952" ht="14.25" hidden="1" customHeight="1">
      <c r="A952" s="27">
        <v>947.0</v>
      </c>
      <c r="B952" s="28" t="s">
        <v>23</v>
      </c>
      <c r="C952" s="28" t="s">
        <v>266</v>
      </c>
      <c r="D952" s="28" t="s">
        <v>313</v>
      </c>
      <c r="E952" s="28"/>
      <c r="F952" s="29" t="s">
        <v>19</v>
      </c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</row>
    <row r="953" ht="14.25" hidden="1" customHeight="1">
      <c r="A953" s="27">
        <v>948.0</v>
      </c>
      <c r="B953" s="28" t="s">
        <v>23</v>
      </c>
      <c r="C953" s="28" t="s">
        <v>266</v>
      </c>
      <c r="D953" s="28" t="s">
        <v>313</v>
      </c>
      <c r="E953" s="28"/>
      <c r="F953" s="29" t="s">
        <v>20</v>
      </c>
      <c r="G953" s="30">
        <v>5295.0</v>
      </c>
      <c r="H953" s="30">
        <v>2585.0</v>
      </c>
      <c r="I953" s="30">
        <v>2710.0</v>
      </c>
      <c r="J953" s="30">
        <v>1701.0</v>
      </c>
      <c r="K953" s="30">
        <v>498.0</v>
      </c>
      <c r="L953" s="30">
        <v>1203.0</v>
      </c>
      <c r="M953" s="30">
        <v>2939.0</v>
      </c>
      <c r="N953" s="30">
        <v>1638.0</v>
      </c>
      <c r="O953" s="30">
        <v>1301.0</v>
      </c>
      <c r="P953" s="30">
        <v>498.0</v>
      </c>
      <c r="Q953" s="30">
        <v>353.0</v>
      </c>
      <c r="R953" s="30">
        <v>145.0</v>
      </c>
      <c r="S953" s="30">
        <v>151.0</v>
      </c>
      <c r="T953" s="30">
        <v>94.0</v>
      </c>
      <c r="U953" s="30">
        <v>57.0</v>
      </c>
      <c r="V953" s="30">
        <v>6.0</v>
      </c>
      <c r="W953" s="30">
        <v>2.0</v>
      </c>
      <c r="X953" s="30">
        <v>4.0</v>
      </c>
      <c r="Y953" s="30">
        <v>5410.0</v>
      </c>
      <c r="Z953" s="30">
        <v>2730.0</v>
      </c>
      <c r="AA953" s="30">
        <v>2680.0</v>
      </c>
      <c r="AB953" s="30">
        <v>867.0</v>
      </c>
      <c r="AC953" s="30">
        <v>235.0</v>
      </c>
      <c r="AD953" s="30">
        <v>632.0</v>
      </c>
      <c r="AE953" s="30">
        <v>2800.0</v>
      </c>
      <c r="AF953" s="30">
        <v>1433.0</v>
      </c>
      <c r="AG953" s="30">
        <v>1367.0</v>
      </c>
      <c r="AH953" s="30">
        <v>1222.0</v>
      </c>
      <c r="AI953" s="30">
        <v>760.0</v>
      </c>
      <c r="AJ953" s="30">
        <v>462.0</v>
      </c>
      <c r="AK953" s="30">
        <v>505.0</v>
      </c>
      <c r="AL953" s="30">
        <v>293.0</v>
      </c>
      <c r="AM953" s="30">
        <v>212.0</v>
      </c>
      <c r="AN953" s="30">
        <v>16.0</v>
      </c>
      <c r="AO953" s="30">
        <v>9.0</v>
      </c>
      <c r="AP953" s="30">
        <v>7.0</v>
      </c>
      <c r="AQ953" s="30">
        <v>5038.0</v>
      </c>
      <c r="AR953" s="30">
        <v>2589.0</v>
      </c>
      <c r="AS953" s="30">
        <v>2449.0</v>
      </c>
      <c r="AT953" s="30">
        <v>692.0</v>
      </c>
      <c r="AU953" s="30">
        <v>174.0</v>
      </c>
      <c r="AV953" s="30">
        <v>518.0</v>
      </c>
      <c r="AW953" s="30">
        <v>2421.0</v>
      </c>
      <c r="AX953" s="30">
        <v>1228.0</v>
      </c>
      <c r="AY953" s="30">
        <v>1193.0</v>
      </c>
      <c r="AZ953" s="30">
        <v>1418.0</v>
      </c>
      <c r="BA953" s="30">
        <v>899.0</v>
      </c>
      <c r="BB953" s="30">
        <v>519.0</v>
      </c>
      <c r="BC953" s="30">
        <v>507.0</v>
      </c>
      <c r="BD953" s="30">
        <v>288.0</v>
      </c>
      <c r="BE953" s="30">
        <v>219.0</v>
      </c>
      <c r="BF953" s="31">
        <v>32.12464589235127</v>
      </c>
      <c r="BG953" s="31">
        <v>19.26499032882012</v>
      </c>
      <c r="BH953" s="31">
        <v>44.39114391143912</v>
      </c>
      <c r="BI953" s="31">
        <v>55.50519357884797</v>
      </c>
      <c r="BJ953" s="31">
        <v>63.36557059961315</v>
      </c>
      <c r="BK953" s="31">
        <v>48.00738007380074</v>
      </c>
      <c r="BL953" s="31">
        <v>9.405099150141643</v>
      </c>
      <c r="BM953" s="31">
        <v>13.65570599613153</v>
      </c>
      <c r="BN953" s="31">
        <v>5.350553505535055</v>
      </c>
      <c r="BO953" s="31">
        <v>2.851746931067044</v>
      </c>
      <c r="BP953" s="31">
        <v>3.636363636363636</v>
      </c>
      <c r="BQ953" s="31">
        <v>2.103321033210332</v>
      </c>
      <c r="BR953" s="31">
        <v>0.113314447592068</v>
      </c>
      <c r="BS953" s="31">
        <v>0.07736943907156672</v>
      </c>
      <c r="BT953" s="31">
        <v>0.1476014760147601</v>
      </c>
      <c r="BU953" s="31">
        <v>16.02587800369686</v>
      </c>
      <c r="BV953" s="31">
        <v>8.608058608058608</v>
      </c>
      <c r="BW953" s="31">
        <v>23.58208955223881</v>
      </c>
      <c r="BX953" s="31">
        <v>51.75600739371534</v>
      </c>
      <c r="BY953" s="31">
        <v>52.4908424908425</v>
      </c>
      <c r="BZ953" s="31">
        <v>51.00746268656716</v>
      </c>
      <c r="CA953" s="31">
        <v>22.58780036968577</v>
      </c>
      <c r="CB953" s="31">
        <v>27.83882783882784</v>
      </c>
      <c r="CC953" s="31">
        <v>17.23880597014925</v>
      </c>
      <c r="CD953" s="31">
        <v>9.33456561922366</v>
      </c>
      <c r="CE953" s="31">
        <v>10.73260073260073</v>
      </c>
      <c r="CF953" s="31">
        <v>7.91044776119403</v>
      </c>
      <c r="CG953" s="31">
        <v>0.2957486136783734</v>
      </c>
      <c r="CH953" s="31">
        <v>0.3296703296703297</v>
      </c>
      <c r="CI953" s="31">
        <v>0.2611940298507463</v>
      </c>
      <c r="CJ953" s="31">
        <v>13.73560936879714</v>
      </c>
      <c r="CK953" s="31">
        <v>6.720741599073002</v>
      </c>
      <c r="CL953" s="31">
        <v>21.15149040424663</v>
      </c>
      <c r="CM953" s="31">
        <v>48.05478364430329</v>
      </c>
      <c r="CN953" s="31">
        <v>47.43144071069911</v>
      </c>
      <c r="CO953" s="31">
        <v>48.71376071866067</v>
      </c>
      <c r="CP953" s="31">
        <v>28.14608971814212</v>
      </c>
      <c r="CQ953" s="31">
        <v>34.72383159521051</v>
      </c>
      <c r="CR953" s="31">
        <v>21.19232339730502</v>
      </c>
      <c r="CS953" s="31">
        <v>10.06351726875744</v>
      </c>
      <c r="CT953" s="31">
        <v>11.12398609501738</v>
      </c>
      <c r="CU953" s="31">
        <v>8.94242547978767</v>
      </c>
    </row>
    <row r="954" ht="14.25" customHeight="1">
      <c r="A954" s="32">
        <v>949.0</v>
      </c>
      <c r="B954" s="33" t="s">
        <v>25</v>
      </c>
      <c r="C954" s="38" t="s">
        <v>266</v>
      </c>
      <c r="D954" s="38" t="s">
        <v>313</v>
      </c>
      <c r="E954" s="38" t="s">
        <v>314</v>
      </c>
      <c r="F954" s="39" t="s">
        <v>314</v>
      </c>
      <c r="G954" s="34">
        <v>2503.0</v>
      </c>
      <c r="H954" s="34">
        <v>1246.0</v>
      </c>
      <c r="I954" s="34">
        <v>1257.0</v>
      </c>
      <c r="J954" s="34">
        <v>728.0</v>
      </c>
      <c r="K954" s="34">
        <v>208.0</v>
      </c>
      <c r="L954" s="34">
        <v>520.0</v>
      </c>
      <c r="M954" s="34">
        <v>1537.0</v>
      </c>
      <c r="N954" s="34">
        <v>891.0</v>
      </c>
      <c r="O954" s="34">
        <v>646.0</v>
      </c>
      <c r="P954" s="34">
        <v>152.0</v>
      </c>
      <c r="Q954" s="34">
        <v>100.0</v>
      </c>
      <c r="R954" s="34">
        <v>52.0</v>
      </c>
      <c r="S954" s="34">
        <v>82.0</v>
      </c>
      <c r="T954" s="34">
        <v>45.0</v>
      </c>
      <c r="U954" s="34">
        <v>37.0</v>
      </c>
      <c r="V954" s="34">
        <v>4.0</v>
      </c>
      <c r="W954" s="34">
        <v>2.0</v>
      </c>
      <c r="X954" s="34">
        <v>2.0</v>
      </c>
      <c r="Y954" s="34">
        <v>2265.0</v>
      </c>
      <c r="Z954" s="34">
        <v>1171.0</v>
      </c>
      <c r="AA954" s="34">
        <v>1094.0</v>
      </c>
      <c r="AB954" s="34">
        <v>345.0</v>
      </c>
      <c r="AC954" s="34">
        <v>95.0</v>
      </c>
      <c r="AD954" s="34">
        <v>250.0</v>
      </c>
      <c r="AE954" s="34">
        <v>1314.0</v>
      </c>
      <c r="AF954" s="34">
        <v>715.0</v>
      </c>
      <c r="AG954" s="34">
        <v>599.0</v>
      </c>
      <c r="AH954" s="34">
        <v>390.0</v>
      </c>
      <c r="AI954" s="34">
        <v>240.0</v>
      </c>
      <c r="AJ954" s="34">
        <v>150.0</v>
      </c>
      <c r="AK954" s="34">
        <v>211.0</v>
      </c>
      <c r="AL954" s="34">
        <v>119.0</v>
      </c>
      <c r="AM954" s="34">
        <v>92.0</v>
      </c>
      <c r="AN954" s="34">
        <v>5.0</v>
      </c>
      <c r="AO954" s="34">
        <v>2.0</v>
      </c>
      <c r="AP954" s="34">
        <v>3.0</v>
      </c>
      <c r="AQ954" s="34">
        <v>2212.0</v>
      </c>
      <c r="AR954" s="34">
        <v>1180.0</v>
      </c>
      <c r="AS954" s="34">
        <v>1032.0</v>
      </c>
      <c r="AT954" s="34">
        <v>277.0</v>
      </c>
      <c r="AU954" s="34">
        <v>75.0</v>
      </c>
      <c r="AV954" s="34">
        <v>202.0</v>
      </c>
      <c r="AW954" s="34">
        <v>1181.0</v>
      </c>
      <c r="AX954" s="34">
        <v>632.0</v>
      </c>
      <c r="AY954" s="34">
        <v>549.0</v>
      </c>
      <c r="AZ954" s="34">
        <v>585.0</v>
      </c>
      <c r="BA954" s="34">
        <v>371.0</v>
      </c>
      <c r="BB954" s="34">
        <v>214.0</v>
      </c>
      <c r="BC954" s="34">
        <v>169.0</v>
      </c>
      <c r="BD954" s="34">
        <v>102.0</v>
      </c>
      <c r="BE954" s="34">
        <v>67.0</v>
      </c>
      <c r="BF954" s="35">
        <v>29.08509788254095</v>
      </c>
      <c r="BG954" s="35">
        <v>16.69341894060995</v>
      </c>
      <c r="BH954" s="35">
        <v>41.36833731105807</v>
      </c>
      <c r="BI954" s="35">
        <v>61.40631242508989</v>
      </c>
      <c r="BJ954" s="35">
        <v>71.50882825040128</v>
      </c>
      <c r="BK954" s="35">
        <v>51.39220365950676</v>
      </c>
      <c r="BL954" s="35">
        <v>6.072712744706353</v>
      </c>
      <c r="BM954" s="35">
        <v>8.025682182985554</v>
      </c>
      <c r="BN954" s="35">
        <v>4.136833731105807</v>
      </c>
      <c r="BO954" s="35">
        <v>3.276068717538953</v>
      </c>
      <c r="BP954" s="35">
        <v>3.611556982343499</v>
      </c>
      <c r="BQ954" s="35">
        <v>2.94351630867144</v>
      </c>
      <c r="BR954" s="35">
        <v>0.1598082301238514</v>
      </c>
      <c r="BS954" s="35">
        <v>0.1605136436597111</v>
      </c>
      <c r="BT954" s="35">
        <v>0.1591089896579157</v>
      </c>
      <c r="BU954" s="35">
        <v>15.2317880794702</v>
      </c>
      <c r="BV954" s="35">
        <v>8.112724167378309</v>
      </c>
      <c r="BW954" s="35">
        <v>22.85191956124314</v>
      </c>
      <c r="BX954" s="35">
        <v>58.01324503311258</v>
      </c>
      <c r="BY954" s="35">
        <v>61.05892399658411</v>
      </c>
      <c r="BZ954" s="35">
        <v>54.75319926873857</v>
      </c>
      <c r="CA954" s="35">
        <v>17.21854304635762</v>
      </c>
      <c r="CB954" s="35">
        <v>20.49530315969257</v>
      </c>
      <c r="CC954" s="35">
        <v>13.71115173674589</v>
      </c>
      <c r="CD954" s="35">
        <v>9.315673289183222</v>
      </c>
      <c r="CE954" s="35">
        <v>10.16225448334757</v>
      </c>
      <c r="CF954" s="35">
        <v>8.409506398537477</v>
      </c>
      <c r="CG954" s="35">
        <v>0.2207505518763797</v>
      </c>
      <c r="CH954" s="35">
        <v>0.1707941929974381</v>
      </c>
      <c r="CI954" s="35">
        <v>0.2742230347349177</v>
      </c>
      <c r="CJ954" s="35">
        <v>12.52260397830018</v>
      </c>
      <c r="CK954" s="35">
        <v>6.35593220338983</v>
      </c>
      <c r="CL954" s="35">
        <v>19.57364341085271</v>
      </c>
      <c r="CM954" s="35">
        <v>53.39059674502713</v>
      </c>
      <c r="CN954" s="35">
        <v>53.5593220338983</v>
      </c>
      <c r="CO954" s="35">
        <v>53.19767441860465</v>
      </c>
      <c r="CP954" s="35">
        <v>26.44665461121157</v>
      </c>
      <c r="CQ954" s="35">
        <v>31.44067796610169</v>
      </c>
      <c r="CR954" s="35">
        <v>20.73643410852713</v>
      </c>
      <c r="CS954" s="35">
        <v>7.640144665461121</v>
      </c>
      <c r="CT954" s="35">
        <v>8.64406779661017</v>
      </c>
      <c r="CU954" s="35">
        <v>6.492248062015504</v>
      </c>
    </row>
    <row r="955" ht="14.25" hidden="1" customHeight="1">
      <c r="A955" s="27">
        <v>950.0</v>
      </c>
      <c r="B955" s="28" t="s">
        <v>25</v>
      </c>
      <c r="C955" s="28" t="s">
        <v>266</v>
      </c>
      <c r="D955" s="28" t="s">
        <v>313</v>
      </c>
      <c r="E955" s="28" t="s">
        <v>314</v>
      </c>
      <c r="F955" s="29" t="s">
        <v>19</v>
      </c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</row>
    <row r="956" ht="14.25" hidden="1" customHeight="1">
      <c r="A956" s="27">
        <v>951.0</v>
      </c>
      <c r="B956" s="28" t="s">
        <v>25</v>
      </c>
      <c r="C956" s="28" t="s">
        <v>266</v>
      </c>
      <c r="D956" s="28" t="s">
        <v>313</v>
      </c>
      <c r="E956" s="28" t="s">
        <v>314</v>
      </c>
      <c r="F956" s="29" t="s">
        <v>20</v>
      </c>
      <c r="G956" s="30">
        <v>2503.0</v>
      </c>
      <c r="H956" s="30">
        <v>1246.0</v>
      </c>
      <c r="I956" s="30">
        <v>1257.0</v>
      </c>
      <c r="J956" s="30">
        <v>728.0</v>
      </c>
      <c r="K956" s="30">
        <v>208.0</v>
      </c>
      <c r="L956" s="30">
        <v>520.0</v>
      </c>
      <c r="M956" s="30">
        <v>1537.0</v>
      </c>
      <c r="N956" s="30">
        <v>891.0</v>
      </c>
      <c r="O956" s="30">
        <v>646.0</v>
      </c>
      <c r="P956" s="30">
        <v>152.0</v>
      </c>
      <c r="Q956" s="30">
        <v>100.0</v>
      </c>
      <c r="R956" s="30">
        <v>52.0</v>
      </c>
      <c r="S956" s="30">
        <v>82.0</v>
      </c>
      <c r="T956" s="30">
        <v>45.0</v>
      </c>
      <c r="U956" s="30">
        <v>37.0</v>
      </c>
      <c r="V956" s="30">
        <v>4.0</v>
      </c>
      <c r="W956" s="30">
        <v>2.0</v>
      </c>
      <c r="X956" s="30">
        <v>2.0</v>
      </c>
      <c r="Y956" s="30">
        <v>2265.0</v>
      </c>
      <c r="Z956" s="30">
        <v>1171.0</v>
      </c>
      <c r="AA956" s="30">
        <v>1094.0</v>
      </c>
      <c r="AB956" s="30">
        <v>345.0</v>
      </c>
      <c r="AC956" s="30">
        <v>95.0</v>
      </c>
      <c r="AD956" s="30">
        <v>250.0</v>
      </c>
      <c r="AE956" s="30">
        <v>1314.0</v>
      </c>
      <c r="AF956" s="30">
        <v>715.0</v>
      </c>
      <c r="AG956" s="30">
        <v>599.0</v>
      </c>
      <c r="AH956" s="30">
        <v>390.0</v>
      </c>
      <c r="AI956" s="30">
        <v>240.0</v>
      </c>
      <c r="AJ956" s="30">
        <v>150.0</v>
      </c>
      <c r="AK956" s="30">
        <v>211.0</v>
      </c>
      <c r="AL956" s="30">
        <v>119.0</v>
      </c>
      <c r="AM956" s="30">
        <v>92.0</v>
      </c>
      <c r="AN956" s="30">
        <v>5.0</v>
      </c>
      <c r="AO956" s="30">
        <v>2.0</v>
      </c>
      <c r="AP956" s="30">
        <v>3.0</v>
      </c>
      <c r="AQ956" s="30">
        <v>2212.0</v>
      </c>
      <c r="AR956" s="30">
        <v>1180.0</v>
      </c>
      <c r="AS956" s="30">
        <v>1032.0</v>
      </c>
      <c r="AT956" s="30">
        <v>277.0</v>
      </c>
      <c r="AU956" s="30">
        <v>75.0</v>
      </c>
      <c r="AV956" s="30">
        <v>202.0</v>
      </c>
      <c r="AW956" s="30">
        <v>1181.0</v>
      </c>
      <c r="AX956" s="30">
        <v>632.0</v>
      </c>
      <c r="AY956" s="30">
        <v>549.0</v>
      </c>
      <c r="AZ956" s="30">
        <v>585.0</v>
      </c>
      <c r="BA956" s="30">
        <v>371.0</v>
      </c>
      <c r="BB956" s="30">
        <v>214.0</v>
      </c>
      <c r="BC956" s="30">
        <v>169.0</v>
      </c>
      <c r="BD956" s="30">
        <v>102.0</v>
      </c>
      <c r="BE956" s="30">
        <v>67.0</v>
      </c>
      <c r="BF956" s="31">
        <v>29.08509788254095</v>
      </c>
      <c r="BG956" s="31">
        <v>16.69341894060995</v>
      </c>
      <c r="BH956" s="31">
        <v>41.36833731105807</v>
      </c>
      <c r="BI956" s="31">
        <v>61.40631242508989</v>
      </c>
      <c r="BJ956" s="31">
        <v>71.50882825040128</v>
      </c>
      <c r="BK956" s="31">
        <v>51.39220365950676</v>
      </c>
      <c r="BL956" s="31">
        <v>6.072712744706353</v>
      </c>
      <c r="BM956" s="31">
        <v>8.025682182985554</v>
      </c>
      <c r="BN956" s="31">
        <v>4.136833731105807</v>
      </c>
      <c r="BO956" s="31">
        <v>3.276068717538953</v>
      </c>
      <c r="BP956" s="31">
        <v>3.611556982343499</v>
      </c>
      <c r="BQ956" s="31">
        <v>2.94351630867144</v>
      </c>
      <c r="BR956" s="31">
        <v>0.1598082301238514</v>
      </c>
      <c r="BS956" s="31">
        <v>0.1605136436597111</v>
      </c>
      <c r="BT956" s="31">
        <v>0.1591089896579157</v>
      </c>
      <c r="BU956" s="31">
        <v>15.2317880794702</v>
      </c>
      <c r="BV956" s="31">
        <v>8.112724167378309</v>
      </c>
      <c r="BW956" s="31">
        <v>22.85191956124314</v>
      </c>
      <c r="BX956" s="31">
        <v>58.01324503311258</v>
      </c>
      <c r="BY956" s="31">
        <v>61.05892399658411</v>
      </c>
      <c r="BZ956" s="31">
        <v>54.75319926873857</v>
      </c>
      <c r="CA956" s="31">
        <v>17.21854304635762</v>
      </c>
      <c r="CB956" s="31">
        <v>20.49530315969257</v>
      </c>
      <c r="CC956" s="31">
        <v>13.71115173674589</v>
      </c>
      <c r="CD956" s="31">
        <v>9.315673289183222</v>
      </c>
      <c r="CE956" s="31">
        <v>10.16225448334757</v>
      </c>
      <c r="CF956" s="31">
        <v>8.409506398537477</v>
      </c>
      <c r="CG956" s="31">
        <v>0.2207505518763797</v>
      </c>
      <c r="CH956" s="31">
        <v>0.1707941929974381</v>
      </c>
      <c r="CI956" s="31">
        <v>0.2742230347349177</v>
      </c>
      <c r="CJ956" s="31">
        <v>12.52260397830018</v>
      </c>
      <c r="CK956" s="31">
        <v>6.35593220338983</v>
      </c>
      <c r="CL956" s="31">
        <v>19.57364341085271</v>
      </c>
      <c r="CM956" s="31">
        <v>53.39059674502713</v>
      </c>
      <c r="CN956" s="31">
        <v>53.5593220338983</v>
      </c>
      <c r="CO956" s="31">
        <v>53.19767441860465</v>
      </c>
      <c r="CP956" s="31">
        <v>26.44665461121157</v>
      </c>
      <c r="CQ956" s="31">
        <v>31.44067796610169</v>
      </c>
      <c r="CR956" s="31">
        <v>20.73643410852713</v>
      </c>
      <c r="CS956" s="31">
        <v>7.640144665461121</v>
      </c>
      <c r="CT956" s="31">
        <v>8.64406779661017</v>
      </c>
      <c r="CU956" s="31">
        <v>6.492248062015504</v>
      </c>
    </row>
    <row r="957" ht="14.25" customHeight="1">
      <c r="A957" s="32">
        <v>952.0</v>
      </c>
      <c r="B957" s="33" t="s">
        <v>25</v>
      </c>
      <c r="C957" s="38" t="s">
        <v>266</v>
      </c>
      <c r="D957" s="38" t="s">
        <v>313</v>
      </c>
      <c r="E957" s="38" t="s">
        <v>315</v>
      </c>
      <c r="F957" s="39" t="s">
        <v>315</v>
      </c>
      <c r="G957" s="34">
        <v>2792.0</v>
      </c>
      <c r="H957" s="34">
        <v>1339.0</v>
      </c>
      <c r="I957" s="34">
        <v>1453.0</v>
      </c>
      <c r="J957" s="34">
        <v>973.0</v>
      </c>
      <c r="K957" s="34">
        <v>290.0</v>
      </c>
      <c r="L957" s="34">
        <v>683.0</v>
      </c>
      <c r="M957" s="34">
        <v>1402.0</v>
      </c>
      <c r="N957" s="34">
        <v>747.0</v>
      </c>
      <c r="O957" s="34">
        <v>655.0</v>
      </c>
      <c r="P957" s="34">
        <v>346.0</v>
      </c>
      <c r="Q957" s="34">
        <v>253.0</v>
      </c>
      <c r="R957" s="34">
        <v>93.0</v>
      </c>
      <c r="S957" s="34">
        <v>69.0</v>
      </c>
      <c r="T957" s="34">
        <v>49.0</v>
      </c>
      <c r="U957" s="34">
        <v>20.0</v>
      </c>
      <c r="V957" s="34">
        <v>2.0</v>
      </c>
      <c r="W957" s="34">
        <v>0.0</v>
      </c>
      <c r="X957" s="34">
        <v>2.0</v>
      </c>
      <c r="Y957" s="34">
        <v>3145.0</v>
      </c>
      <c r="Z957" s="34">
        <v>1559.0</v>
      </c>
      <c r="AA957" s="34">
        <v>1586.0</v>
      </c>
      <c r="AB957" s="34">
        <v>522.0</v>
      </c>
      <c r="AC957" s="34">
        <v>140.0</v>
      </c>
      <c r="AD957" s="34">
        <v>382.0</v>
      </c>
      <c r="AE957" s="34">
        <v>1486.0</v>
      </c>
      <c r="AF957" s="34">
        <v>718.0</v>
      </c>
      <c r="AG957" s="34">
        <v>768.0</v>
      </c>
      <c r="AH957" s="34">
        <v>832.0</v>
      </c>
      <c r="AI957" s="34">
        <v>520.0</v>
      </c>
      <c r="AJ957" s="34">
        <v>312.0</v>
      </c>
      <c r="AK957" s="34">
        <v>294.0</v>
      </c>
      <c r="AL957" s="34">
        <v>174.0</v>
      </c>
      <c r="AM957" s="34">
        <v>120.0</v>
      </c>
      <c r="AN957" s="34">
        <v>11.0</v>
      </c>
      <c r="AO957" s="34">
        <v>7.0</v>
      </c>
      <c r="AP957" s="34">
        <v>4.0</v>
      </c>
      <c r="AQ957" s="34">
        <v>2826.0</v>
      </c>
      <c r="AR957" s="34">
        <v>1409.0</v>
      </c>
      <c r="AS957" s="34">
        <v>1417.0</v>
      </c>
      <c r="AT957" s="34">
        <v>415.0</v>
      </c>
      <c r="AU957" s="34">
        <v>99.0</v>
      </c>
      <c r="AV957" s="34">
        <v>316.0</v>
      </c>
      <c r="AW957" s="34">
        <v>1240.0</v>
      </c>
      <c r="AX957" s="34">
        <v>596.0</v>
      </c>
      <c r="AY957" s="34">
        <v>644.0</v>
      </c>
      <c r="AZ957" s="34">
        <v>833.0</v>
      </c>
      <c r="BA957" s="34">
        <v>528.0</v>
      </c>
      <c r="BB957" s="34">
        <v>305.0</v>
      </c>
      <c r="BC957" s="34">
        <v>338.0</v>
      </c>
      <c r="BD957" s="34">
        <v>186.0</v>
      </c>
      <c r="BE957" s="34">
        <v>152.0</v>
      </c>
      <c r="BF957" s="35">
        <v>34.84957020057307</v>
      </c>
      <c r="BG957" s="35">
        <v>21.65795369678865</v>
      </c>
      <c r="BH957" s="35">
        <v>47.00619408121129</v>
      </c>
      <c r="BI957" s="35">
        <v>50.21489971346706</v>
      </c>
      <c r="BJ957" s="35">
        <v>55.78790141896938</v>
      </c>
      <c r="BK957" s="35">
        <v>45.07914659325533</v>
      </c>
      <c r="BL957" s="35">
        <v>12.39255014326648</v>
      </c>
      <c r="BM957" s="35">
        <v>18.89469753547423</v>
      </c>
      <c r="BN957" s="35">
        <v>6.400550584996559</v>
      </c>
      <c r="BO957" s="35">
        <v>2.47134670487106</v>
      </c>
      <c r="BP957" s="35">
        <v>3.659447348767737</v>
      </c>
      <c r="BQ957" s="35">
        <v>1.37646249139711</v>
      </c>
      <c r="BR957" s="35">
        <v>0.07163323782234957</v>
      </c>
      <c r="BS957" s="35">
        <v>0.0</v>
      </c>
      <c r="BT957" s="35">
        <v>0.1376462491397109</v>
      </c>
      <c r="BU957" s="35">
        <v>16.59777424483307</v>
      </c>
      <c r="BV957" s="35">
        <v>8.980115458627324</v>
      </c>
      <c r="BW957" s="35">
        <v>24.08575031525851</v>
      </c>
      <c r="BX957" s="35">
        <v>47.24960254372019</v>
      </c>
      <c r="BY957" s="35">
        <v>46.05516356638871</v>
      </c>
      <c r="BZ957" s="35">
        <v>48.42370744010088</v>
      </c>
      <c r="CA957" s="35">
        <v>26.45468998410175</v>
      </c>
      <c r="CB957" s="35">
        <v>33.35471456061578</v>
      </c>
      <c r="CC957" s="35">
        <v>19.67213114754098</v>
      </c>
      <c r="CD957" s="35">
        <v>9.348171701112877</v>
      </c>
      <c r="CE957" s="35">
        <v>11.16100064143682</v>
      </c>
      <c r="CF957" s="35">
        <v>7.566204287515762</v>
      </c>
      <c r="CG957" s="35">
        <v>0.3497615262321145</v>
      </c>
      <c r="CH957" s="35">
        <v>0.4490057729313663</v>
      </c>
      <c r="CI957" s="35">
        <v>0.2522068095838588</v>
      </c>
      <c r="CJ957" s="35">
        <v>14.68506723283793</v>
      </c>
      <c r="CK957" s="35">
        <v>7.026259758694109</v>
      </c>
      <c r="CL957" s="35">
        <v>22.30063514467184</v>
      </c>
      <c r="CM957" s="35">
        <v>43.87827317763623</v>
      </c>
      <c r="CN957" s="35">
        <v>42.29950319375443</v>
      </c>
      <c r="CO957" s="35">
        <v>45.44812985179958</v>
      </c>
      <c r="CP957" s="35">
        <v>29.47629157820241</v>
      </c>
      <c r="CQ957" s="35">
        <v>37.47338537970192</v>
      </c>
      <c r="CR957" s="35">
        <v>21.52434721242061</v>
      </c>
      <c r="CS957" s="35">
        <v>11.96036801132343</v>
      </c>
      <c r="CT957" s="35">
        <v>13.20085166784954</v>
      </c>
      <c r="CU957" s="35">
        <v>10.72688779110798</v>
      </c>
    </row>
    <row r="958" ht="14.25" hidden="1" customHeight="1">
      <c r="A958" s="27">
        <v>953.0</v>
      </c>
      <c r="B958" s="28" t="s">
        <v>25</v>
      </c>
      <c r="C958" s="28" t="s">
        <v>266</v>
      </c>
      <c r="D958" s="28" t="s">
        <v>313</v>
      </c>
      <c r="E958" s="28" t="s">
        <v>315</v>
      </c>
      <c r="F958" s="29" t="s">
        <v>19</v>
      </c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</row>
    <row r="959" ht="14.25" hidden="1" customHeight="1">
      <c r="A959" s="27">
        <v>954.0</v>
      </c>
      <c r="B959" s="28" t="s">
        <v>25</v>
      </c>
      <c r="C959" s="28" t="s">
        <v>266</v>
      </c>
      <c r="D959" s="28" t="s">
        <v>313</v>
      </c>
      <c r="E959" s="28" t="s">
        <v>315</v>
      </c>
      <c r="F959" s="29" t="s">
        <v>20</v>
      </c>
      <c r="G959" s="30">
        <v>2792.0</v>
      </c>
      <c r="H959" s="30">
        <v>1339.0</v>
      </c>
      <c r="I959" s="30">
        <v>1453.0</v>
      </c>
      <c r="J959" s="30">
        <v>973.0</v>
      </c>
      <c r="K959" s="30">
        <v>290.0</v>
      </c>
      <c r="L959" s="30">
        <v>683.0</v>
      </c>
      <c r="M959" s="30">
        <v>1402.0</v>
      </c>
      <c r="N959" s="30">
        <v>747.0</v>
      </c>
      <c r="O959" s="30">
        <v>655.0</v>
      </c>
      <c r="P959" s="30">
        <v>346.0</v>
      </c>
      <c r="Q959" s="30">
        <v>253.0</v>
      </c>
      <c r="R959" s="30">
        <v>93.0</v>
      </c>
      <c r="S959" s="30">
        <v>69.0</v>
      </c>
      <c r="T959" s="30">
        <v>49.0</v>
      </c>
      <c r="U959" s="30">
        <v>20.0</v>
      </c>
      <c r="V959" s="30">
        <v>2.0</v>
      </c>
      <c r="W959" s="30">
        <v>0.0</v>
      </c>
      <c r="X959" s="30">
        <v>2.0</v>
      </c>
      <c r="Y959" s="30">
        <v>3145.0</v>
      </c>
      <c r="Z959" s="30">
        <v>1559.0</v>
      </c>
      <c r="AA959" s="30">
        <v>1586.0</v>
      </c>
      <c r="AB959" s="30">
        <v>522.0</v>
      </c>
      <c r="AC959" s="30">
        <v>140.0</v>
      </c>
      <c r="AD959" s="30">
        <v>382.0</v>
      </c>
      <c r="AE959" s="30">
        <v>1486.0</v>
      </c>
      <c r="AF959" s="30">
        <v>718.0</v>
      </c>
      <c r="AG959" s="30">
        <v>768.0</v>
      </c>
      <c r="AH959" s="30">
        <v>832.0</v>
      </c>
      <c r="AI959" s="30">
        <v>520.0</v>
      </c>
      <c r="AJ959" s="30">
        <v>312.0</v>
      </c>
      <c r="AK959" s="30">
        <v>294.0</v>
      </c>
      <c r="AL959" s="30">
        <v>174.0</v>
      </c>
      <c r="AM959" s="30">
        <v>120.0</v>
      </c>
      <c r="AN959" s="30">
        <v>11.0</v>
      </c>
      <c r="AO959" s="30">
        <v>7.0</v>
      </c>
      <c r="AP959" s="30">
        <v>4.0</v>
      </c>
      <c r="AQ959" s="30">
        <v>2826.0</v>
      </c>
      <c r="AR959" s="30">
        <v>1409.0</v>
      </c>
      <c r="AS959" s="30">
        <v>1417.0</v>
      </c>
      <c r="AT959" s="30">
        <v>415.0</v>
      </c>
      <c r="AU959" s="30">
        <v>99.0</v>
      </c>
      <c r="AV959" s="30">
        <v>316.0</v>
      </c>
      <c r="AW959" s="30">
        <v>1240.0</v>
      </c>
      <c r="AX959" s="30">
        <v>596.0</v>
      </c>
      <c r="AY959" s="30">
        <v>644.0</v>
      </c>
      <c r="AZ959" s="30">
        <v>833.0</v>
      </c>
      <c r="BA959" s="30">
        <v>528.0</v>
      </c>
      <c r="BB959" s="30">
        <v>305.0</v>
      </c>
      <c r="BC959" s="30">
        <v>338.0</v>
      </c>
      <c r="BD959" s="30">
        <v>186.0</v>
      </c>
      <c r="BE959" s="30">
        <v>152.0</v>
      </c>
      <c r="BF959" s="31">
        <v>34.84957020057307</v>
      </c>
      <c r="BG959" s="31">
        <v>21.65795369678865</v>
      </c>
      <c r="BH959" s="31">
        <v>47.00619408121129</v>
      </c>
      <c r="BI959" s="31">
        <v>50.21489971346706</v>
      </c>
      <c r="BJ959" s="31">
        <v>55.78790141896938</v>
      </c>
      <c r="BK959" s="31">
        <v>45.07914659325533</v>
      </c>
      <c r="BL959" s="31">
        <v>12.39255014326648</v>
      </c>
      <c r="BM959" s="31">
        <v>18.89469753547423</v>
      </c>
      <c r="BN959" s="31">
        <v>6.400550584996559</v>
      </c>
      <c r="BO959" s="31">
        <v>2.47134670487106</v>
      </c>
      <c r="BP959" s="31">
        <v>3.659447348767737</v>
      </c>
      <c r="BQ959" s="31">
        <v>1.37646249139711</v>
      </c>
      <c r="BR959" s="31">
        <v>0.07163323782234957</v>
      </c>
      <c r="BS959" s="31">
        <v>0.0</v>
      </c>
      <c r="BT959" s="31">
        <v>0.1376462491397109</v>
      </c>
      <c r="BU959" s="31">
        <v>16.59777424483307</v>
      </c>
      <c r="BV959" s="31">
        <v>8.980115458627324</v>
      </c>
      <c r="BW959" s="31">
        <v>24.08575031525851</v>
      </c>
      <c r="BX959" s="31">
        <v>47.24960254372019</v>
      </c>
      <c r="BY959" s="31">
        <v>46.05516356638871</v>
      </c>
      <c r="BZ959" s="31">
        <v>48.42370744010088</v>
      </c>
      <c r="CA959" s="31">
        <v>26.45468998410175</v>
      </c>
      <c r="CB959" s="31">
        <v>33.35471456061578</v>
      </c>
      <c r="CC959" s="31">
        <v>19.67213114754098</v>
      </c>
      <c r="CD959" s="31">
        <v>9.348171701112877</v>
      </c>
      <c r="CE959" s="31">
        <v>11.16100064143682</v>
      </c>
      <c r="CF959" s="31">
        <v>7.566204287515762</v>
      </c>
      <c r="CG959" s="31">
        <v>0.3497615262321145</v>
      </c>
      <c r="CH959" s="31">
        <v>0.4490057729313663</v>
      </c>
      <c r="CI959" s="31">
        <v>0.2522068095838588</v>
      </c>
      <c r="CJ959" s="31">
        <v>14.68506723283793</v>
      </c>
      <c r="CK959" s="31">
        <v>7.026259758694109</v>
      </c>
      <c r="CL959" s="31">
        <v>22.30063514467184</v>
      </c>
      <c r="CM959" s="31">
        <v>43.87827317763623</v>
      </c>
      <c r="CN959" s="31">
        <v>42.29950319375443</v>
      </c>
      <c r="CO959" s="31">
        <v>45.44812985179958</v>
      </c>
      <c r="CP959" s="31">
        <v>29.47629157820241</v>
      </c>
      <c r="CQ959" s="31">
        <v>37.47338537970192</v>
      </c>
      <c r="CR959" s="31">
        <v>21.52434721242061</v>
      </c>
      <c r="CS959" s="31">
        <v>11.96036801132343</v>
      </c>
      <c r="CT959" s="31">
        <v>13.20085166784954</v>
      </c>
      <c r="CU959" s="31">
        <v>10.72688779110798</v>
      </c>
    </row>
    <row r="960" ht="14.25" hidden="1" customHeight="1">
      <c r="A960" s="23">
        <v>955.0</v>
      </c>
      <c r="B960" s="24" t="s">
        <v>23</v>
      </c>
      <c r="C960" s="37" t="s">
        <v>266</v>
      </c>
      <c r="D960" s="37" t="s">
        <v>316</v>
      </c>
      <c r="E960" s="37"/>
      <c r="F960" s="24" t="s">
        <v>316</v>
      </c>
      <c r="G960" s="25">
        <v>2927.0</v>
      </c>
      <c r="H960" s="25">
        <v>1498.0</v>
      </c>
      <c r="I960" s="25">
        <v>1429.0</v>
      </c>
      <c r="J960" s="25">
        <v>159.0</v>
      </c>
      <c r="K960" s="25">
        <v>29.0</v>
      </c>
      <c r="L960" s="25">
        <v>130.0</v>
      </c>
      <c r="M960" s="25">
        <v>1139.0</v>
      </c>
      <c r="N960" s="25">
        <v>506.0</v>
      </c>
      <c r="O960" s="25">
        <v>633.0</v>
      </c>
      <c r="P960" s="25">
        <v>1090.0</v>
      </c>
      <c r="Q960" s="25">
        <v>602.0</v>
      </c>
      <c r="R960" s="25">
        <v>488.0</v>
      </c>
      <c r="S960" s="25">
        <v>533.0</v>
      </c>
      <c r="T960" s="25">
        <v>356.0</v>
      </c>
      <c r="U960" s="25">
        <v>177.0</v>
      </c>
      <c r="V960" s="25">
        <v>6.0</v>
      </c>
      <c r="W960" s="25">
        <v>5.0</v>
      </c>
      <c r="X960" s="25">
        <v>1.0</v>
      </c>
      <c r="Y960" s="25">
        <v>3744.0</v>
      </c>
      <c r="Z960" s="25">
        <v>1986.0</v>
      </c>
      <c r="AA960" s="25">
        <v>1758.0</v>
      </c>
      <c r="AB960" s="25">
        <v>130.0</v>
      </c>
      <c r="AC960" s="25">
        <v>28.0</v>
      </c>
      <c r="AD960" s="25">
        <v>102.0</v>
      </c>
      <c r="AE960" s="25">
        <v>944.0</v>
      </c>
      <c r="AF960" s="25">
        <v>362.0</v>
      </c>
      <c r="AG960" s="25">
        <v>582.0</v>
      </c>
      <c r="AH960" s="25">
        <v>1656.0</v>
      </c>
      <c r="AI960" s="25">
        <v>944.0</v>
      </c>
      <c r="AJ960" s="25">
        <v>712.0</v>
      </c>
      <c r="AK960" s="25">
        <v>1006.0</v>
      </c>
      <c r="AL960" s="25">
        <v>649.0</v>
      </c>
      <c r="AM960" s="25">
        <v>357.0</v>
      </c>
      <c r="AN960" s="25">
        <v>8.0</v>
      </c>
      <c r="AO960" s="25">
        <v>3.0</v>
      </c>
      <c r="AP960" s="25">
        <v>5.0</v>
      </c>
      <c r="AQ960" s="25">
        <v>3916.0</v>
      </c>
      <c r="AR960" s="25">
        <v>1999.0</v>
      </c>
      <c r="AS960" s="25">
        <v>1917.0</v>
      </c>
      <c r="AT960" s="25">
        <v>75.0</v>
      </c>
      <c r="AU960" s="25">
        <v>14.0</v>
      </c>
      <c r="AV960" s="25">
        <v>61.0</v>
      </c>
      <c r="AW960" s="25">
        <v>633.0</v>
      </c>
      <c r="AX960" s="25">
        <v>214.0</v>
      </c>
      <c r="AY960" s="25">
        <v>419.0</v>
      </c>
      <c r="AZ960" s="25">
        <v>1914.0</v>
      </c>
      <c r="BA960" s="25">
        <v>990.0</v>
      </c>
      <c r="BB960" s="25">
        <v>924.0</v>
      </c>
      <c r="BC960" s="25">
        <v>1294.0</v>
      </c>
      <c r="BD960" s="25">
        <v>781.0</v>
      </c>
      <c r="BE960" s="25">
        <v>513.0</v>
      </c>
      <c r="BF960" s="26">
        <v>5.432183122651179</v>
      </c>
      <c r="BG960" s="26">
        <v>1.935914552736983</v>
      </c>
      <c r="BH960" s="26">
        <v>9.097270818754374</v>
      </c>
      <c r="BI960" s="26">
        <v>38.91356337546976</v>
      </c>
      <c r="BJ960" s="26">
        <v>33.77837116154873</v>
      </c>
      <c r="BK960" s="26">
        <v>44.29671098670399</v>
      </c>
      <c r="BL960" s="26">
        <v>37.23949436282884</v>
      </c>
      <c r="BM960" s="26">
        <v>40.18691588785047</v>
      </c>
      <c r="BN960" s="26">
        <v>34.14975507347796</v>
      </c>
      <c r="BO960" s="26">
        <v>18.20977109668603</v>
      </c>
      <c r="BP960" s="26">
        <v>23.76502002670227</v>
      </c>
      <c r="BQ960" s="26">
        <v>12.38628411476557</v>
      </c>
      <c r="BR960" s="26">
        <v>0.2049880423641954</v>
      </c>
      <c r="BS960" s="26">
        <v>0.3337783711615487</v>
      </c>
      <c r="BT960" s="26">
        <v>0.06997900629811056</v>
      </c>
      <c r="BU960" s="26">
        <v>3.472222222222222</v>
      </c>
      <c r="BV960" s="26">
        <v>1.409869083585096</v>
      </c>
      <c r="BW960" s="26">
        <v>5.802047781569966</v>
      </c>
      <c r="BX960" s="26">
        <v>25.21367521367521</v>
      </c>
      <c r="BY960" s="26">
        <v>18.22759315206445</v>
      </c>
      <c r="BZ960" s="26">
        <v>33.10580204778157</v>
      </c>
      <c r="CA960" s="26">
        <v>44.23076923076923</v>
      </c>
      <c r="CB960" s="26">
        <v>47.53272910372608</v>
      </c>
      <c r="CC960" s="26">
        <v>40.50056882821388</v>
      </c>
      <c r="CD960" s="26">
        <v>26.86965811965812</v>
      </c>
      <c r="CE960" s="26">
        <v>32.67875125881169</v>
      </c>
      <c r="CF960" s="26">
        <v>20.30716723549488</v>
      </c>
      <c r="CG960" s="26">
        <v>0.2136752136752137</v>
      </c>
      <c r="CH960" s="26">
        <v>0.1510574018126888</v>
      </c>
      <c r="CI960" s="26">
        <v>0.2844141069397042</v>
      </c>
      <c r="CJ960" s="26">
        <v>1.915219611848825</v>
      </c>
      <c r="CK960" s="26">
        <v>0.7003501750875438</v>
      </c>
      <c r="CL960" s="26">
        <v>3.182055294731351</v>
      </c>
      <c r="CM960" s="26">
        <v>16.16445352400408</v>
      </c>
      <c r="CN960" s="26">
        <v>10.70535267633817</v>
      </c>
      <c r="CO960" s="26">
        <v>21.85706833594158</v>
      </c>
      <c r="CP960" s="26">
        <v>48.87640449438202</v>
      </c>
      <c r="CQ960" s="26">
        <v>49.5247623811906</v>
      </c>
      <c r="CR960" s="26">
        <v>48.20031298904539</v>
      </c>
      <c r="CS960" s="26">
        <v>33.04392236976506</v>
      </c>
      <c r="CT960" s="26">
        <v>39.06953476738369</v>
      </c>
      <c r="CU960" s="26">
        <v>26.76056338028169</v>
      </c>
    </row>
    <row r="961" ht="14.25" hidden="1" customHeight="1">
      <c r="A961" s="27">
        <v>956.0</v>
      </c>
      <c r="B961" s="28" t="s">
        <v>23</v>
      </c>
      <c r="C961" s="28" t="s">
        <v>266</v>
      </c>
      <c r="D961" s="28" t="s">
        <v>316</v>
      </c>
      <c r="E961" s="28"/>
      <c r="F961" s="29" t="s">
        <v>19</v>
      </c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</row>
    <row r="962" ht="14.25" hidden="1" customHeight="1">
      <c r="A962" s="27">
        <v>957.0</v>
      </c>
      <c r="B962" s="28" t="s">
        <v>23</v>
      </c>
      <c r="C962" s="28" t="s">
        <v>266</v>
      </c>
      <c r="D962" s="28" t="s">
        <v>316</v>
      </c>
      <c r="E962" s="28"/>
      <c r="F962" s="29" t="s">
        <v>20</v>
      </c>
      <c r="G962" s="30">
        <v>2927.0</v>
      </c>
      <c r="H962" s="30">
        <v>1498.0</v>
      </c>
      <c r="I962" s="30">
        <v>1429.0</v>
      </c>
      <c r="J962" s="30">
        <v>159.0</v>
      </c>
      <c r="K962" s="30">
        <v>29.0</v>
      </c>
      <c r="L962" s="30">
        <v>130.0</v>
      </c>
      <c r="M962" s="30">
        <v>1139.0</v>
      </c>
      <c r="N962" s="30">
        <v>506.0</v>
      </c>
      <c r="O962" s="30">
        <v>633.0</v>
      </c>
      <c r="P962" s="30">
        <v>1090.0</v>
      </c>
      <c r="Q962" s="30">
        <v>602.0</v>
      </c>
      <c r="R962" s="30">
        <v>488.0</v>
      </c>
      <c r="S962" s="30">
        <v>533.0</v>
      </c>
      <c r="T962" s="30">
        <v>356.0</v>
      </c>
      <c r="U962" s="30">
        <v>177.0</v>
      </c>
      <c r="V962" s="30">
        <v>6.0</v>
      </c>
      <c r="W962" s="30">
        <v>5.0</v>
      </c>
      <c r="X962" s="30">
        <v>1.0</v>
      </c>
      <c r="Y962" s="30">
        <v>3744.0</v>
      </c>
      <c r="Z962" s="30">
        <v>1986.0</v>
      </c>
      <c r="AA962" s="30">
        <v>1758.0</v>
      </c>
      <c r="AB962" s="30">
        <v>130.0</v>
      </c>
      <c r="AC962" s="30">
        <v>28.0</v>
      </c>
      <c r="AD962" s="30">
        <v>102.0</v>
      </c>
      <c r="AE962" s="30">
        <v>944.0</v>
      </c>
      <c r="AF962" s="30">
        <v>362.0</v>
      </c>
      <c r="AG962" s="30">
        <v>582.0</v>
      </c>
      <c r="AH962" s="30">
        <v>1656.0</v>
      </c>
      <c r="AI962" s="30">
        <v>944.0</v>
      </c>
      <c r="AJ962" s="30">
        <v>712.0</v>
      </c>
      <c r="AK962" s="30">
        <v>1006.0</v>
      </c>
      <c r="AL962" s="30">
        <v>649.0</v>
      </c>
      <c r="AM962" s="30">
        <v>357.0</v>
      </c>
      <c r="AN962" s="30">
        <v>8.0</v>
      </c>
      <c r="AO962" s="30">
        <v>3.0</v>
      </c>
      <c r="AP962" s="30">
        <v>5.0</v>
      </c>
      <c r="AQ962" s="30">
        <v>3916.0</v>
      </c>
      <c r="AR962" s="30">
        <v>1999.0</v>
      </c>
      <c r="AS962" s="30">
        <v>1917.0</v>
      </c>
      <c r="AT962" s="30">
        <v>75.0</v>
      </c>
      <c r="AU962" s="30">
        <v>14.0</v>
      </c>
      <c r="AV962" s="30">
        <v>61.0</v>
      </c>
      <c r="AW962" s="30">
        <v>633.0</v>
      </c>
      <c r="AX962" s="30">
        <v>214.0</v>
      </c>
      <c r="AY962" s="30">
        <v>419.0</v>
      </c>
      <c r="AZ962" s="30">
        <v>1914.0</v>
      </c>
      <c r="BA962" s="30">
        <v>990.0</v>
      </c>
      <c r="BB962" s="30">
        <v>924.0</v>
      </c>
      <c r="BC962" s="30">
        <v>1294.0</v>
      </c>
      <c r="BD962" s="30">
        <v>781.0</v>
      </c>
      <c r="BE962" s="30">
        <v>513.0</v>
      </c>
      <c r="BF962" s="31">
        <v>5.432183122651179</v>
      </c>
      <c r="BG962" s="31">
        <v>1.935914552736983</v>
      </c>
      <c r="BH962" s="31">
        <v>9.097270818754374</v>
      </c>
      <c r="BI962" s="31">
        <v>38.91356337546976</v>
      </c>
      <c r="BJ962" s="31">
        <v>33.77837116154873</v>
      </c>
      <c r="BK962" s="31">
        <v>44.29671098670399</v>
      </c>
      <c r="BL962" s="31">
        <v>37.23949436282884</v>
      </c>
      <c r="BM962" s="31">
        <v>40.18691588785047</v>
      </c>
      <c r="BN962" s="31">
        <v>34.14975507347796</v>
      </c>
      <c r="BO962" s="31">
        <v>18.20977109668603</v>
      </c>
      <c r="BP962" s="31">
        <v>23.76502002670227</v>
      </c>
      <c r="BQ962" s="31">
        <v>12.38628411476557</v>
      </c>
      <c r="BR962" s="31">
        <v>0.2049880423641954</v>
      </c>
      <c r="BS962" s="31">
        <v>0.3337783711615487</v>
      </c>
      <c r="BT962" s="31">
        <v>0.06997900629811056</v>
      </c>
      <c r="BU962" s="31">
        <v>3.472222222222222</v>
      </c>
      <c r="BV962" s="31">
        <v>1.409869083585096</v>
      </c>
      <c r="BW962" s="31">
        <v>5.802047781569966</v>
      </c>
      <c r="BX962" s="31">
        <v>25.21367521367521</v>
      </c>
      <c r="BY962" s="31">
        <v>18.22759315206445</v>
      </c>
      <c r="BZ962" s="31">
        <v>33.10580204778157</v>
      </c>
      <c r="CA962" s="31">
        <v>44.23076923076923</v>
      </c>
      <c r="CB962" s="31">
        <v>47.53272910372608</v>
      </c>
      <c r="CC962" s="31">
        <v>40.50056882821388</v>
      </c>
      <c r="CD962" s="31">
        <v>26.86965811965812</v>
      </c>
      <c r="CE962" s="31">
        <v>32.67875125881169</v>
      </c>
      <c r="CF962" s="31">
        <v>20.30716723549488</v>
      </c>
      <c r="CG962" s="31">
        <v>0.2136752136752137</v>
      </c>
      <c r="CH962" s="31">
        <v>0.1510574018126888</v>
      </c>
      <c r="CI962" s="31">
        <v>0.2844141069397042</v>
      </c>
      <c r="CJ962" s="31">
        <v>1.915219611848825</v>
      </c>
      <c r="CK962" s="31">
        <v>0.7003501750875438</v>
      </c>
      <c r="CL962" s="31">
        <v>3.182055294731351</v>
      </c>
      <c r="CM962" s="31">
        <v>16.16445352400408</v>
      </c>
      <c r="CN962" s="31">
        <v>10.70535267633817</v>
      </c>
      <c r="CO962" s="31">
        <v>21.85706833594158</v>
      </c>
      <c r="CP962" s="31">
        <v>48.87640449438202</v>
      </c>
      <c r="CQ962" s="31">
        <v>49.5247623811906</v>
      </c>
      <c r="CR962" s="31">
        <v>48.20031298904539</v>
      </c>
      <c r="CS962" s="31">
        <v>33.04392236976506</v>
      </c>
      <c r="CT962" s="31">
        <v>39.06953476738369</v>
      </c>
      <c r="CU962" s="31">
        <v>26.76056338028169</v>
      </c>
    </row>
    <row r="963" ht="14.25" customHeight="1">
      <c r="A963" s="32">
        <v>958.0</v>
      </c>
      <c r="B963" s="33" t="s">
        <v>25</v>
      </c>
      <c r="C963" s="38" t="s">
        <v>266</v>
      </c>
      <c r="D963" s="38" t="s">
        <v>316</v>
      </c>
      <c r="E963" s="38" t="s">
        <v>317</v>
      </c>
      <c r="F963" s="39" t="s">
        <v>317</v>
      </c>
      <c r="G963" s="34">
        <v>1734.0</v>
      </c>
      <c r="H963" s="34">
        <v>888.0</v>
      </c>
      <c r="I963" s="34">
        <v>846.0</v>
      </c>
      <c r="J963" s="34">
        <v>73.0</v>
      </c>
      <c r="K963" s="34">
        <v>16.0</v>
      </c>
      <c r="L963" s="34">
        <v>57.0</v>
      </c>
      <c r="M963" s="34">
        <v>626.0</v>
      </c>
      <c r="N963" s="34">
        <v>268.0</v>
      </c>
      <c r="O963" s="34">
        <v>358.0</v>
      </c>
      <c r="P963" s="34">
        <v>626.0</v>
      </c>
      <c r="Q963" s="34">
        <v>332.0</v>
      </c>
      <c r="R963" s="34">
        <v>294.0</v>
      </c>
      <c r="S963" s="34">
        <v>403.0</v>
      </c>
      <c r="T963" s="34">
        <v>267.0</v>
      </c>
      <c r="U963" s="34">
        <v>136.0</v>
      </c>
      <c r="V963" s="34">
        <v>6.0</v>
      </c>
      <c r="W963" s="34">
        <v>5.0</v>
      </c>
      <c r="X963" s="34">
        <v>1.0</v>
      </c>
      <c r="Y963" s="34">
        <v>2676.0</v>
      </c>
      <c r="Z963" s="34">
        <v>1430.0</v>
      </c>
      <c r="AA963" s="34">
        <v>1246.0</v>
      </c>
      <c r="AB963" s="34">
        <v>81.0</v>
      </c>
      <c r="AC963" s="34">
        <v>18.0</v>
      </c>
      <c r="AD963" s="34">
        <v>63.0</v>
      </c>
      <c r="AE963" s="34">
        <v>661.0</v>
      </c>
      <c r="AF963" s="34">
        <v>260.0</v>
      </c>
      <c r="AG963" s="34">
        <v>401.0</v>
      </c>
      <c r="AH963" s="34">
        <v>1149.0</v>
      </c>
      <c r="AI963" s="34">
        <v>662.0</v>
      </c>
      <c r="AJ963" s="34">
        <v>487.0</v>
      </c>
      <c r="AK963" s="34">
        <v>780.0</v>
      </c>
      <c r="AL963" s="34">
        <v>488.0</v>
      </c>
      <c r="AM963" s="34">
        <v>292.0</v>
      </c>
      <c r="AN963" s="34">
        <v>5.0</v>
      </c>
      <c r="AO963" s="34">
        <v>2.0</v>
      </c>
      <c r="AP963" s="34">
        <v>3.0</v>
      </c>
      <c r="AQ963" s="34">
        <v>2861.0</v>
      </c>
      <c r="AR963" s="34">
        <v>1467.0</v>
      </c>
      <c r="AS963" s="34">
        <v>1394.0</v>
      </c>
      <c r="AT963" s="34">
        <v>61.0</v>
      </c>
      <c r="AU963" s="34">
        <v>11.0</v>
      </c>
      <c r="AV963" s="34">
        <v>50.0</v>
      </c>
      <c r="AW963" s="34">
        <v>440.0</v>
      </c>
      <c r="AX963" s="34">
        <v>154.0</v>
      </c>
      <c r="AY963" s="34">
        <v>286.0</v>
      </c>
      <c r="AZ963" s="34">
        <v>1344.0</v>
      </c>
      <c r="BA963" s="34">
        <v>705.0</v>
      </c>
      <c r="BB963" s="34">
        <v>639.0</v>
      </c>
      <c r="BC963" s="34">
        <v>1016.0</v>
      </c>
      <c r="BD963" s="34">
        <v>597.0</v>
      </c>
      <c r="BE963" s="34">
        <v>419.0</v>
      </c>
      <c r="BF963" s="35">
        <v>4.209919261822376</v>
      </c>
      <c r="BG963" s="35">
        <v>1.801801801801802</v>
      </c>
      <c r="BH963" s="35">
        <v>6.73758865248227</v>
      </c>
      <c r="BI963" s="35">
        <v>36.10149942329873</v>
      </c>
      <c r="BJ963" s="35">
        <v>30.18018018018018</v>
      </c>
      <c r="BK963" s="35">
        <v>42.31678486997636</v>
      </c>
      <c r="BL963" s="35">
        <v>36.10149942329873</v>
      </c>
      <c r="BM963" s="35">
        <v>37.38738738738739</v>
      </c>
      <c r="BN963" s="35">
        <v>34.75177304964539</v>
      </c>
      <c r="BO963" s="35">
        <v>23.24106113033449</v>
      </c>
      <c r="BP963" s="35">
        <v>30.06756756756756</v>
      </c>
      <c r="BQ963" s="35">
        <v>16.07565011820331</v>
      </c>
      <c r="BR963" s="35">
        <v>0.3460207612456748</v>
      </c>
      <c r="BS963" s="35">
        <v>0.5630630630630631</v>
      </c>
      <c r="BT963" s="35">
        <v>0.1182033096926714</v>
      </c>
      <c r="BU963" s="35">
        <v>3.026905829596413</v>
      </c>
      <c r="BV963" s="35">
        <v>1.258741258741259</v>
      </c>
      <c r="BW963" s="35">
        <v>5.056179775280898</v>
      </c>
      <c r="BX963" s="35">
        <v>24.70104633781764</v>
      </c>
      <c r="BY963" s="35">
        <v>18.18181818181818</v>
      </c>
      <c r="BZ963" s="35">
        <v>32.18298555377207</v>
      </c>
      <c r="CA963" s="35">
        <v>42.93721973094171</v>
      </c>
      <c r="CB963" s="35">
        <v>46.29370629370629</v>
      </c>
      <c r="CC963" s="35">
        <v>39.08507223113965</v>
      </c>
      <c r="CD963" s="35">
        <v>29.14798206278027</v>
      </c>
      <c r="CE963" s="35">
        <v>34.12587412587413</v>
      </c>
      <c r="CF963" s="35">
        <v>23.43499197431782</v>
      </c>
      <c r="CG963" s="35">
        <v>0.1868460388639761</v>
      </c>
      <c r="CH963" s="35">
        <v>0.1398601398601399</v>
      </c>
      <c r="CI963" s="35">
        <v>0.2407704654895666</v>
      </c>
      <c r="CJ963" s="35">
        <v>2.132121635791681</v>
      </c>
      <c r="CK963" s="35">
        <v>0.7498295841854125</v>
      </c>
      <c r="CL963" s="35">
        <v>3.586800573888091</v>
      </c>
      <c r="CM963" s="35">
        <v>15.37923802866131</v>
      </c>
      <c r="CN963" s="35">
        <v>10.49761417859577</v>
      </c>
      <c r="CO963" s="35">
        <v>20.51649928263988</v>
      </c>
      <c r="CP963" s="35">
        <v>46.97658161482</v>
      </c>
      <c r="CQ963" s="35">
        <v>48.05725971370143</v>
      </c>
      <c r="CR963" s="35">
        <v>45.83931133428981</v>
      </c>
      <c r="CS963" s="35">
        <v>35.51205872072702</v>
      </c>
      <c r="CT963" s="35">
        <v>40.69529652351738</v>
      </c>
      <c r="CU963" s="35">
        <v>30.05738880918221</v>
      </c>
    </row>
    <row r="964" ht="14.25" hidden="1" customHeight="1">
      <c r="A964" s="27">
        <v>959.0</v>
      </c>
      <c r="B964" s="28" t="s">
        <v>25</v>
      </c>
      <c r="C964" s="28" t="s">
        <v>266</v>
      </c>
      <c r="D964" s="28" t="s">
        <v>316</v>
      </c>
      <c r="E964" s="28" t="s">
        <v>317</v>
      </c>
      <c r="F964" s="29" t="s">
        <v>19</v>
      </c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</row>
    <row r="965" ht="14.25" hidden="1" customHeight="1">
      <c r="A965" s="27">
        <v>960.0</v>
      </c>
      <c r="B965" s="28" t="s">
        <v>25</v>
      </c>
      <c r="C965" s="28" t="s">
        <v>266</v>
      </c>
      <c r="D965" s="28" t="s">
        <v>316</v>
      </c>
      <c r="E965" s="28" t="s">
        <v>317</v>
      </c>
      <c r="F965" s="29" t="s">
        <v>20</v>
      </c>
      <c r="G965" s="30">
        <v>1734.0</v>
      </c>
      <c r="H965" s="30">
        <v>888.0</v>
      </c>
      <c r="I965" s="30">
        <v>846.0</v>
      </c>
      <c r="J965" s="30">
        <v>73.0</v>
      </c>
      <c r="K965" s="30">
        <v>16.0</v>
      </c>
      <c r="L965" s="30">
        <v>57.0</v>
      </c>
      <c r="M965" s="30">
        <v>626.0</v>
      </c>
      <c r="N965" s="30">
        <v>268.0</v>
      </c>
      <c r="O965" s="30">
        <v>358.0</v>
      </c>
      <c r="P965" s="30">
        <v>626.0</v>
      </c>
      <c r="Q965" s="30">
        <v>332.0</v>
      </c>
      <c r="R965" s="30">
        <v>294.0</v>
      </c>
      <c r="S965" s="30">
        <v>403.0</v>
      </c>
      <c r="T965" s="30">
        <v>267.0</v>
      </c>
      <c r="U965" s="30">
        <v>136.0</v>
      </c>
      <c r="V965" s="30">
        <v>6.0</v>
      </c>
      <c r="W965" s="30">
        <v>5.0</v>
      </c>
      <c r="X965" s="30">
        <v>1.0</v>
      </c>
      <c r="Y965" s="30">
        <v>2676.0</v>
      </c>
      <c r="Z965" s="30">
        <v>1430.0</v>
      </c>
      <c r="AA965" s="30">
        <v>1246.0</v>
      </c>
      <c r="AB965" s="30">
        <v>81.0</v>
      </c>
      <c r="AC965" s="30">
        <v>18.0</v>
      </c>
      <c r="AD965" s="30">
        <v>63.0</v>
      </c>
      <c r="AE965" s="30">
        <v>661.0</v>
      </c>
      <c r="AF965" s="30">
        <v>260.0</v>
      </c>
      <c r="AG965" s="30">
        <v>401.0</v>
      </c>
      <c r="AH965" s="30">
        <v>1149.0</v>
      </c>
      <c r="AI965" s="30">
        <v>662.0</v>
      </c>
      <c r="AJ965" s="30">
        <v>487.0</v>
      </c>
      <c r="AK965" s="30">
        <v>780.0</v>
      </c>
      <c r="AL965" s="30">
        <v>488.0</v>
      </c>
      <c r="AM965" s="30">
        <v>292.0</v>
      </c>
      <c r="AN965" s="30">
        <v>5.0</v>
      </c>
      <c r="AO965" s="30">
        <v>2.0</v>
      </c>
      <c r="AP965" s="30">
        <v>3.0</v>
      </c>
      <c r="AQ965" s="30">
        <v>2861.0</v>
      </c>
      <c r="AR965" s="30">
        <v>1467.0</v>
      </c>
      <c r="AS965" s="30">
        <v>1394.0</v>
      </c>
      <c r="AT965" s="30">
        <v>61.0</v>
      </c>
      <c r="AU965" s="30">
        <v>11.0</v>
      </c>
      <c r="AV965" s="30">
        <v>50.0</v>
      </c>
      <c r="AW965" s="30">
        <v>440.0</v>
      </c>
      <c r="AX965" s="30">
        <v>154.0</v>
      </c>
      <c r="AY965" s="30">
        <v>286.0</v>
      </c>
      <c r="AZ965" s="30">
        <v>1344.0</v>
      </c>
      <c r="BA965" s="30">
        <v>705.0</v>
      </c>
      <c r="BB965" s="30">
        <v>639.0</v>
      </c>
      <c r="BC965" s="30">
        <v>1016.0</v>
      </c>
      <c r="BD965" s="30">
        <v>597.0</v>
      </c>
      <c r="BE965" s="30">
        <v>419.0</v>
      </c>
      <c r="BF965" s="31">
        <v>4.209919261822376</v>
      </c>
      <c r="BG965" s="31">
        <v>1.801801801801802</v>
      </c>
      <c r="BH965" s="31">
        <v>6.73758865248227</v>
      </c>
      <c r="BI965" s="31">
        <v>36.10149942329873</v>
      </c>
      <c r="BJ965" s="31">
        <v>30.18018018018018</v>
      </c>
      <c r="BK965" s="31">
        <v>42.31678486997636</v>
      </c>
      <c r="BL965" s="31">
        <v>36.10149942329873</v>
      </c>
      <c r="BM965" s="31">
        <v>37.38738738738739</v>
      </c>
      <c r="BN965" s="31">
        <v>34.75177304964539</v>
      </c>
      <c r="BO965" s="31">
        <v>23.24106113033449</v>
      </c>
      <c r="BP965" s="31">
        <v>30.06756756756756</v>
      </c>
      <c r="BQ965" s="31">
        <v>16.07565011820331</v>
      </c>
      <c r="BR965" s="31">
        <v>0.3460207612456748</v>
      </c>
      <c r="BS965" s="31">
        <v>0.5630630630630631</v>
      </c>
      <c r="BT965" s="31">
        <v>0.1182033096926714</v>
      </c>
      <c r="BU965" s="31">
        <v>3.026905829596413</v>
      </c>
      <c r="BV965" s="31">
        <v>1.258741258741259</v>
      </c>
      <c r="BW965" s="31">
        <v>5.056179775280898</v>
      </c>
      <c r="BX965" s="31">
        <v>24.70104633781764</v>
      </c>
      <c r="BY965" s="31">
        <v>18.18181818181818</v>
      </c>
      <c r="BZ965" s="31">
        <v>32.18298555377207</v>
      </c>
      <c r="CA965" s="31">
        <v>42.93721973094171</v>
      </c>
      <c r="CB965" s="31">
        <v>46.29370629370629</v>
      </c>
      <c r="CC965" s="31">
        <v>39.08507223113965</v>
      </c>
      <c r="CD965" s="31">
        <v>29.14798206278027</v>
      </c>
      <c r="CE965" s="31">
        <v>34.12587412587413</v>
      </c>
      <c r="CF965" s="31">
        <v>23.43499197431782</v>
      </c>
      <c r="CG965" s="31">
        <v>0.1868460388639761</v>
      </c>
      <c r="CH965" s="31">
        <v>0.1398601398601399</v>
      </c>
      <c r="CI965" s="31">
        <v>0.2407704654895666</v>
      </c>
      <c r="CJ965" s="31">
        <v>2.132121635791681</v>
      </c>
      <c r="CK965" s="31">
        <v>0.7498295841854125</v>
      </c>
      <c r="CL965" s="31">
        <v>3.586800573888091</v>
      </c>
      <c r="CM965" s="31">
        <v>15.37923802866131</v>
      </c>
      <c r="CN965" s="31">
        <v>10.49761417859577</v>
      </c>
      <c r="CO965" s="31">
        <v>20.51649928263988</v>
      </c>
      <c r="CP965" s="31">
        <v>46.97658161482</v>
      </c>
      <c r="CQ965" s="31">
        <v>48.05725971370143</v>
      </c>
      <c r="CR965" s="31">
        <v>45.83931133428981</v>
      </c>
      <c r="CS965" s="31">
        <v>35.51205872072702</v>
      </c>
      <c r="CT965" s="31">
        <v>40.69529652351738</v>
      </c>
      <c r="CU965" s="31">
        <v>30.05738880918221</v>
      </c>
    </row>
    <row r="966" ht="14.25" customHeight="1">
      <c r="A966" s="32">
        <v>961.0</v>
      </c>
      <c r="B966" s="33" t="s">
        <v>25</v>
      </c>
      <c r="C966" s="38" t="s">
        <v>266</v>
      </c>
      <c r="D966" s="38" t="s">
        <v>316</v>
      </c>
      <c r="E966" s="38" t="s">
        <v>318</v>
      </c>
      <c r="F966" s="39" t="s">
        <v>318</v>
      </c>
      <c r="G966" s="34">
        <v>1193.0</v>
      </c>
      <c r="H966" s="34">
        <v>610.0</v>
      </c>
      <c r="I966" s="34">
        <v>583.0</v>
      </c>
      <c r="J966" s="34">
        <v>86.0</v>
      </c>
      <c r="K966" s="34">
        <v>13.0</v>
      </c>
      <c r="L966" s="34">
        <v>73.0</v>
      </c>
      <c r="M966" s="34">
        <v>513.0</v>
      </c>
      <c r="N966" s="34">
        <v>238.0</v>
      </c>
      <c r="O966" s="34">
        <v>275.0</v>
      </c>
      <c r="P966" s="34">
        <v>464.0</v>
      </c>
      <c r="Q966" s="34">
        <v>270.0</v>
      </c>
      <c r="R966" s="34">
        <v>194.0</v>
      </c>
      <c r="S966" s="34">
        <v>130.0</v>
      </c>
      <c r="T966" s="34">
        <v>89.0</v>
      </c>
      <c r="U966" s="34">
        <v>41.0</v>
      </c>
      <c r="V966" s="34">
        <v>0.0</v>
      </c>
      <c r="W966" s="34">
        <v>0.0</v>
      </c>
      <c r="X966" s="34">
        <v>0.0</v>
      </c>
      <c r="Y966" s="34">
        <v>1068.0</v>
      </c>
      <c r="Z966" s="34">
        <v>556.0</v>
      </c>
      <c r="AA966" s="34">
        <v>512.0</v>
      </c>
      <c r="AB966" s="34">
        <v>49.0</v>
      </c>
      <c r="AC966" s="34">
        <v>10.0</v>
      </c>
      <c r="AD966" s="34">
        <v>39.0</v>
      </c>
      <c r="AE966" s="34">
        <v>283.0</v>
      </c>
      <c r="AF966" s="34">
        <v>102.0</v>
      </c>
      <c r="AG966" s="34">
        <v>181.0</v>
      </c>
      <c r="AH966" s="34">
        <v>507.0</v>
      </c>
      <c r="AI966" s="34">
        <v>282.0</v>
      </c>
      <c r="AJ966" s="34">
        <v>225.0</v>
      </c>
      <c r="AK966" s="34">
        <v>226.0</v>
      </c>
      <c r="AL966" s="34">
        <v>161.0</v>
      </c>
      <c r="AM966" s="34">
        <v>65.0</v>
      </c>
      <c r="AN966" s="34">
        <v>3.0</v>
      </c>
      <c r="AO966" s="34">
        <v>1.0</v>
      </c>
      <c r="AP966" s="34">
        <v>2.0</v>
      </c>
      <c r="AQ966" s="34">
        <v>1055.0</v>
      </c>
      <c r="AR966" s="34">
        <v>532.0</v>
      </c>
      <c r="AS966" s="34">
        <v>523.0</v>
      </c>
      <c r="AT966" s="34">
        <v>14.0</v>
      </c>
      <c r="AU966" s="34">
        <v>3.0</v>
      </c>
      <c r="AV966" s="34">
        <v>11.0</v>
      </c>
      <c r="AW966" s="34">
        <v>193.0</v>
      </c>
      <c r="AX966" s="34">
        <v>60.0</v>
      </c>
      <c r="AY966" s="34">
        <v>133.0</v>
      </c>
      <c r="AZ966" s="34">
        <v>570.0</v>
      </c>
      <c r="BA966" s="34">
        <v>285.0</v>
      </c>
      <c r="BB966" s="34">
        <v>285.0</v>
      </c>
      <c r="BC966" s="34">
        <v>278.0</v>
      </c>
      <c r="BD966" s="34">
        <v>184.0</v>
      </c>
      <c r="BE966" s="34">
        <v>94.0</v>
      </c>
      <c r="BF966" s="35">
        <v>7.208717518860016</v>
      </c>
      <c r="BG966" s="35">
        <v>2.131147540983606</v>
      </c>
      <c r="BH966" s="35">
        <v>12.52144082332761</v>
      </c>
      <c r="BI966" s="35">
        <v>43.00083822296731</v>
      </c>
      <c r="BJ966" s="35">
        <v>39.01639344262295</v>
      </c>
      <c r="BK966" s="35">
        <v>47.16981132075472</v>
      </c>
      <c r="BL966" s="35">
        <v>38.89354568315172</v>
      </c>
      <c r="BM966" s="35">
        <v>44.26229508196721</v>
      </c>
      <c r="BN966" s="35">
        <v>33.27615780445969</v>
      </c>
      <c r="BO966" s="35">
        <v>10.89689857502096</v>
      </c>
      <c r="BP966" s="35">
        <v>14.59016393442623</v>
      </c>
      <c r="BQ966" s="35">
        <v>7.032590051457976</v>
      </c>
      <c r="BR966" s="35">
        <v>0.0</v>
      </c>
      <c r="BS966" s="35">
        <v>0.0</v>
      </c>
      <c r="BT966" s="35">
        <v>0.0</v>
      </c>
      <c r="BU966" s="35">
        <v>4.588014981273409</v>
      </c>
      <c r="BV966" s="35">
        <v>1.798561151079137</v>
      </c>
      <c r="BW966" s="35">
        <v>7.6171875</v>
      </c>
      <c r="BX966" s="35">
        <v>26.49812734082397</v>
      </c>
      <c r="BY966" s="35">
        <v>18.3453237410072</v>
      </c>
      <c r="BZ966" s="35">
        <v>35.3515625</v>
      </c>
      <c r="CA966" s="35">
        <v>47.47191011235955</v>
      </c>
      <c r="CB966" s="35">
        <v>50.71942446043165</v>
      </c>
      <c r="CC966" s="35">
        <v>43.9453125</v>
      </c>
      <c r="CD966" s="35">
        <v>21.16104868913857</v>
      </c>
      <c r="CE966" s="35">
        <v>28.9568345323741</v>
      </c>
      <c r="CF966" s="35">
        <v>12.6953125</v>
      </c>
      <c r="CG966" s="35">
        <v>0.2808988764044944</v>
      </c>
      <c r="CH966" s="35">
        <v>0.1798561151079137</v>
      </c>
      <c r="CI966" s="35">
        <v>0.390625</v>
      </c>
      <c r="CJ966" s="35">
        <v>1.327014218009479</v>
      </c>
      <c r="CK966" s="35">
        <v>0.5639097744360901</v>
      </c>
      <c r="CL966" s="35">
        <v>2.103250478011472</v>
      </c>
      <c r="CM966" s="35">
        <v>18.29383886255924</v>
      </c>
      <c r="CN966" s="35">
        <v>11.2781954887218</v>
      </c>
      <c r="CO966" s="35">
        <v>25.4302103250478</v>
      </c>
      <c r="CP966" s="35">
        <v>54.02843601895735</v>
      </c>
      <c r="CQ966" s="35">
        <v>53.57142857142857</v>
      </c>
      <c r="CR966" s="35">
        <v>54.49330783938815</v>
      </c>
      <c r="CS966" s="35">
        <v>26.35071090047393</v>
      </c>
      <c r="CT966" s="35">
        <v>34.58646616541353</v>
      </c>
      <c r="CU966" s="35">
        <v>17.97323135755258</v>
      </c>
    </row>
    <row r="967" ht="14.25" hidden="1" customHeight="1">
      <c r="A967" s="27">
        <v>962.0</v>
      </c>
      <c r="B967" s="28" t="s">
        <v>25</v>
      </c>
      <c r="C967" s="28" t="s">
        <v>266</v>
      </c>
      <c r="D967" s="28" t="s">
        <v>316</v>
      </c>
      <c r="E967" s="28" t="s">
        <v>318</v>
      </c>
      <c r="F967" s="29" t="s">
        <v>19</v>
      </c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</row>
    <row r="968" ht="14.25" hidden="1" customHeight="1">
      <c r="A968" s="27">
        <v>963.0</v>
      </c>
      <c r="B968" s="28" t="s">
        <v>25</v>
      </c>
      <c r="C968" s="28" t="s">
        <v>266</v>
      </c>
      <c r="D968" s="28" t="s">
        <v>316</v>
      </c>
      <c r="E968" s="28" t="s">
        <v>318</v>
      </c>
      <c r="F968" s="29" t="s">
        <v>20</v>
      </c>
      <c r="G968" s="30">
        <v>1193.0</v>
      </c>
      <c r="H968" s="30">
        <v>610.0</v>
      </c>
      <c r="I968" s="30">
        <v>583.0</v>
      </c>
      <c r="J968" s="30">
        <v>86.0</v>
      </c>
      <c r="K968" s="30">
        <v>13.0</v>
      </c>
      <c r="L968" s="30">
        <v>73.0</v>
      </c>
      <c r="M968" s="30">
        <v>513.0</v>
      </c>
      <c r="N968" s="30">
        <v>238.0</v>
      </c>
      <c r="O968" s="30">
        <v>275.0</v>
      </c>
      <c r="P968" s="30">
        <v>464.0</v>
      </c>
      <c r="Q968" s="30">
        <v>270.0</v>
      </c>
      <c r="R968" s="30">
        <v>194.0</v>
      </c>
      <c r="S968" s="30">
        <v>130.0</v>
      </c>
      <c r="T968" s="30">
        <v>89.0</v>
      </c>
      <c r="U968" s="30">
        <v>41.0</v>
      </c>
      <c r="V968" s="30">
        <v>0.0</v>
      </c>
      <c r="W968" s="30">
        <v>0.0</v>
      </c>
      <c r="X968" s="30">
        <v>0.0</v>
      </c>
      <c r="Y968" s="30">
        <v>1068.0</v>
      </c>
      <c r="Z968" s="30">
        <v>556.0</v>
      </c>
      <c r="AA968" s="30">
        <v>512.0</v>
      </c>
      <c r="AB968" s="30">
        <v>49.0</v>
      </c>
      <c r="AC968" s="30">
        <v>10.0</v>
      </c>
      <c r="AD968" s="30">
        <v>39.0</v>
      </c>
      <c r="AE968" s="30">
        <v>283.0</v>
      </c>
      <c r="AF968" s="30">
        <v>102.0</v>
      </c>
      <c r="AG968" s="30">
        <v>181.0</v>
      </c>
      <c r="AH968" s="30">
        <v>507.0</v>
      </c>
      <c r="AI968" s="30">
        <v>282.0</v>
      </c>
      <c r="AJ968" s="30">
        <v>225.0</v>
      </c>
      <c r="AK968" s="30">
        <v>226.0</v>
      </c>
      <c r="AL968" s="30">
        <v>161.0</v>
      </c>
      <c r="AM968" s="30">
        <v>65.0</v>
      </c>
      <c r="AN968" s="30">
        <v>3.0</v>
      </c>
      <c r="AO968" s="30">
        <v>1.0</v>
      </c>
      <c r="AP968" s="30">
        <v>2.0</v>
      </c>
      <c r="AQ968" s="30">
        <v>1055.0</v>
      </c>
      <c r="AR968" s="30">
        <v>532.0</v>
      </c>
      <c r="AS968" s="30">
        <v>523.0</v>
      </c>
      <c r="AT968" s="30">
        <v>14.0</v>
      </c>
      <c r="AU968" s="30">
        <v>3.0</v>
      </c>
      <c r="AV968" s="30">
        <v>11.0</v>
      </c>
      <c r="AW968" s="30">
        <v>193.0</v>
      </c>
      <c r="AX968" s="30">
        <v>60.0</v>
      </c>
      <c r="AY968" s="30">
        <v>133.0</v>
      </c>
      <c r="AZ968" s="30">
        <v>570.0</v>
      </c>
      <c r="BA968" s="30">
        <v>285.0</v>
      </c>
      <c r="BB968" s="30">
        <v>285.0</v>
      </c>
      <c r="BC968" s="30">
        <v>278.0</v>
      </c>
      <c r="BD968" s="30">
        <v>184.0</v>
      </c>
      <c r="BE968" s="30">
        <v>94.0</v>
      </c>
      <c r="BF968" s="31">
        <v>7.208717518860016</v>
      </c>
      <c r="BG968" s="31">
        <v>2.131147540983606</v>
      </c>
      <c r="BH968" s="31">
        <v>12.52144082332761</v>
      </c>
      <c r="BI968" s="31">
        <v>43.00083822296731</v>
      </c>
      <c r="BJ968" s="31">
        <v>39.01639344262295</v>
      </c>
      <c r="BK968" s="31">
        <v>47.16981132075472</v>
      </c>
      <c r="BL968" s="31">
        <v>38.89354568315172</v>
      </c>
      <c r="BM968" s="31">
        <v>44.26229508196721</v>
      </c>
      <c r="BN968" s="31">
        <v>33.27615780445969</v>
      </c>
      <c r="BO968" s="31">
        <v>10.89689857502096</v>
      </c>
      <c r="BP968" s="31">
        <v>14.59016393442623</v>
      </c>
      <c r="BQ968" s="31">
        <v>7.032590051457976</v>
      </c>
      <c r="BR968" s="31">
        <v>0.0</v>
      </c>
      <c r="BS968" s="31">
        <v>0.0</v>
      </c>
      <c r="BT968" s="31">
        <v>0.0</v>
      </c>
      <c r="BU968" s="31">
        <v>4.588014981273409</v>
      </c>
      <c r="BV968" s="31">
        <v>1.798561151079137</v>
      </c>
      <c r="BW968" s="31">
        <v>7.6171875</v>
      </c>
      <c r="BX968" s="31">
        <v>26.49812734082397</v>
      </c>
      <c r="BY968" s="31">
        <v>18.3453237410072</v>
      </c>
      <c r="BZ968" s="31">
        <v>35.3515625</v>
      </c>
      <c r="CA968" s="31">
        <v>47.47191011235955</v>
      </c>
      <c r="CB968" s="31">
        <v>50.71942446043165</v>
      </c>
      <c r="CC968" s="31">
        <v>43.9453125</v>
      </c>
      <c r="CD968" s="31">
        <v>21.16104868913857</v>
      </c>
      <c r="CE968" s="31">
        <v>28.9568345323741</v>
      </c>
      <c r="CF968" s="31">
        <v>12.6953125</v>
      </c>
      <c r="CG968" s="31">
        <v>0.2808988764044944</v>
      </c>
      <c r="CH968" s="31">
        <v>0.1798561151079137</v>
      </c>
      <c r="CI968" s="31">
        <v>0.390625</v>
      </c>
      <c r="CJ968" s="31">
        <v>1.327014218009479</v>
      </c>
      <c r="CK968" s="31">
        <v>0.5639097744360901</v>
      </c>
      <c r="CL968" s="31">
        <v>2.103250478011472</v>
      </c>
      <c r="CM968" s="31">
        <v>18.29383886255924</v>
      </c>
      <c r="CN968" s="31">
        <v>11.2781954887218</v>
      </c>
      <c r="CO968" s="31">
        <v>25.4302103250478</v>
      </c>
      <c r="CP968" s="31">
        <v>54.02843601895735</v>
      </c>
      <c r="CQ968" s="31">
        <v>53.57142857142857</v>
      </c>
      <c r="CR968" s="31">
        <v>54.49330783938815</v>
      </c>
      <c r="CS968" s="31">
        <v>26.35071090047393</v>
      </c>
      <c r="CT968" s="31">
        <v>34.58646616541353</v>
      </c>
      <c r="CU968" s="31">
        <v>17.97323135755258</v>
      </c>
    </row>
    <row r="969" ht="14.25" hidden="1" customHeight="1">
      <c r="A969" s="23">
        <v>964.0</v>
      </c>
      <c r="B969" s="24" t="s">
        <v>23</v>
      </c>
      <c r="C969" s="37" t="s">
        <v>266</v>
      </c>
      <c r="D969" s="37" t="s">
        <v>319</v>
      </c>
      <c r="E969" s="37"/>
      <c r="F969" s="24" t="s">
        <v>319</v>
      </c>
      <c r="G969" s="25">
        <v>17151.0</v>
      </c>
      <c r="H969" s="25">
        <v>7448.0</v>
      </c>
      <c r="I969" s="25">
        <v>9703.0</v>
      </c>
      <c r="J969" s="25">
        <v>2929.0</v>
      </c>
      <c r="K969" s="25">
        <v>511.0</v>
      </c>
      <c r="L969" s="25">
        <v>2418.0</v>
      </c>
      <c r="M969" s="25">
        <v>7245.0</v>
      </c>
      <c r="N969" s="25">
        <v>3152.0</v>
      </c>
      <c r="O969" s="25">
        <v>4093.0</v>
      </c>
      <c r="P969" s="25">
        <v>5425.0</v>
      </c>
      <c r="Q969" s="25">
        <v>2987.0</v>
      </c>
      <c r="R969" s="25">
        <v>2438.0</v>
      </c>
      <c r="S969" s="25">
        <v>1502.0</v>
      </c>
      <c r="T969" s="25">
        <v>776.0</v>
      </c>
      <c r="U969" s="25">
        <v>726.0</v>
      </c>
      <c r="V969" s="25">
        <v>50.0</v>
      </c>
      <c r="W969" s="25">
        <v>22.0</v>
      </c>
      <c r="X969" s="25">
        <v>28.0</v>
      </c>
      <c r="Y969" s="25">
        <v>25374.0</v>
      </c>
      <c r="Z969" s="25">
        <v>11542.0</v>
      </c>
      <c r="AA969" s="25">
        <v>13832.0</v>
      </c>
      <c r="AB969" s="25">
        <v>2518.0</v>
      </c>
      <c r="AC969" s="25">
        <v>471.0</v>
      </c>
      <c r="AD969" s="25">
        <v>2047.0</v>
      </c>
      <c r="AE969" s="25">
        <v>8961.0</v>
      </c>
      <c r="AF969" s="25">
        <v>3975.0</v>
      </c>
      <c r="AG969" s="25">
        <v>4986.0</v>
      </c>
      <c r="AH969" s="25">
        <v>9926.0</v>
      </c>
      <c r="AI969" s="25">
        <v>5138.0</v>
      </c>
      <c r="AJ969" s="25">
        <v>4788.0</v>
      </c>
      <c r="AK969" s="25">
        <v>3804.0</v>
      </c>
      <c r="AL969" s="25">
        <v>1883.0</v>
      </c>
      <c r="AM969" s="25">
        <v>1921.0</v>
      </c>
      <c r="AN969" s="25">
        <v>165.0</v>
      </c>
      <c r="AO969" s="25">
        <v>75.0</v>
      </c>
      <c r="AP969" s="25">
        <v>90.0</v>
      </c>
      <c r="AQ969" s="25">
        <v>31300.0</v>
      </c>
      <c r="AR969" s="25">
        <v>14520.0</v>
      </c>
      <c r="AS969" s="25">
        <v>16780.0</v>
      </c>
      <c r="AT969" s="25">
        <v>2182.0</v>
      </c>
      <c r="AU969" s="25">
        <v>399.0</v>
      </c>
      <c r="AV969" s="25">
        <v>1783.0</v>
      </c>
      <c r="AW969" s="25">
        <v>7846.0</v>
      </c>
      <c r="AX969" s="25">
        <v>3322.0</v>
      </c>
      <c r="AY969" s="25">
        <v>4524.0</v>
      </c>
      <c r="AZ969" s="25">
        <v>13068.0</v>
      </c>
      <c r="BA969" s="25">
        <v>6938.0</v>
      </c>
      <c r="BB969" s="25">
        <v>6130.0</v>
      </c>
      <c r="BC969" s="25">
        <v>8204.0</v>
      </c>
      <c r="BD969" s="25">
        <v>3861.0</v>
      </c>
      <c r="BE969" s="25">
        <v>4343.0</v>
      </c>
      <c r="BF969" s="26">
        <v>17.07772141566089</v>
      </c>
      <c r="BG969" s="26">
        <v>6.860902255639098</v>
      </c>
      <c r="BH969" s="26">
        <v>24.92012779552715</v>
      </c>
      <c r="BI969" s="26">
        <v>42.24243484344936</v>
      </c>
      <c r="BJ969" s="26">
        <v>42.32008592910849</v>
      </c>
      <c r="BK969" s="26">
        <v>42.18283005256107</v>
      </c>
      <c r="BL969" s="26">
        <v>31.63080869920121</v>
      </c>
      <c r="BM969" s="26">
        <v>40.1047261009667</v>
      </c>
      <c r="BN969" s="26">
        <v>25.12624961352159</v>
      </c>
      <c r="BO969" s="26">
        <v>8.757506850912483</v>
      </c>
      <c r="BP969" s="26">
        <v>10.41890440386681</v>
      </c>
      <c r="BQ969" s="26">
        <v>7.48222199319798</v>
      </c>
      <c r="BR969" s="26">
        <v>0.2915281907760481</v>
      </c>
      <c r="BS969" s="26">
        <v>0.2953813104189044</v>
      </c>
      <c r="BT969" s="26">
        <v>0.2885705451922086</v>
      </c>
      <c r="BU969" s="26">
        <v>9.923543784976747</v>
      </c>
      <c r="BV969" s="26">
        <v>4.080748570438399</v>
      </c>
      <c r="BW969" s="26">
        <v>14.79901677270098</v>
      </c>
      <c r="BX969" s="26">
        <v>35.31567746512178</v>
      </c>
      <c r="BY969" s="26">
        <v>34.4394385721712</v>
      </c>
      <c r="BZ969" s="26">
        <v>36.04684788895315</v>
      </c>
      <c r="CA969" s="26">
        <v>39.11878300622685</v>
      </c>
      <c r="CB969" s="26">
        <v>44.51568185756368</v>
      </c>
      <c r="CC969" s="26">
        <v>34.61538461538461</v>
      </c>
      <c r="CD969" s="26">
        <v>14.99172381177583</v>
      </c>
      <c r="CE969" s="26">
        <v>16.3143302720499</v>
      </c>
      <c r="CF969" s="26">
        <v>13.88808559861192</v>
      </c>
      <c r="CG969" s="26">
        <v>0.6502719318987941</v>
      </c>
      <c r="CH969" s="26">
        <v>0.6498007277768152</v>
      </c>
      <c r="CI969" s="26">
        <v>0.6506651243493349</v>
      </c>
      <c r="CJ969" s="26">
        <v>6.971246006389777</v>
      </c>
      <c r="CK969" s="26">
        <v>2.747933884297521</v>
      </c>
      <c r="CL969" s="26">
        <v>10.62574493444577</v>
      </c>
      <c r="CM969" s="26">
        <v>25.06709265175719</v>
      </c>
      <c r="CN969" s="26">
        <v>22.87878787878788</v>
      </c>
      <c r="CO969" s="26">
        <v>26.96066746126341</v>
      </c>
      <c r="CP969" s="26">
        <v>41.75079872204473</v>
      </c>
      <c r="CQ969" s="26">
        <v>47.78236914600551</v>
      </c>
      <c r="CR969" s="26">
        <v>36.5315852205006</v>
      </c>
      <c r="CS969" s="26">
        <v>26.21086261980831</v>
      </c>
      <c r="CT969" s="26">
        <v>26.59090909090909</v>
      </c>
      <c r="CU969" s="26">
        <v>25.88200238379023</v>
      </c>
    </row>
    <row r="970" ht="14.25" hidden="1" customHeight="1">
      <c r="A970" s="27">
        <v>965.0</v>
      </c>
      <c r="B970" s="28" t="s">
        <v>23</v>
      </c>
      <c r="C970" s="28" t="s">
        <v>266</v>
      </c>
      <c r="D970" s="28" t="s">
        <v>319</v>
      </c>
      <c r="E970" s="28"/>
      <c r="F970" s="29" t="s">
        <v>19</v>
      </c>
      <c r="G970" s="30">
        <v>13173.0</v>
      </c>
      <c r="H970" s="30">
        <v>5657.0</v>
      </c>
      <c r="I970" s="30">
        <v>7516.0</v>
      </c>
      <c r="J970" s="30">
        <v>1775.0</v>
      </c>
      <c r="K970" s="30">
        <v>266.0</v>
      </c>
      <c r="L970" s="30">
        <v>1509.0</v>
      </c>
      <c r="M970" s="30">
        <v>5105.0</v>
      </c>
      <c r="N970" s="30">
        <v>2026.0</v>
      </c>
      <c r="O970" s="30">
        <v>3079.0</v>
      </c>
      <c r="P970" s="30">
        <v>4861.0</v>
      </c>
      <c r="Q970" s="30">
        <v>2649.0</v>
      </c>
      <c r="R970" s="30">
        <v>2212.0</v>
      </c>
      <c r="S970" s="30">
        <v>1384.0</v>
      </c>
      <c r="T970" s="30">
        <v>696.0</v>
      </c>
      <c r="U970" s="30">
        <v>688.0</v>
      </c>
      <c r="V970" s="30">
        <v>48.0</v>
      </c>
      <c r="W970" s="30">
        <v>20.0</v>
      </c>
      <c r="X970" s="30">
        <v>28.0</v>
      </c>
      <c r="Y970" s="30">
        <v>19932.0</v>
      </c>
      <c r="Z970" s="30">
        <v>8990.0</v>
      </c>
      <c r="AA970" s="30">
        <v>10942.0</v>
      </c>
      <c r="AB970" s="30">
        <v>1681.0</v>
      </c>
      <c r="AC970" s="30">
        <v>307.0</v>
      </c>
      <c r="AD970" s="30">
        <v>1374.0</v>
      </c>
      <c r="AE970" s="30">
        <v>6341.0</v>
      </c>
      <c r="AF970" s="30">
        <v>2665.0</v>
      </c>
      <c r="AG970" s="30">
        <v>3676.0</v>
      </c>
      <c r="AH970" s="30">
        <v>8314.0</v>
      </c>
      <c r="AI970" s="30">
        <v>4260.0</v>
      </c>
      <c r="AJ970" s="30">
        <v>4054.0</v>
      </c>
      <c r="AK970" s="30">
        <v>3444.0</v>
      </c>
      <c r="AL970" s="30">
        <v>1685.0</v>
      </c>
      <c r="AM970" s="30">
        <v>1759.0</v>
      </c>
      <c r="AN970" s="30">
        <v>152.0</v>
      </c>
      <c r="AO970" s="30">
        <v>73.0</v>
      </c>
      <c r="AP970" s="30">
        <v>79.0</v>
      </c>
      <c r="AQ970" s="30">
        <v>26168.0</v>
      </c>
      <c r="AR970" s="30">
        <v>12049.0</v>
      </c>
      <c r="AS970" s="30">
        <v>14119.0</v>
      </c>
      <c r="AT970" s="30">
        <v>1629.0</v>
      </c>
      <c r="AU970" s="30">
        <v>296.0</v>
      </c>
      <c r="AV970" s="30">
        <v>1333.0</v>
      </c>
      <c r="AW970" s="30">
        <v>5689.0</v>
      </c>
      <c r="AX970" s="30">
        <v>2269.0</v>
      </c>
      <c r="AY970" s="30">
        <v>3420.0</v>
      </c>
      <c r="AZ970" s="30">
        <v>11142.0</v>
      </c>
      <c r="BA970" s="30">
        <v>5888.0</v>
      </c>
      <c r="BB970" s="30">
        <v>5254.0</v>
      </c>
      <c r="BC970" s="30">
        <v>7708.0</v>
      </c>
      <c r="BD970" s="30">
        <v>3596.0</v>
      </c>
      <c r="BE970" s="30">
        <v>4112.0</v>
      </c>
      <c r="BF970" s="31">
        <v>13.47453123813862</v>
      </c>
      <c r="BG970" s="31">
        <v>4.702138942902598</v>
      </c>
      <c r="BH970" s="31">
        <v>20.07716870675891</v>
      </c>
      <c r="BI970" s="31">
        <v>38.75351096940712</v>
      </c>
      <c r="BJ970" s="31">
        <v>35.81403570797242</v>
      </c>
      <c r="BK970" s="31">
        <v>40.96593932943055</v>
      </c>
      <c r="BL970" s="31">
        <v>36.90123737948835</v>
      </c>
      <c r="BM970" s="31">
        <v>46.8269400742443</v>
      </c>
      <c r="BN970" s="31">
        <v>29.43054816391697</v>
      </c>
      <c r="BO970" s="31">
        <v>10.50633872314583</v>
      </c>
      <c r="BP970" s="31">
        <v>12.30334099345943</v>
      </c>
      <c r="BQ970" s="31">
        <v>9.153805215540181</v>
      </c>
      <c r="BR970" s="31">
        <v>0.3643816898200866</v>
      </c>
      <c r="BS970" s="31">
        <v>0.353544281421248</v>
      </c>
      <c r="BT970" s="31">
        <v>0.3725385843533794</v>
      </c>
      <c r="BU970" s="31">
        <v>8.433674493277142</v>
      </c>
      <c r="BV970" s="31">
        <v>3.414905450500556</v>
      </c>
      <c r="BW970" s="31">
        <v>12.55711935660757</v>
      </c>
      <c r="BX970" s="31">
        <v>31.81316476018463</v>
      </c>
      <c r="BY970" s="31">
        <v>29.6440489432703</v>
      </c>
      <c r="BZ970" s="31">
        <v>33.59532078230671</v>
      </c>
      <c r="CA970" s="31">
        <v>41.71182018864138</v>
      </c>
      <c r="CB970" s="31">
        <v>47.38598442714127</v>
      </c>
      <c r="CC970" s="31">
        <v>37.04989946993237</v>
      </c>
      <c r="CD970" s="31">
        <v>17.2787477423239</v>
      </c>
      <c r="CE970" s="31">
        <v>18.74304783092325</v>
      </c>
      <c r="CF970" s="31">
        <v>16.0756717236337</v>
      </c>
      <c r="CG970" s="31">
        <v>0.762592815572948</v>
      </c>
      <c r="CH970" s="31">
        <v>0.8120133481646273</v>
      </c>
      <c r="CI970" s="31">
        <v>0.7219886675196491</v>
      </c>
      <c r="CJ970" s="31">
        <v>6.225160501375726</v>
      </c>
      <c r="CK970" s="31">
        <v>2.456635405427836</v>
      </c>
      <c r="CL970" s="31">
        <v>9.441178553721935</v>
      </c>
      <c r="CM970" s="31">
        <v>21.7402934882299</v>
      </c>
      <c r="CN970" s="31">
        <v>18.83143829363432</v>
      </c>
      <c r="CO970" s="31">
        <v>24.22267865996175</v>
      </c>
      <c r="CP970" s="31">
        <v>42.57872210333231</v>
      </c>
      <c r="CQ970" s="31">
        <v>48.86712590256453</v>
      </c>
      <c r="CR970" s="31">
        <v>37.21226715773071</v>
      </c>
      <c r="CS970" s="31">
        <v>29.45582390706206</v>
      </c>
      <c r="CT970" s="31">
        <v>29.84480039837331</v>
      </c>
      <c r="CU970" s="31">
        <v>29.12387562858559</v>
      </c>
    </row>
    <row r="971" ht="14.25" hidden="1" customHeight="1">
      <c r="A971" s="27">
        <v>966.0</v>
      </c>
      <c r="B971" s="28" t="s">
        <v>23</v>
      </c>
      <c r="C971" s="28" t="s">
        <v>266</v>
      </c>
      <c r="D971" s="28" t="s">
        <v>319</v>
      </c>
      <c r="E971" s="28"/>
      <c r="F971" s="29" t="s">
        <v>20</v>
      </c>
      <c r="G971" s="30">
        <v>3978.0</v>
      </c>
      <c r="H971" s="30">
        <v>1791.0</v>
      </c>
      <c r="I971" s="30">
        <v>2187.0</v>
      </c>
      <c r="J971" s="30">
        <v>1154.0</v>
      </c>
      <c r="K971" s="30">
        <v>245.0</v>
      </c>
      <c r="L971" s="30">
        <v>909.0</v>
      </c>
      <c r="M971" s="30">
        <v>2140.0</v>
      </c>
      <c r="N971" s="30">
        <v>1126.0</v>
      </c>
      <c r="O971" s="30">
        <v>1014.0</v>
      </c>
      <c r="P971" s="30">
        <v>564.0</v>
      </c>
      <c r="Q971" s="30">
        <v>338.0</v>
      </c>
      <c r="R971" s="30">
        <v>226.0</v>
      </c>
      <c r="S971" s="30">
        <v>118.0</v>
      </c>
      <c r="T971" s="30">
        <v>80.0</v>
      </c>
      <c r="U971" s="30">
        <v>38.0</v>
      </c>
      <c r="V971" s="30">
        <v>2.0</v>
      </c>
      <c r="W971" s="30">
        <v>2.0</v>
      </c>
      <c r="X971" s="30">
        <v>0.0</v>
      </c>
      <c r="Y971" s="30">
        <v>5442.0</v>
      </c>
      <c r="Z971" s="30">
        <v>2552.0</v>
      </c>
      <c r="AA971" s="30">
        <v>2890.0</v>
      </c>
      <c r="AB971" s="30">
        <v>837.0</v>
      </c>
      <c r="AC971" s="30">
        <v>164.0</v>
      </c>
      <c r="AD971" s="30">
        <v>673.0</v>
      </c>
      <c r="AE971" s="30">
        <v>2620.0</v>
      </c>
      <c r="AF971" s="30">
        <v>1310.0</v>
      </c>
      <c r="AG971" s="30">
        <v>1310.0</v>
      </c>
      <c r="AH971" s="30">
        <v>1612.0</v>
      </c>
      <c r="AI971" s="30">
        <v>878.0</v>
      </c>
      <c r="AJ971" s="30">
        <v>734.0</v>
      </c>
      <c r="AK971" s="30">
        <v>360.0</v>
      </c>
      <c r="AL971" s="30">
        <v>198.0</v>
      </c>
      <c r="AM971" s="30">
        <v>162.0</v>
      </c>
      <c r="AN971" s="30">
        <v>13.0</v>
      </c>
      <c r="AO971" s="30">
        <v>2.0</v>
      </c>
      <c r="AP971" s="30">
        <v>11.0</v>
      </c>
      <c r="AQ971" s="30">
        <v>5132.0</v>
      </c>
      <c r="AR971" s="30">
        <v>2471.0</v>
      </c>
      <c r="AS971" s="30">
        <v>2661.0</v>
      </c>
      <c r="AT971" s="30">
        <v>553.0</v>
      </c>
      <c r="AU971" s="30">
        <v>103.0</v>
      </c>
      <c r="AV971" s="30">
        <v>450.0</v>
      </c>
      <c r="AW971" s="30">
        <v>2157.0</v>
      </c>
      <c r="AX971" s="30">
        <v>1053.0</v>
      </c>
      <c r="AY971" s="30">
        <v>1104.0</v>
      </c>
      <c r="AZ971" s="30">
        <v>1926.0</v>
      </c>
      <c r="BA971" s="30">
        <v>1050.0</v>
      </c>
      <c r="BB971" s="30">
        <v>876.0</v>
      </c>
      <c r="BC971" s="30">
        <v>496.0</v>
      </c>
      <c r="BD971" s="30">
        <v>265.0</v>
      </c>
      <c r="BE971" s="30">
        <v>231.0</v>
      </c>
      <c r="BF971" s="31">
        <v>29.00955253896431</v>
      </c>
      <c r="BG971" s="31">
        <v>13.67950865438303</v>
      </c>
      <c r="BH971" s="31">
        <v>41.56378600823045</v>
      </c>
      <c r="BI971" s="31">
        <v>53.79587732528909</v>
      </c>
      <c r="BJ971" s="31">
        <v>62.86990508096035</v>
      </c>
      <c r="BK971" s="31">
        <v>46.36488340192044</v>
      </c>
      <c r="BL971" s="31">
        <v>14.17797888386124</v>
      </c>
      <c r="BM971" s="31">
        <v>18.87213847012842</v>
      </c>
      <c r="BN971" s="31">
        <v>10.33379058070416</v>
      </c>
      <c r="BO971" s="31">
        <v>2.966314731020613</v>
      </c>
      <c r="BP971" s="31">
        <v>4.46677833612507</v>
      </c>
      <c r="BQ971" s="31">
        <v>1.737540009144948</v>
      </c>
      <c r="BR971" s="31">
        <v>0.05027652086475615</v>
      </c>
      <c r="BS971" s="31">
        <v>0.1116694584031268</v>
      </c>
      <c r="BT971" s="31">
        <v>0.0</v>
      </c>
      <c r="BU971" s="31">
        <v>15.38037486218302</v>
      </c>
      <c r="BV971" s="31">
        <v>6.426332288401254</v>
      </c>
      <c r="BW971" s="31">
        <v>23.28719723183391</v>
      </c>
      <c r="BX971" s="31">
        <v>48.14406468210217</v>
      </c>
      <c r="BY971" s="31">
        <v>51.33228840125392</v>
      </c>
      <c r="BZ971" s="31">
        <v>45.32871972318339</v>
      </c>
      <c r="CA971" s="31">
        <v>29.62146269753767</v>
      </c>
      <c r="CB971" s="31">
        <v>34.40438871473354</v>
      </c>
      <c r="CC971" s="31">
        <v>25.39792387543253</v>
      </c>
      <c r="CD971" s="31">
        <v>6.615214994487322</v>
      </c>
      <c r="CE971" s="31">
        <v>7.758620689655173</v>
      </c>
      <c r="CF971" s="31">
        <v>5.605536332179931</v>
      </c>
      <c r="CG971" s="31">
        <v>0.2388827636898199</v>
      </c>
      <c r="CH971" s="31">
        <v>0.07836990595611285</v>
      </c>
      <c r="CI971" s="31">
        <v>0.3806228373702422</v>
      </c>
      <c r="CJ971" s="31">
        <v>10.7755261106781</v>
      </c>
      <c r="CK971" s="31">
        <v>4.168352893565358</v>
      </c>
      <c r="CL971" s="31">
        <v>16.91093573844419</v>
      </c>
      <c r="CM971" s="31">
        <v>42.03039750584567</v>
      </c>
      <c r="CN971" s="31">
        <v>42.61432618373128</v>
      </c>
      <c r="CO971" s="31">
        <v>41.48816234498309</v>
      </c>
      <c r="CP971" s="31">
        <v>37.52922837100546</v>
      </c>
      <c r="CQ971" s="31">
        <v>42.4929178470255</v>
      </c>
      <c r="CR971" s="31">
        <v>32.91995490417137</v>
      </c>
      <c r="CS971" s="31">
        <v>9.66484801247077</v>
      </c>
      <c r="CT971" s="31">
        <v>10.72440307567786</v>
      </c>
      <c r="CU971" s="31">
        <v>8.680947012401354</v>
      </c>
    </row>
    <row r="972" ht="14.25" customHeight="1">
      <c r="A972" s="32">
        <v>967.0</v>
      </c>
      <c r="B972" s="33" t="s">
        <v>25</v>
      </c>
      <c r="C972" s="38" t="s">
        <v>266</v>
      </c>
      <c r="D972" s="38" t="s">
        <v>319</v>
      </c>
      <c r="E972" s="38" t="s">
        <v>320</v>
      </c>
      <c r="F972" s="39" t="s">
        <v>320</v>
      </c>
      <c r="G972" s="34">
        <v>17151.0</v>
      </c>
      <c r="H972" s="34">
        <v>7448.0</v>
      </c>
      <c r="I972" s="34">
        <v>9703.0</v>
      </c>
      <c r="J972" s="34">
        <v>2929.0</v>
      </c>
      <c r="K972" s="34">
        <v>511.0</v>
      </c>
      <c r="L972" s="34">
        <v>2418.0</v>
      </c>
      <c r="M972" s="34">
        <v>7245.0</v>
      </c>
      <c r="N972" s="34">
        <v>3152.0</v>
      </c>
      <c r="O972" s="34">
        <v>4093.0</v>
      </c>
      <c r="P972" s="34">
        <v>5425.0</v>
      </c>
      <c r="Q972" s="34">
        <v>2987.0</v>
      </c>
      <c r="R972" s="34">
        <v>2438.0</v>
      </c>
      <c r="S972" s="34">
        <v>1502.0</v>
      </c>
      <c r="T972" s="34">
        <v>776.0</v>
      </c>
      <c r="U972" s="34">
        <v>726.0</v>
      </c>
      <c r="V972" s="34">
        <v>50.0</v>
      </c>
      <c r="W972" s="34">
        <v>22.0</v>
      </c>
      <c r="X972" s="34">
        <v>28.0</v>
      </c>
      <c r="Y972" s="34">
        <v>25374.0</v>
      </c>
      <c r="Z972" s="34">
        <v>11542.0</v>
      </c>
      <c r="AA972" s="34">
        <v>13832.0</v>
      </c>
      <c r="AB972" s="34">
        <v>2518.0</v>
      </c>
      <c r="AC972" s="34">
        <v>471.0</v>
      </c>
      <c r="AD972" s="34">
        <v>2047.0</v>
      </c>
      <c r="AE972" s="34">
        <v>8961.0</v>
      </c>
      <c r="AF972" s="34">
        <v>3975.0</v>
      </c>
      <c r="AG972" s="34">
        <v>4986.0</v>
      </c>
      <c r="AH972" s="34">
        <v>9926.0</v>
      </c>
      <c r="AI972" s="34">
        <v>5138.0</v>
      </c>
      <c r="AJ972" s="34">
        <v>4788.0</v>
      </c>
      <c r="AK972" s="34">
        <v>3804.0</v>
      </c>
      <c r="AL972" s="34">
        <v>1883.0</v>
      </c>
      <c r="AM972" s="34">
        <v>1921.0</v>
      </c>
      <c r="AN972" s="34">
        <v>165.0</v>
      </c>
      <c r="AO972" s="34">
        <v>75.0</v>
      </c>
      <c r="AP972" s="34">
        <v>90.0</v>
      </c>
      <c r="AQ972" s="34">
        <v>31300.0</v>
      </c>
      <c r="AR972" s="34">
        <v>14520.0</v>
      </c>
      <c r="AS972" s="34">
        <v>16780.0</v>
      </c>
      <c r="AT972" s="34">
        <v>2182.0</v>
      </c>
      <c r="AU972" s="34">
        <v>399.0</v>
      </c>
      <c r="AV972" s="34">
        <v>1783.0</v>
      </c>
      <c r="AW972" s="34">
        <v>7846.0</v>
      </c>
      <c r="AX972" s="34">
        <v>3322.0</v>
      </c>
      <c r="AY972" s="34">
        <v>4524.0</v>
      </c>
      <c r="AZ972" s="34">
        <v>13068.0</v>
      </c>
      <c r="BA972" s="34">
        <v>6938.0</v>
      </c>
      <c r="BB972" s="34">
        <v>6130.0</v>
      </c>
      <c r="BC972" s="34">
        <v>8204.0</v>
      </c>
      <c r="BD972" s="34">
        <v>3861.0</v>
      </c>
      <c r="BE972" s="34">
        <v>4343.0</v>
      </c>
      <c r="BF972" s="35">
        <v>17.07772141566089</v>
      </c>
      <c r="BG972" s="35">
        <v>6.860902255639098</v>
      </c>
      <c r="BH972" s="35">
        <v>24.92012779552715</v>
      </c>
      <c r="BI972" s="35">
        <v>42.24243484344936</v>
      </c>
      <c r="BJ972" s="35">
        <v>42.32008592910849</v>
      </c>
      <c r="BK972" s="35">
        <v>42.18283005256107</v>
      </c>
      <c r="BL972" s="35">
        <v>31.63080869920121</v>
      </c>
      <c r="BM972" s="35">
        <v>40.1047261009667</v>
      </c>
      <c r="BN972" s="35">
        <v>25.12624961352159</v>
      </c>
      <c r="BO972" s="35">
        <v>8.757506850912483</v>
      </c>
      <c r="BP972" s="35">
        <v>10.41890440386681</v>
      </c>
      <c r="BQ972" s="35">
        <v>7.48222199319798</v>
      </c>
      <c r="BR972" s="35">
        <v>0.2915281907760481</v>
      </c>
      <c r="BS972" s="35">
        <v>0.2953813104189044</v>
      </c>
      <c r="BT972" s="35">
        <v>0.2885705451922086</v>
      </c>
      <c r="BU972" s="35">
        <v>9.923543784976747</v>
      </c>
      <c r="BV972" s="35">
        <v>4.080748570438399</v>
      </c>
      <c r="BW972" s="35">
        <v>14.79901677270098</v>
      </c>
      <c r="BX972" s="35">
        <v>35.31567746512178</v>
      </c>
      <c r="BY972" s="35">
        <v>34.4394385721712</v>
      </c>
      <c r="BZ972" s="35">
        <v>36.04684788895315</v>
      </c>
      <c r="CA972" s="35">
        <v>39.11878300622685</v>
      </c>
      <c r="CB972" s="35">
        <v>44.51568185756368</v>
      </c>
      <c r="CC972" s="35">
        <v>34.61538461538461</v>
      </c>
      <c r="CD972" s="35">
        <v>14.99172381177583</v>
      </c>
      <c r="CE972" s="35">
        <v>16.3143302720499</v>
      </c>
      <c r="CF972" s="35">
        <v>13.88808559861192</v>
      </c>
      <c r="CG972" s="35">
        <v>0.6502719318987941</v>
      </c>
      <c r="CH972" s="35">
        <v>0.6498007277768152</v>
      </c>
      <c r="CI972" s="35">
        <v>0.6506651243493349</v>
      </c>
      <c r="CJ972" s="35">
        <v>6.971246006389777</v>
      </c>
      <c r="CK972" s="35">
        <v>2.747933884297521</v>
      </c>
      <c r="CL972" s="35">
        <v>10.62574493444577</v>
      </c>
      <c r="CM972" s="35">
        <v>25.06709265175719</v>
      </c>
      <c r="CN972" s="35">
        <v>22.87878787878788</v>
      </c>
      <c r="CO972" s="35">
        <v>26.96066746126341</v>
      </c>
      <c r="CP972" s="35">
        <v>41.75079872204473</v>
      </c>
      <c r="CQ972" s="35">
        <v>47.78236914600551</v>
      </c>
      <c r="CR972" s="35">
        <v>36.5315852205006</v>
      </c>
      <c r="CS972" s="35">
        <v>26.21086261980831</v>
      </c>
      <c r="CT972" s="35">
        <v>26.59090909090909</v>
      </c>
      <c r="CU972" s="35">
        <v>25.88200238379023</v>
      </c>
    </row>
    <row r="973" ht="14.25" hidden="1" customHeight="1">
      <c r="A973" s="27">
        <v>968.0</v>
      </c>
      <c r="B973" s="28" t="s">
        <v>25</v>
      </c>
      <c r="C973" s="28" t="s">
        <v>266</v>
      </c>
      <c r="D973" s="28" t="s">
        <v>319</v>
      </c>
      <c r="E973" s="28" t="s">
        <v>320</v>
      </c>
      <c r="F973" s="29" t="s">
        <v>19</v>
      </c>
      <c r="G973" s="30">
        <v>13173.0</v>
      </c>
      <c r="H973" s="30">
        <v>5657.0</v>
      </c>
      <c r="I973" s="30">
        <v>7516.0</v>
      </c>
      <c r="J973" s="30">
        <v>1775.0</v>
      </c>
      <c r="K973" s="30">
        <v>266.0</v>
      </c>
      <c r="L973" s="30">
        <v>1509.0</v>
      </c>
      <c r="M973" s="30">
        <v>5105.0</v>
      </c>
      <c r="N973" s="30">
        <v>2026.0</v>
      </c>
      <c r="O973" s="30">
        <v>3079.0</v>
      </c>
      <c r="P973" s="30">
        <v>4861.0</v>
      </c>
      <c r="Q973" s="30">
        <v>2649.0</v>
      </c>
      <c r="R973" s="30">
        <v>2212.0</v>
      </c>
      <c r="S973" s="30">
        <v>1384.0</v>
      </c>
      <c r="T973" s="30">
        <v>696.0</v>
      </c>
      <c r="U973" s="30">
        <v>688.0</v>
      </c>
      <c r="V973" s="30">
        <v>48.0</v>
      </c>
      <c r="W973" s="30">
        <v>20.0</v>
      </c>
      <c r="X973" s="30">
        <v>28.0</v>
      </c>
      <c r="Y973" s="30">
        <v>19932.0</v>
      </c>
      <c r="Z973" s="30">
        <v>8990.0</v>
      </c>
      <c r="AA973" s="30">
        <v>10942.0</v>
      </c>
      <c r="AB973" s="30">
        <v>1681.0</v>
      </c>
      <c r="AC973" s="30">
        <v>307.0</v>
      </c>
      <c r="AD973" s="30">
        <v>1374.0</v>
      </c>
      <c r="AE973" s="30">
        <v>6341.0</v>
      </c>
      <c r="AF973" s="30">
        <v>2665.0</v>
      </c>
      <c r="AG973" s="30">
        <v>3676.0</v>
      </c>
      <c r="AH973" s="30">
        <v>8314.0</v>
      </c>
      <c r="AI973" s="30">
        <v>4260.0</v>
      </c>
      <c r="AJ973" s="30">
        <v>4054.0</v>
      </c>
      <c r="AK973" s="30">
        <v>3444.0</v>
      </c>
      <c r="AL973" s="30">
        <v>1685.0</v>
      </c>
      <c r="AM973" s="30">
        <v>1759.0</v>
      </c>
      <c r="AN973" s="30">
        <v>152.0</v>
      </c>
      <c r="AO973" s="30">
        <v>73.0</v>
      </c>
      <c r="AP973" s="30">
        <v>79.0</v>
      </c>
      <c r="AQ973" s="30">
        <v>26168.0</v>
      </c>
      <c r="AR973" s="30">
        <v>12049.0</v>
      </c>
      <c r="AS973" s="30">
        <v>14119.0</v>
      </c>
      <c r="AT973" s="30">
        <v>1629.0</v>
      </c>
      <c r="AU973" s="30">
        <v>296.0</v>
      </c>
      <c r="AV973" s="30">
        <v>1333.0</v>
      </c>
      <c r="AW973" s="30">
        <v>5689.0</v>
      </c>
      <c r="AX973" s="30">
        <v>2269.0</v>
      </c>
      <c r="AY973" s="30">
        <v>3420.0</v>
      </c>
      <c r="AZ973" s="30">
        <v>11142.0</v>
      </c>
      <c r="BA973" s="30">
        <v>5888.0</v>
      </c>
      <c r="BB973" s="30">
        <v>5254.0</v>
      </c>
      <c r="BC973" s="30">
        <v>7708.0</v>
      </c>
      <c r="BD973" s="30">
        <v>3596.0</v>
      </c>
      <c r="BE973" s="30">
        <v>4112.0</v>
      </c>
      <c r="BF973" s="31">
        <v>13.47453123813862</v>
      </c>
      <c r="BG973" s="31">
        <v>4.702138942902598</v>
      </c>
      <c r="BH973" s="31">
        <v>20.07716870675891</v>
      </c>
      <c r="BI973" s="31">
        <v>38.75351096940712</v>
      </c>
      <c r="BJ973" s="31">
        <v>35.81403570797242</v>
      </c>
      <c r="BK973" s="31">
        <v>40.96593932943055</v>
      </c>
      <c r="BL973" s="31">
        <v>36.90123737948835</v>
      </c>
      <c r="BM973" s="31">
        <v>46.8269400742443</v>
      </c>
      <c r="BN973" s="31">
        <v>29.43054816391697</v>
      </c>
      <c r="BO973" s="31">
        <v>10.50633872314583</v>
      </c>
      <c r="BP973" s="31">
        <v>12.30334099345943</v>
      </c>
      <c r="BQ973" s="31">
        <v>9.153805215540181</v>
      </c>
      <c r="BR973" s="31">
        <v>0.3643816898200866</v>
      </c>
      <c r="BS973" s="31">
        <v>0.353544281421248</v>
      </c>
      <c r="BT973" s="31">
        <v>0.3725385843533794</v>
      </c>
      <c r="BU973" s="31">
        <v>8.433674493277142</v>
      </c>
      <c r="BV973" s="31">
        <v>3.414905450500556</v>
      </c>
      <c r="BW973" s="31">
        <v>12.55711935660757</v>
      </c>
      <c r="BX973" s="31">
        <v>31.81316476018463</v>
      </c>
      <c r="BY973" s="31">
        <v>29.6440489432703</v>
      </c>
      <c r="BZ973" s="31">
        <v>33.59532078230671</v>
      </c>
      <c r="CA973" s="31">
        <v>41.71182018864138</v>
      </c>
      <c r="CB973" s="31">
        <v>47.38598442714127</v>
      </c>
      <c r="CC973" s="31">
        <v>37.04989946993237</v>
      </c>
      <c r="CD973" s="31">
        <v>17.2787477423239</v>
      </c>
      <c r="CE973" s="31">
        <v>18.74304783092325</v>
      </c>
      <c r="CF973" s="31">
        <v>16.0756717236337</v>
      </c>
      <c r="CG973" s="31">
        <v>0.762592815572948</v>
      </c>
      <c r="CH973" s="31">
        <v>0.8120133481646273</v>
      </c>
      <c r="CI973" s="31">
        <v>0.7219886675196491</v>
      </c>
      <c r="CJ973" s="31">
        <v>6.225160501375726</v>
      </c>
      <c r="CK973" s="31">
        <v>2.456635405427836</v>
      </c>
      <c r="CL973" s="31">
        <v>9.441178553721935</v>
      </c>
      <c r="CM973" s="31">
        <v>21.7402934882299</v>
      </c>
      <c r="CN973" s="31">
        <v>18.83143829363432</v>
      </c>
      <c r="CO973" s="31">
        <v>24.22267865996175</v>
      </c>
      <c r="CP973" s="31">
        <v>42.57872210333231</v>
      </c>
      <c r="CQ973" s="31">
        <v>48.86712590256453</v>
      </c>
      <c r="CR973" s="31">
        <v>37.21226715773071</v>
      </c>
      <c r="CS973" s="31">
        <v>29.45582390706206</v>
      </c>
      <c r="CT973" s="31">
        <v>29.84480039837331</v>
      </c>
      <c r="CU973" s="31">
        <v>29.12387562858559</v>
      </c>
    </row>
    <row r="974" ht="14.25" hidden="1" customHeight="1">
      <c r="A974" s="27">
        <v>969.0</v>
      </c>
      <c r="B974" s="28" t="s">
        <v>25</v>
      </c>
      <c r="C974" s="28" t="s">
        <v>266</v>
      </c>
      <c r="D974" s="28" t="s">
        <v>319</v>
      </c>
      <c r="E974" s="28" t="s">
        <v>320</v>
      </c>
      <c r="F974" s="29" t="s">
        <v>20</v>
      </c>
      <c r="G974" s="30">
        <v>3978.0</v>
      </c>
      <c r="H974" s="30">
        <v>1791.0</v>
      </c>
      <c r="I974" s="30">
        <v>2187.0</v>
      </c>
      <c r="J974" s="30">
        <v>1154.0</v>
      </c>
      <c r="K974" s="30">
        <v>245.0</v>
      </c>
      <c r="L974" s="30">
        <v>909.0</v>
      </c>
      <c r="M974" s="30">
        <v>2140.0</v>
      </c>
      <c r="N974" s="30">
        <v>1126.0</v>
      </c>
      <c r="O974" s="30">
        <v>1014.0</v>
      </c>
      <c r="P974" s="30">
        <v>564.0</v>
      </c>
      <c r="Q974" s="30">
        <v>338.0</v>
      </c>
      <c r="R974" s="30">
        <v>226.0</v>
      </c>
      <c r="S974" s="30">
        <v>118.0</v>
      </c>
      <c r="T974" s="30">
        <v>80.0</v>
      </c>
      <c r="U974" s="30">
        <v>38.0</v>
      </c>
      <c r="V974" s="30">
        <v>2.0</v>
      </c>
      <c r="W974" s="30">
        <v>2.0</v>
      </c>
      <c r="X974" s="30">
        <v>0.0</v>
      </c>
      <c r="Y974" s="30">
        <v>5442.0</v>
      </c>
      <c r="Z974" s="30">
        <v>2552.0</v>
      </c>
      <c r="AA974" s="30">
        <v>2890.0</v>
      </c>
      <c r="AB974" s="30">
        <v>837.0</v>
      </c>
      <c r="AC974" s="30">
        <v>164.0</v>
      </c>
      <c r="AD974" s="30">
        <v>673.0</v>
      </c>
      <c r="AE974" s="30">
        <v>2620.0</v>
      </c>
      <c r="AF974" s="30">
        <v>1310.0</v>
      </c>
      <c r="AG974" s="30">
        <v>1310.0</v>
      </c>
      <c r="AH974" s="30">
        <v>1612.0</v>
      </c>
      <c r="AI974" s="30">
        <v>878.0</v>
      </c>
      <c r="AJ974" s="30">
        <v>734.0</v>
      </c>
      <c r="AK974" s="30">
        <v>360.0</v>
      </c>
      <c r="AL974" s="30">
        <v>198.0</v>
      </c>
      <c r="AM974" s="30">
        <v>162.0</v>
      </c>
      <c r="AN974" s="30">
        <v>13.0</v>
      </c>
      <c r="AO974" s="30">
        <v>2.0</v>
      </c>
      <c r="AP974" s="30">
        <v>11.0</v>
      </c>
      <c r="AQ974" s="30">
        <v>5132.0</v>
      </c>
      <c r="AR974" s="30">
        <v>2471.0</v>
      </c>
      <c r="AS974" s="30">
        <v>2661.0</v>
      </c>
      <c r="AT974" s="30">
        <v>553.0</v>
      </c>
      <c r="AU974" s="30">
        <v>103.0</v>
      </c>
      <c r="AV974" s="30">
        <v>450.0</v>
      </c>
      <c r="AW974" s="30">
        <v>2157.0</v>
      </c>
      <c r="AX974" s="30">
        <v>1053.0</v>
      </c>
      <c r="AY974" s="30">
        <v>1104.0</v>
      </c>
      <c r="AZ974" s="30">
        <v>1926.0</v>
      </c>
      <c r="BA974" s="30">
        <v>1050.0</v>
      </c>
      <c r="BB974" s="30">
        <v>876.0</v>
      </c>
      <c r="BC974" s="30">
        <v>496.0</v>
      </c>
      <c r="BD974" s="30">
        <v>265.0</v>
      </c>
      <c r="BE974" s="30">
        <v>231.0</v>
      </c>
      <c r="BF974" s="31">
        <v>29.00955253896431</v>
      </c>
      <c r="BG974" s="31">
        <v>13.67950865438303</v>
      </c>
      <c r="BH974" s="31">
        <v>41.56378600823045</v>
      </c>
      <c r="BI974" s="31">
        <v>53.79587732528909</v>
      </c>
      <c r="BJ974" s="31">
        <v>62.86990508096035</v>
      </c>
      <c r="BK974" s="31">
        <v>46.36488340192044</v>
      </c>
      <c r="BL974" s="31">
        <v>14.17797888386124</v>
      </c>
      <c r="BM974" s="31">
        <v>18.87213847012842</v>
      </c>
      <c r="BN974" s="31">
        <v>10.33379058070416</v>
      </c>
      <c r="BO974" s="31">
        <v>2.966314731020613</v>
      </c>
      <c r="BP974" s="31">
        <v>4.46677833612507</v>
      </c>
      <c r="BQ974" s="31">
        <v>1.737540009144948</v>
      </c>
      <c r="BR974" s="31">
        <v>0.05027652086475615</v>
      </c>
      <c r="BS974" s="31">
        <v>0.1116694584031268</v>
      </c>
      <c r="BT974" s="31">
        <v>0.0</v>
      </c>
      <c r="BU974" s="31">
        <v>15.38037486218302</v>
      </c>
      <c r="BV974" s="31">
        <v>6.426332288401254</v>
      </c>
      <c r="BW974" s="31">
        <v>23.28719723183391</v>
      </c>
      <c r="BX974" s="31">
        <v>48.14406468210217</v>
      </c>
      <c r="BY974" s="31">
        <v>51.33228840125392</v>
      </c>
      <c r="BZ974" s="31">
        <v>45.32871972318339</v>
      </c>
      <c r="CA974" s="31">
        <v>29.62146269753767</v>
      </c>
      <c r="CB974" s="31">
        <v>34.40438871473354</v>
      </c>
      <c r="CC974" s="31">
        <v>25.39792387543253</v>
      </c>
      <c r="CD974" s="31">
        <v>6.615214994487322</v>
      </c>
      <c r="CE974" s="31">
        <v>7.758620689655173</v>
      </c>
      <c r="CF974" s="31">
        <v>5.605536332179931</v>
      </c>
      <c r="CG974" s="31">
        <v>0.2388827636898199</v>
      </c>
      <c r="CH974" s="31">
        <v>0.07836990595611285</v>
      </c>
      <c r="CI974" s="31">
        <v>0.3806228373702422</v>
      </c>
      <c r="CJ974" s="31">
        <v>10.7755261106781</v>
      </c>
      <c r="CK974" s="31">
        <v>4.168352893565358</v>
      </c>
      <c r="CL974" s="31">
        <v>16.91093573844419</v>
      </c>
      <c r="CM974" s="31">
        <v>42.03039750584567</v>
      </c>
      <c r="CN974" s="31">
        <v>42.61432618373128</v>
      </c>
      <c r="CO974" s="31">
        <v>41.48816234498309</v>
      </c>
      <c r="CP974" s="31">
        <v>37.52922837100546</v>
      </c>
      <c r="CQ974" s="31">
        <v>42.4929178470255</v>
      </c>
      <c r="CR974" s="31">
        <v>32.91995490417137</v>
      </c>
      <c r="CS974" s="31">
        <v>9.66484801247077</v>
      </c>
      <c r="CT974" s="31">
        <v>10.72440307567786</v>
      </c>
      <c r="CU974" s="31">
        <v>8.680947012401354</v>
      </c>
    </row>
    <row r="975" ht="14.25" hidden="1" customHeight="1">
      <c r="A975" s="23">
        <v>970.0</v>
      </c>
      <c r="B975" s="24" t="s">
        <v>23</v>
      </c>
      <c r="C975" s="37" t="s">
        <v>266</v>
      </c>
      <c r="D975" s="37" t="s">
        <v>321</v>
      </c>
      <c r="E975" s="37"/>
      <c r="F975" s="24" t="s">
        <v>321</v>
      </c>
      <c r="G975" s="25">
        <v>855.0</v>
      </c>
      <c r="H975" s="25">
        <v>393.0</v>
      </c>
      <c r="I975" s="25">
        <v>462.0</v>
      </c>
      <c r="J975" s="25">
        <v>120.0</v>
      </c>
      <c r="K975" s="25">
        <v>13.0</v>
      </c>
      <c r="L975" s="25">
        <v>107.0</v>
      </c>
      <c r="M975" s="25">
        <v>427.0</v>
      </c>
      <c r="N975" s="25">
        <v>199.0</v>
      </c>
      <c r="O975" s="25">
        <v>228.0</v>
      </c>
      <c r="P975" s="25">
        <v>264.0</v>
      </c>
      <c r="Q975" s="25">
        <v>152.0</v>
      </c>
      <c r="R975" s="25">
        <v>112.0</v>
      </c>
      <c r="S975" s="25">
        <v>44.0</v>
      </c>
      <c r="T975" s="25">
        <v>29.0</v>
      </c>
      <c r="U975" s="25">
        <v>15.0</v>
      </c>
      <c r="V975" s="25">
        <v>0.0</v>
      </c>
      <c r="W975" s="25">
        <v>0.0</v>
      </c>
      <c r="X975" s="25">
        <v>0.0</v>
      </c>
      <c r="Y975" s="25">
        <v>1008.0</v>
      </c>
      <c r="Z975" s="25">
        <v>496.0</v>
      </c>
      <c r="AA975" s="25">
        <v>512.0</v>
      </c>
      <c r="AB975" s="25">
        <v>88.0</v>
      </c>
      <c r="AC975" s="25">
        <v>11.0</v>
      </c>
      <c r="AD975" s="25">
        <v>77.0</v>
      </c>
      <c r="AE975" s="25">
        <v>413.0</v>
      </c>
      <c r="AF975" s="25">
        <v>193.0</v>
      </c>
      <c r="AG975" s="25">
        <v>220.0</v>
      </c>
      <c r="AH975" s="25">
        <v>409.0</v>
      </c>
      <c r="AI975" s="25">
        <v>229.0</v>
      </c>
      <c r="AJ975" s="25">
        <v>180.0</v>
      </c>
      <c r="AK975" s="25">
        <v>95.0</v>
      </c>
      <c r="AL975" s="25">
        <v>62.0</v>
      </c>
      <c r="AM975" s="25">
        <v>33.0</v>
      </c>
      <c r="AN975" s="25">
        <v>3.0</v>
      </c>
      <c r="AO975" s="25">
        <v>1.0</v>
      </c>
      <c r="AP975" s="25">
        <v>2.0</v>
      </c>
      <c r="AQ975" s="25">
        <v>1381.0</v>
      </c>
      <c r="AR975" s="25">
        <v>690.0</v>
      </c>
      <c r="AS975" s="25">
        <v>691.0</v>
      </c>
      <c r="AT975" s="25">
        <v>55.0</v>
      </c>
      <c r="AU975" s="25">
        <v>5.0</v>
      </c>
      <c r="AV975" s="25">
        <v>50.0</v>
      </c>
      <c r="AW975" s="25">
        <v>355.0</v>
      </c>
      <c r="AX975" s="25">
        <v>143.0</v>
      </c>
      <c r="AY975" s="25">
        <v>212.0</v>
      </c>
      <c r="AZ975" s="25">
        <v>674.0</v>
      </c>
      <c r="BA975" s="25">
        <v>359.0</v>
      </c>
      <c r="BB975" s="25">
        <v>315.0</v>
      </c>
      <c r="BC975" s="25">
        <v>297.0</v>
      </c>
      <c r="BD975" s="25">
        <v>183.0</v>
      </c>
      <c r="BE975" s="25">
        <v>114.0</v>
      </c>
      <c r="BF975" s="26">
        <v>14.03508771929824</v>
      </c>
      <c r="BG975" s="26">
        <v>3.307888040712468</v>
      </c>
      <c r="BH975" s="26">
        <v>23.16017316017316</v>
      </c>
      <c r="BI975" s="26">
        <v>49.94152046783626</v>
      </c>
      <c r="BJ975" s="26">
        <v>50.63613231552163</v>
      </c>
      <c r="BK975" s="26">
        <v>49.35064935064935</v>
      </c>
      <c r="BL975" s="26">
        <v>30.87719298245614</v>
      </c>
      <c r="BM975" s="26">
        <v>38.67684478371501</v>
      </c>
      <c r="BN975" s="26">
        <v>24.24242424242424</v>
      </c>
      <c r="BO975" s="26">
        <v>5.146198830409357</v>
      </c>
      <c r="BP975" s="26">
        <v>7.37913486005089</v>
      </c>
      <c r="BQ975" s="26">
        <v>3.246753246753246</v>
      </c>
      <c r="BR975" s="26">
        <v>0.0</v>
      </c>
      <c r="BS975" s="26">
        <v>0.0</v>
      </c>
      <c r="BT975" s="26">
        <v>0.0</v>
      </c>
      <c r="BU975" s="26">
        <v>8.73015873015873</v>
      </c>
      <c r="BV975" s="26">
        <v>2.217741935483871</v>
      </c>
      <c r="BW975" s="26">
        <v>15.0390625</v>
      </c>
      <c r="BX975" s="26">
        <v>40.97222222222222</v>
      </c>
      <c r="BY975" s="26">
        <v>38.91129032258064</v>
      </c>
      <c r="BZ975" s="26">
        <v>42.96875</v>
      </c>
      <c r="CA975" s="26">
        <v>40.57539682539682</v>
      </c>
      <c r="CB975" s="26">
        <v>46.16935483870967</v>
      </c>
      <c r="CC975" s="26">
        <v>35.15625</v>
      </c>
      <c r="CD975" s="26">
        <v>9.424603174603174</v>
      </c>
      <c r="CE975" s="26">
        <v>12.5</v>
      </c>
      <c r="CF975" s="26">
        <v>6.4453125</v>
      </c>
      <c r="CG975" s="26">
        <v>0.2976190476190476</v>
      </c>
      <c r="CH975" s="26">
        <v>0.2016129032258064</v>
      </c>
      <c r="CI975" s="26">
        <v>0.390625</v>
      </c>
      <c r="CJ975" s="26">
        <v>3.982621288921072</v>
      </c>
      <c r="CK975" s="26">
        <v>0.7246376811594203</v>
      </c>
      <c r="CL975" s="26">
        <v>7.23589001447178</v>
      </c>
      <c r="CM975" s="26">
        <v>25.70601013758147</v>
      </c>
      <c r="CN975" s="26">
        <v>20.72463768115942</v>
      </c>
      <c r="CO975" s="26">
        <v>30.68017366136035</v>
      </c>
      <c r="CP975" s="26">
        <v>48.80521361332368</v>
      </c>
      <c r="CQ975" s="26">
        <v>52.02898550724638</v>
      </c>
      <c r="CR975" s="26">
        <v>45.58610709117221</v>
      </c>
      <c r="CS975" s="26">
        <v>21.50615496017379</v>
      </c>
      <c r="CT975" s="26">
        <v>26.52173913043478</v>
      </c>
      <c r="CU975" s="26">
        <v>16.49782923299566</v>
      </c>
    </row>
    <row r="976" ht="14.25" hidden="1" customHeight="1">
      <c r="A976" s="27">
        <v>971.0</v>
      </c>
      <c r="B976" s="28" t="s">
        <v>23</v>
      </c>
      <c r="C976" s="28" t="s">
        <v>266</v>
      </c>
      <c r="D976" s="28" t="s">
        <v>321</v>
      </c>
      <c r="E976" s="28"/>
      <c r="F976" s="29" t="s">
        <v>19</v>
      </c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</row>
    <row r="977" ht="14.25" hidden="1" customHeight="1">
      <c r="A977" s="27">
        <v>972.0</v>
      </c>
      <c r="B977" s="28" t="s">
        <v>23</v>
      </c>
      <c r="C977" s="28" t="s">
        <v>266</v>
      </c>
      <c r="D977" s="28" t="s">
        <v>321</v>
      </c>
      <c r="E977" s="28"/>
      <c r="F977" s="29" t="s">
        <v>20</v>
      </c>
      <c r="G977" s="30">
        <v>855.0</v>
      </c>
      <c r="H977" s="30">
        <v>393.0</v>
      </c>
      <c r="I977" s="30">
        <v>462.0</v>
      </c>
      <c r="J977" s="30">
        <v>120.0</v>
      </c>
      <c r="K977" s="30">
        <v>13.0</v>
      </c>
      <c r="L977" s="30">
        <v>107.0</v>
      </c>
      <c r="M977" s="30">
        <v>427.0</v>
      </c>
      <c r="N977" s="30">
        <v>199.0</v>
      </c>
      <c r="O977" s="30">
        <v>228.0</v>
      </c>
      <c r="P977" s="30">
        <v>264.0</v>
      </c>
      <c r="Q977" s="30">
        <v>152.0</v>
      </c>
      <c r="R977" s="30">
        <v>112.0</v>
      </c>
      <c r="S977" s="30">
        <v>44.0</v>
      </c>
      <c r="T977" s="30">
        <v>29.0</v>
      </c>
      <c r="U977" s="30">
        <v>15.0</v>
      </c>
      <c r="V977" s="30">
        <v>0.0</v>
      </c>
      <c r="W977" s="30">
        <v>0.0</v>
      </c>
      <c r="X977" s="30">
        <v>0.0</v>
      </c>
      <c r="Y977" s="30">
        <v>1008.0</v>
      </c>
      <c r="Z977" s="30">
        <v>496.0</v>
      </c>
      <c r="AA977" s="30">
        <v>512.0</v>
      </c>
      <c r="AB977" s="30">
        <v>88.0</v>
      </c>
      <c r="AC977" s="30">
        <v>11.0</v>
      </c>
      <c r="AD977" s="30">
        <v>77.0</v>
      </c>
      <c r="AE977" s="30">
        <v>413.0</v>
      </c>
      <c r="AF977" s="30">
        <v>193.0</v>
      </c>
      <c r="AG977" s="30">
        <v>220.0</v>
      </c>
      <c r="AH977" s="30">
        <v>409.0</v>
      </c>
      <c r="AI977" s="30">
        <v>229.0</v>
      </c>
      <c r="AJ977" s="30">
        <v>180.0</v>
      </c>
      <c r="AK977" s="30">
        <v>95.0</v>
      </c>
      <c r="AL977" s="30">
        <v>62.0</v>
      </c>
      <c r="AM977" s="30">
        <v>33.0</v>
      </c>
      <c r="AN977" s="30">
        <v>3.0</v>
      </c>
      <c r="AO977" s="30">
        <v>1.0</v>
      </c>
      <c r="AP977" s="30">
        <v>2.0</v>
      </c>
      <c r="AQ977" s="30">
        <v>1381.0</v>
      </c>
      <c r="AR977" s="30">
        <v>690.0</v>
      </c>
      <c r="AS977" s="30">
        <v>691.0</v>
      </c>
      <c r="AT977" s="30">
        <v>55.0</v>
      </c>
      <c r="AU977" s="30">
        <v>5.0</v>
      </c>
      <c r="AV977" s="30">
        <v>50.0</v>
      </c>
      <c r="AW977" s="30">
        <v>355.0</v>
      </c>
      <c r="AX977" s="30">
        <v>143.0</v>
      </c>
      <c r="AY977" s="30">
        <v>212.0</v>
      </c>
      <c r="AZ977" s="30">
        <v>674.0</v>
      </c>
      <c r="BA977" s="30">
        <v>359.0</v>
      </c>
      <c r="BB977" s="30">
        <v>315.0</v>
      </c>
      <c r="BC977" s="30">
        <v>297.0</v>
      </c>
      <c r="BD977" s="30">
        <v>183.0</v>
      </c>
      <c r="BE977" s="30">
        <v>114.0</v>
      </c>
      <c r="BF977" s="31">
        <v>14.03508771929824</v>
      </c>
      <c r="BG977" s="31">
        <v>3.307888040712468</v>
      </c>
      <c r="BH977" s="31">
        <v>23.16017316017316</v>
      </c>
      <c r="BI977" s="31">
        <v>49.94152046783626</v>
      </c>
      <c r="BJ977" s="31">
        <v>50.63613231552163</v>
      </c>
      <c r="BK977" s="31">
        <v>49.35064935064935</v>
      </c>
      <c r="BL977" s="31">
        <v>30.87719298245614</v>
      </c>
      <c r="BM977" s="31">
        <v>38.67684478371501</v>
      </c>
      <c r="BN977" s="31">
        <v>24.24242424242424</v>
      </c>
      <c r="BO977" s="31">
        <v>5.146198830409357</v>
      </c>
      <c r="BP977" s="31">
        <v>7.37913486005089</v>
      </c>
      <c r="BQ977" s="31">
        <v>3.246753246753246</v>
      </c>
      <c r="BR977" s="31">
        <v>0.0</v>
      </c>
      <c r="BS977" s="31">
        <v>0.0</v>
      </c>
      <c r="BT977" s="31">
        <v>0.0</v>
      </c>
      <c r="BU977" s="31">
        <v>8.73015873015873</v>
      </c>
      <c r="BV977" s="31">
        <v>2.217741935483871</v>
      </c>
      <c r="BW977" s="31">
        <v>15.0390625</v>
      </c>
      <c r="BX977" s="31">
        <v>40.97222222222222</v>
      </c>
      <c r="BY977" s="31">
        <v>38.91129032258064</v>
      </c>
      <c r="BZ977" s="31">
        <v>42.96875</v>
      </c>
      <c r="CA977" s="31">
        <v>40.57539682539682</v>
      </c>
      <c r="CB977" s="31">
        <v>46.16935483870967</v>
      </c>
      <c r="CC977" s="31">
        <v>35.15625</v>
      </c>
      <c r="CD977" s="31">
        <v>9.424603174603174</v>
      </c>
      <c r="CE977" s="31">
        <v>12.5</v>
      </c>
      <c r="CF977" s="31">
        <v>6.4453125</v>
      </c>
      <c r="CG977" s="31">
        <v>0.2976190476190476</v>
      </c>
      <c r="CH977" s="31">
        <v>0.2016129032258064</v>
      </c>
      <c r="CI977" s="31">
        <v>0.390625</v>
      </c>
      <c r="CJ977" s="31">
        <v>3.982621288921072</v>
      </c>
      <c r="CK977" s="31">
        <v>0.7246376811594203</v>
      </c>
      <c r="CL977" s="31">
        <v>7.23589001447178</v>
      </c>
      <c r="CM977" s="31">
        <v>25.70601013758147</v>
      </c>
      <c r="CN977" s="31">
        <v>20.72463768115942</v>
      </c>
      <c r="CO977" s="31">
        <v>30.68017366136035</v>
      </c>
      <c r="CP977" s="31">
        <v>48.80521361332368</v>
      </c>
      <c r="CQ977" s="31">
        <v>52.02898550724638</v>
      </c>
      <c r="CR977" s="31">
        <v>45.58610709117221</v>
      </c>
      <c r="CS977" s="31">
        <v>21.50615496017379</v>
      </c>
      <c r="CT977" s="31">
        <v>26.52173913043478</v>
      </c>
      <c r="CU977" s="31">
        <v>16.49782923299566</v>
      </c>
    </row>
    <row r="978" ht="14.25" customHeight="1">
      <c r="A978" s="32">
        <v>973.0</v>
      </c>
      <c r="B978" s="33" t="s">
        <v>25</v>
      </c>
      <c r="C978" s="38" t="s">
        <v>266</v>
      </c>
      <c r="D978" s="38" t="s">
        <v>321</v>
      </c>
      <c r="E978" s="38" t="s">
        <v>322</v>
      </c>
      <c r="F978" s="39" t="s">
        <v>322</v>
      </c>
      <c r="G978" s="34">
        <v>855.0</v>
      </c>
      <c r="H978" s="34">
        <v>393.0</v>
      </c>
      <c r="I978" s="34">
        <v>462.0</v>
      </c>
      <c r="J978" s="34">
        <v>120.0</v>
      </c>
      <c r="K978" s="34">
        <v>13.0</v>
      </c>
      <c r="L978" s="34">
        <v>107.0</v>
      </c>
      <c r="M978" s="34">
        <v>427.0</v>
      </c>
      <c r="N978" s="34">
        <v>199.0</v>
      </c>
      <c r="O978" s="34">
        <v>228.0</v>
      </c>
      <c r="P978" s="34">
        <v>264.0</v>
      </c>
      <c r="Q978" s="34">
        <v>152.0</v>
      </c>
      <c r="R978" s="34">
        <v>112.0</v>
      </c>
      <c r="S978" s="34">
        <v>44.0</v>
      </c>
      <c r="T978" s="34">
        <v>29.0</v>
      </c>
      <c r="U978" s="34">
        <v>15.0</v>
      </c>
      <c r="V978" s="34">
        <v>0.0</v>
      </c>
      <c r="W978" s="34">
        <v>0.0</v>
      </c>
      <c r="X978" s="34">
        <v>0.0</v>
      </c>
      <c r="Y978" s="34">
        <v>1008.0</v>
      </c>
      <c r="Z978" s="34">
        <v>496.0</v>
      </c>
      <c r="AA978" s="34">
        <v>512.0</v>
      </c>
      <c r="AB978" s="34">
        <v>88.0</v>
      </c>
      <c r="AC978" s="34">
        <v>11.0</v>
      </c>
      <c r="AD978" s="34">
        <v>77.0</v>
      </c>
      <c r="AE978" s="34">
        <v>413.0</v>
      </c>
      <c r="AF978" s="34">
        <v>193.0</v>
      </c>
      <c r="AG978" s="34">
        <v>220.0</v>
      </c>
      <c r="AH978" s="34">
        <v>409.0</v>
      </c>
      <c r="AI978" s="34">
        <v>229.0</v>
      </c>
      <c r="AJ978" s="34">
        <v>180.0</v>
      </c>
      <c r="AK978" s="34">
        <v>95.0</v>
      </c>
      <c r="AL978" s="34">
        <v>62.0</v>
      </c>
      <c r="AM978" s="34">
        <v>33.0</v>
      </c>
      <c r="AN978" s="34">
        <v>3.0</v>
      </c>
      <c r="AO978" s="34">
        <v>1.0</v>
      </c>
      <c r="AP978" s="34">
        <v>2.0</v>
      </c>
      <c r="AQ978" s="34">
        <v>1381.0</v>
      </c>
      <c r="AR978" s="34">
        <v>690.0</v>
      </c>
      <c r="AS978" s="34">
        <v>691.0</v>
      </c>
      <c r="AT978" s="34">
        <v>55.0</v>
      </c>
      <c r="AU978" s="34">
        <v>5.0</v>
      </c>
      <c r="AV978" s="34">
        <v>50.0</v>
      </c>
      <c r="AW978" s="34">
        <v>355.0</v>
      </c>
      <c r="AX978" s="34">
        <v>143.0</v>
      </c>
      <c r="AY978" s="34">
        <v>212.0</v>
      </c>
      <c r="AZ978" s="34">
        <v>674.0</v>
      </c>
      <c r="BA978" s="34">
        <v>359.0</v>
      </c>
      <c r="BB978" s="34">
        <v>315.0</v>
      </c>
      <c r="BC978" s="34">
        <v>297.0</v>
      </c>
      <c r="BD978" s="34">
        <v>183.0</v>
      </c>
      <c r="BE978" s="34">
        <v>114.0</v>
      </c>
      <c r="BF978" s="35">
        <v>14.03508771929824</v>
      </c>
      <c r="BG978" s="35">
        <v>3.307888040712468</v>
      </c>
      <c r="BH978" s="35">
        <v>23.16017316017316</v>
      </c>
      <c r="BI978" s="35">
        <v>49.94152046783626</v>
      </c>
      <c r="BJ978" s="35">
        <v>50.63613231552163</v>
      </c>
      <c r="BK978" s="35">
        <v>49.35064935064935</v>
      </c>
      <c r="BL978" s="35">
        <v>30.87719298245614</v>
      </c>
      <c r="BM978" s="35">
        <v>38.67684478371501</v>
      </c>
      <c r="BN978" s="35">
        <v>24.24242424242424</v>
      </c>
      <c r="BO978" s="35">
        <v>5.146198830409357</v>
      </c>
      <c r="BP978" s="35">
        <v>7.37913486005089</v>
      </c>
      <c r="BQ978" s="35">
        <v>3.246753246753246</v>
      </c>
      <c r="BR978" s="35">
        <v>0.0</v>
      </c>
      <c r="BS978" s="35">
        <v>0.0</v>
      </c>
      <c r="BT978" s="35">
        <v>0.0</v>
      </c>
      <c r="BU978" s="35">
        <v>8.73015873015873</v>
      </c>
      <c r="BV978" s="35">
        <v>2.217741935483871</v>
      </c>
      <c r="BW978" s="35">
        <v>15.0390625</v>
      </c>
      <c r="BX978" s="35">
        <v>40.97222222222222</v>
      </c>
      <c r="BY978" s="35">
        <v>38.91129032258064</v>
      </c>
      <c r="BZ978" s="35">
        <v>42.96875</v>
      </c>
      <c r="CA978" s="35">
        <v>40.57539682539682</v>
      </c>
      <c r="CB978" s="35">
        <v>46.16935483870967</v>
      </c>
      <c r="CC978" s="35">
        <v>35.15625</v>
      </c>
      <c r="CD978" s="35">
        <v>9.424603174603174</v>
      </c>
      <c r="CE978" s="35">
        <v>12.5</v>
      </c>
      <c r="CF978" s="35">
        <v>6.4453125</v>
      </c>
      <c r="CG978" s="35">
        <v>0.2976190476190476</v>
      </c>
      <c r="CH978" s="35">
        <v>0.2016129032258064</v>
      </c>
      <c r="CI978" s="35">
        <v>0.390625</v>
      </c>
      <c r="CJ978" s="35">
        <v>3.982621288921072</v>
      </c>
      <c r="CK978" s="35">
        <v>0.7246376811594203</v>
      </c>
      <c r="CL978" s="35">
        <v>7.23589001447178</v>
      </c>
      <c r="CM978" s="35">
        <v>25.70601013758147</v>
      </c>
      <c r="CN978" s="35">
        <v>20.72463768115942</v>
      </c>
      <c r="CO978" s="35">
        <v>30.68017366136035</v>
      </c>
      <c r="CP978" s="35">
        <v>48.80521361332368</v>
      </c>
      <c r="CQ978" s="35">
        <v>52.02898550724638</v>
      </c>
      <c r="CR978" s="35">
        <v>45.58610709117221</v>
      </c>
      <c r="CS978" s="35">
        <v>21.50615496017379</v>
      </c>
      <c r="CT978" s="35">
        <v>26.52173913043478</v>
      </c>
      <c r="CU978" s="35">
        <v>16.49782923299566</v>
      </c>
    </row>
    <row r="979" ht="14.25" hidden="1" customHeight="1">
      <c r="A979" s="27">
        <v>974.0</v>
      </c>
      <c r="B979" s="28" t="s">
        <v>25</v>
      </c>
      <c r="C979" s="28" t="s">
        <v>266</v>
      </c>
      <c r="D979" s="28" t="s">
        <v>321</v>
      </c>
      <c r="E979" s="28" t="s">
        <v>322</v>
      </c>
      <c r="F979" s="29" t="s">
        <v>19</v>
      </c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</row>
    <row r="980" ht="14.25" hidden="1" customHeight="1">
      <c r="A980" s="27">
        <v>975.0</v>
      </c>
      <c r="B980" s="28" t="s">
        <v>25</v>
      </c>
      <c r="C980" s="28" t="s">
        <v>266</v>
      </c>
      <c r="D980" s="28" t="s">
        <v>321</v>
      </c>
      <c r="E980" s="28" t="s">
        <v>322</v>
      </c>
      <c r="F980" s="29" t="s">
        <v>20</v>
      </c>
      <c r="G980" s="30">
        <v>855.0</v>
      </c>
      <c r="H980" s="30">
        <v>393.0</v>
      </c>
      <c r="I980" s="30">
        <v>462.0</v>
      </c>
      <c r="J980" s="30">
        <v>120.0</v>
      </c>
      <c r="K980" s="30">
        <v>13.0</v>
      </c>
      <c r="L980" s="30">
        <v>107.0</v>
      </c>
      <c r="M980" s="30">
        <v>427.0</v>
      </c>
      <c r="N980" s="30">
        <v>199.0</v>
      </c>
      <c r="O980" s="30">
        <v>228.0</v>
      </c>
      <c r="P980" s="30">
        <v>264.0</v>
      </c>
      <c r="Q980" s="30">
        <v>152.0</v>
      </c>
      <c r="R980" s="30">
        <v>112.0</v>
      </c>
      <c r="S980" s="30">
        <v>44.0</v>
      </c>
      <c r="T980" s="30">
        <v>29.0</v>
      </c>
      <c r="U980" s="30">
        <v>15.0</v>
      </c>
      <c r="V980" s="30">
        <v>0.0</v>
      </c>
      <c r="W980" s="30">
        <v>0.0</v>
      </c>
      <c r="X980" s="30">
        <v>0.0</v>
      </c>
      <c r="Y980" s="30">
        <v>1008.0</v>
      </c>
      <c r="Z980" s="30">
        <v>496.0</v>
      </c>
      <c r="AA980" s="30">
        <v>512.0</v>
      </c>
      <c r="AB980" s="30">
        <v>88.0</v>
      </c>
      <c r="AC980" s="30">
        <v>11.0</v>
      </c>
      <c r="AD980" s="30">
        <v>77.0</v>
      </c>
      <c r="AE980" s="30">
        <v>413.0</v>
      </c>
      <c r="AF980" s="30">
        <v>193.0</v>
      </c>
      <c r="AG980" s="30">
        <v>220.0</v>
      </c>
      <c r="AH980" s="30">
        <v>409.0</v>
      </c>
      <c r="AI980" s="30">
        <v>229.0</v>
      </c>
      <c r="AJ980" s="30">
        <v>180.0</v>
      </c>
      <c r="AK980" s="30">
        <v>95.0</v>
      </c>
      <c r="AL980" s="30">
        <v>62.0</v>
      </c>
      <c r="AM980" s="30">
        <v>33.0</v>
      </c>
      <c r="AN980" s="30">
        <v>3.0</v>
      </c>
      <c r="AO980" s="30">
        <v>1.0</v>
      </c>
      <c r="AP980" s="30">
        <v>2.0</v>
      </c>
      <c r="AQ980" s="30">
        <v>1381.0</v>
      </c>
      <c r="AR980" s="30">
        <v>690.0</v>
      </c>
      <c r="AS980" s="30">
        <v>691.0</v>
      </c>
      <c r="AT980" s="30">
        <v>55.0</v>
      </c>
      <c r="AU980" s="30">
        <v>5.0</v>
      </c>
      <c r="AV980" s="30">
        <v>50.0</v>
      </c>
      <c r="AW980" s="30">
        <v>355.0</v>
      </c>
      <c r="AX980" s="30">
        <v>143.0</v>
      </c>
      <c r="AY980" s="30">
        <v>212.0</v>
      </c>
      <c r="AZ980" s="30">
        <v>674.0</v>
      </c>
      <c r="BA980" s="30">
        <v>359.0</v>
      </c>
      <c r="BB980" s="30">
        <v>315.0</v>
      </c>
      <c r="BC980" s="30">
        <v>297.0</v>
      </c>
      <c r="BD980" s="30">
        <v>183.0</v>
      </c>
      <c r="BE980" s="30">
        <v>114.0</v>
      </c>
      <c r="BF980" s="31">
        <v>14.03508771929824</v>
      </c>
      <c r="BG980" s="31">
        <v>3.307888040712468</v>
      </c>
      <c r="BH980" s="31">
        <v>23.16017316017316</v>
      </c>
      <c r="BI980" s="31">
        <v>49.94152046783626</v>
      </c>
      <c r="BJ980" s="31">
        <v>50.63613231552163</v>
      </c>
      <c r="BK980" s="31">
        <v>49.35064935064935</v>
      </c>
      <c r="BL980" s="31">
        <v>30.87719298245614</v>
      </c>
      <c r="BM980" s="31">
        <v>38.67684478371501</v>
      </c>
      <c r="BN980" s="31">
        <v>24.24242424242424</v>
      </c>
      <c r="BO980" s="31">
        <v>5.146198830409357</v>
      </c>
      <c r="BP980" s="31">
        <v>7.37913486005089</v>
      </c>
      <c r="BQ980" s="31">
        <v>3.246753246753246</v>
      </c>
      <c r="BR980" s="31">
        <v>0.0</v>
      </c>
      <c r="BS980" s="31">
        <v>0.0</v>
      </c>
      <c r="BT980" s="31">
        <v>0.0</v>
      </c>
      <c r="BU980" s="31">
        <v>8.73015873015873</v>
      </c>
      <c r="BV980" s="31">
        <v>2.217741935483871</v>
      </c>
      <c r="BW980" s="31">
        <v>15.0390625</v>
      </c>
      <c r="BX980" s="31">
        <v>40.97222222222222</v>
      </c>
      <c r="BY980" s="31">
        <v>38.91129032258064</v>
      </c>
      <c r="BZ980" s="31">
        <v>42.96875</v>
      </c>
      <c r="CA980" s="31">
        <v>40.57539682539682</v>
      </c>
      <c r="CB980" s="31">
        <v>46.16935483870967</v>
      </c>
      <c r="CC980" s="31">
        <v>35.15625</v>
      </c>
      <c r="CD980" s="31">
        <v>9.424603174603174</v>
      </c>
      <c r="CE980" s="31">
        <v>12.5</v>
      </c>
      <c r="CF980" s="31">
        <v>6.4453125</v>
      </c>
      <c r="CG980" s="31">
        <v>0.2976190476190476</v>
      </c>
      <c r="CH980" s="31">
        <v>0.2016129032258064</v>
      </c>
      <c r="CI980" s="31">
        <v>0.390625</v>
      </c>
      <c r="CJ980" s="31">
        <v>3.982621288921072</v>
      </c>
      <c r="CK980" s="31">
        <v>0.7246376811594203</v>
      </c>
      <c r="CL980" s="31">
        <v>7.23589001447178</v>
      </c>
      <c r="CM980" s="31">
        <v>25.70601013758147</v>
      </c>
      <c r="CN980" s="31">
        <v>20.72463768115942</v>
      </c>
      <c r="CO980" s="31">
        <v>30.68017366136035</v>
      </c>
      <c r="CP980" s="31">
        <v>48.80521361332368</v>
      </c>
      <c r="CQ980" s="31">
        <v>52.02898550724638</v>
      </c>
      <c r="CR980" s="31">
        <v>45.58610709117221</v>
      </c>
      <c r="CS980" s="31">
        <v>21.50615496017379</v>
      </c>
      <c r="CT980" s="31">
        <v>26.52173913043478</v>
      </c>
      <c r="CU980" s="31">
        <v>16.49782923299566</v>
      </c>
    </row>
    <row r="981" ht="14.25" hidden="1" customHeight="1">
      <c r="A981" s="15">
        <v>976.0</v>
      </c>
      <c r="B981" s="16" t="s">
        <v>21</v>
      </c>
      <c r="C981" s="16" t="s">
        <v>323</v>
      </c>
      <c r="D981" s="16"/>
      <c r="E981" s="16"/>
      <c r="F981" s="16" t="s">
        <v>323</v>
      </c>
      <c r="G981" s="17">
        <v>203702.0</v>
      </c>
      <c r="H981" s="17">
        <v>99684.0</v>
      </c>
      <c r="I981" s="17">
        <v>104018.0</v>
      </c>
      <c r="J981" s="17">
        <v>30998.0</v>
      </c>
      <c r="K981" s="17">
        <v>8764.0</v>
      </c>
      <c r="L981" s="17">
        <v>22234.0</v>
      </c>
      <c r="M981" s="17">
        <v>78275.0</v>
      </c>
      <c r="N981" s="17">
        <v>40534.0</v>
      </c>
      <c r="O981" s="17">
        <v>37741.0</v>
      </c>
      <c r="P981" s="17">
        <v>60618.0</v>
      </c>
      <c r="Q981" s="17">
        <v>33025.0</v>
      </c>
      <c r="R981" s="17">
        <v>27593.0</v>
      </c>
      <c r="S981" s="17">
        <v>32486.0</v>
      </c>
      <c r="T981" s="17">
        <v>16672.0</v>
      </c>
      <c r="U981" s="17">
        <v>15814.0</v>
      </c>
      <c r="V981" s="17">
        <v>1325.0</v>
      </c>
      <c r="W981" s="17">
        <v>689.0</v>
      </c>
      <c r="X981" s="17">
        <v>636.0</v>
      </c>
      <c r="Y981" s="17">
        <v>294206.0</v>
      </c>
      <c r="Z981" s="17">
        <v>144940.0</v>
      </c>
      <c r="AA981" s="17">
        <v>149266.0</v>
      </c>
      <c r="AB981" s="17">
        <v>23735.0</v>
      </c>
      <c r="AC981" s="17">
        <v>6843.0</v>
      </c>
      <c r="AD981" s="17">
        <v>16892.0</v>
      </c>
      <c r="AE981" s="17">
        <v>91559.0</v>
      </c>
      <c r="AF981" s="17">
        <v>46374.0</v>
      </c>
      <c r="AG981" s="17">
        <v>45185.0</v>
      </c>
      <c r="AH981" s="17">
        <v>103897.0</v>
      </c>
      <c r="AI981" s="17">
        <v>55133.0</v>
      </c>
      <c r="AJ981" s="17">
        <v>48764.0</v>
      </c>
      <c r="AK981" s="17">
        <v>72675.0</v>
      </c>
      <c r="AL981" s="17">
        <v>35440.0</v>
      </c>
      <c r="AM981" s="17">
        <v>37235.0</v>
      </c>
      <c r="AN981" s="17">
        <v>2340.0</v>
      </c>
      <c r="AO981" s="17">
        <v>1150.0</v>
      </c>
      <c r="AP981" s="17">
        <v>1190.0</v>
      </c>
      <c r="AQ981" s="17">
        <v>357608.0</v>
      </c>
      <c r="AR981" s="17">
        <v>174426.0</v>
      </c>
      <c r="AS981" s="17">
        <v>183182.0</v>
      </c>
      <c r="AT981" s="17">
        <v>20720.0</v>
      </c>
      <c r="AU981" s="17">
        <v>5876.0</v>
      </c>
      <c r="AV981" s="17">
        <v>14844.0</v>
      </c>
      <c r="AW981" s="17">
        <v>86417.0</v>
      </c>
      <c r="AX981" s="17">
        <v>42902.0</v>
      </c>
      <c r="AY981" s="17">
        <v>43515.0</v>
      </c>
      <c r="AZ981" s="17">
        <v>126207.0</v>
      </c>
      <c r="BA981" s="17">
        <v>68221.0</v>
      </c>
      <c r="BB981" s="17">
        <v>57986.0</v>
      </c>
      <c r="BC981" s="17">
        <v>124264.0</v>
      </c>
      <c r="BD981" s="17">
        <v>57427.0</v>
      </c>
      <c r="BE981" s="17">
        <v>66837.0</v>
      </c>
      <c r="BF981" s="18">
        <v>15.21732727219173</v>
      </c>
      <c r="BG981" s="18">
        <v>8.79178203121865</v>
      </c>
      <c r="BH981" s="18">
        <v>21.37514660924071</v>
      </c>
      <c r="BI981" s="18">
        <v>38.4262304739276</v>
      </c>
      <c r="BJ981" s="18">
        <v>40.66249347939489</v>
      </c>
      <c r="BK981" s="18">
        <v>36.28314330212078</v>
      </c>
      <c r="BL981" s="18">
        <v>29.75817615929152</v>
      </c>
      <c r="BM981" s="18">
        <v>33.12968981983067</v>
      </c>
      <c r="BN981" s="18">
        <v>26.52713953354227</v>
      </c>
      <c r="BO981" s="18">
        <v>15.94780610892382</v>
      </c>
      <c r="BP981" s="18">
        <v>16.72485052766743</v>
      </c>
      <c r="BQ981" s="18">
        <v>15.20313791843719</v>
      </c>
      <c r="BR981" s="18">
        <v>0.6504599856653346</v>
      </c>
      <c r="BS981" s="18">
        <v>0.6911841418883673</v>
      </c>
      <c r="BT981" s="18">
        <v>0.6114326366590398</v>
      </c>
      <c r="BU981" s="18">
        <v>8.067476530050373</v>
      </c>
      <c r="BV981" s="18">
        <v>4.721263971298469</v>
      </c>
      <c r="BW981" s="18">
        <v>11.3167097664572</v>
      </c>
      <c r="BX981" s="18">
        <v>31.12071133831397</v>
      </c>
      <c r="BY981" s="18">
        <v>31.9953084034773</v>
      </c>
      <c r="BZ981" s="18">
        <v>30.27146168584942</v>
      </c>
      <c r="CA981" s="18">
        <v>35.31437156278254</v>
      </c>
      <c r="CB981" s="18">
        <v>38.03849868911274</v>
      </c>
      <c r="CC981" s="18">
        <v>32.66919459220452</v>
      </c>
      <c r="CD981" s="18">
        <v>24.70207949531961</v>
      </c>
      <c r="CE981" s="18">
        <v>24.45149717124327</v>
      </c>
      <c r="CF981" s="18">
        <v>24.94539948816207</v>
      </c>
      <c r="CG981" s="18">
        <v>0.7953610735335105</v>
      </c>
      <c r="CH981" s="18">
        <v>0.7934317648682213</v>
      </c>
      <c r="CI981" s="18">
        <v>0.7972344673267857</v>
      </c>
      <c r="CJ981" s="18">
        <v>5.794053824299232</v>
      </c>
      <c r="CK981" s="18">
        <v>3.368763831080229</v>
      </c>
      <c r="CL981" s="18">
        <v>8.10341627452479</v>
      </c>
      <c r="CM981" s="18">
        <v>24.16528713004184</v>
      </c>
      <c r="CN981" s="18">
        <v>24.59610379186589</v>
      </c>
      <c r="CO981" s="18">
        <v>23.75506327040866</v>
      </c>
      <c r="CP981" s="18">
        <v>35.29199570479408</v>
      </c>
      <c r="CQ981" s="18">
        <v>39.11171499661747</v>
      </c>
      <c r="CR981" s="18">
        <v>31.65485691825616</v>
      </c>
      <c r="CS981" s="18">
        <v>34.74866334086485</v>
      </c>
      <c r="CT981" s="18">
        <v>32.9234173804364</v>
      </c>
      <c r="CU981" s="18">
        <v>36.48666353681039</v>
      </c>
    </row>
    <row r="982" ht="14.25" hidden="1" customHeight="1">
      <c r="A982" s="19">
        <v>977.0</v>
      </c>
      <c r="B982" s="20" t="s">
        <v>21</v>
      </c>
      <c r="C982" s="36" t="s">
        <v>323</v>
      </c>
      <c r="D982" s="36"/>
      <c r="E982" s="36"/>
      <c r="F982" s="20" t="s">
        <v>19</v>
      </c>
      <c r="G982" s="21">
        <v>133788.0</v>
      </c>
      <c r="H982" s="21">
        <v>63080.0</v>
      </c>
      <c r="I982" s="21">
        <v>70708.0</v>
      </c>
      <c r="J982" s="21">
        <v>11600.0</v>
      </c>
      <c r="K982" s="21">
        <v>2506.0</v>
      </c>
      <c r="L982" s="21">
        <v>9094.0</v>
      </c>
      <c r="M982" s="21">
        <v>41547.0</v>
      </c>
      <c r="N982" s="21">
        <v>18883.0</v>
      </c>
      <c r="O982" s="21">
        <v>22664.0</v>
      </c>
      <c r="P982" s="21">
        <v>50330.0</v>
      </c>
      <c r="Q982" s="21">
        <v>26381.0</v>
      </c>
      <c r="R982" s="21">
        <v>23949.0</v>
      </c>
      <c r="S982" s="21">
        <v>29132.0</v>
      </c>
      <c r="T982" s="21">
        <v>14703.0</v>
      </c>
      <c r="U982" s="21">
        <v>14429.0</v>
      </c>
      <c r="V982" s="21">
        <v>1179.0</v>
      </c>
      <c r="W982" s="21">
        <v>607.0</v>
      </c>
      <c r="X982" s="21">
        <v>572.0</v>
      </c>
      <c r="Y982" s="21">
        <v>195711.0</v>
      </c>
      <c r="Z982" s="21">
        <v>93475.0</v>
      </c>
      <c r="AA982" s="21">
        <v>102236.0</v>
      </c>
      <c r="AB982" s="21">
        <v>9576.0</v>
      </c>
      <c r="AC982" s="21">
        <v>2415.0</v>
      </c>
      <c r="AD982" s="21">
        <v>7161.0</v>
      </c>
      <c r="AE982" s="21">
        <v>45595.0</v>
      </c>
      <c r="AF982" s="21">
        <v>20818.0</v>
      </c>
      <c r="AG982" s="21">
        <v>24777.0</v>
      </c>
      <c r="AH982" s="21">
        <v>76440.0</v>
      </c>
      <c r="AI982" s="21">
        <v>39493.0</v>
      </c>
      <c r="AJ982" s="21">
        <v>36947.0</v>
      </c>
      <c r="AK982" s="21">
        <v>62720.0</v>
      </c>
      <c r="AL982" s="21">
        <v>30083.0</v>
      </c>
      <c r="AM982" s="21">
        <v>32637.0</v>
      </c>
      <c r="AN982" s="21">
        <v>1380.0</v>
      </c>
      <c r="AO982" s="21">
        <v>666.0</v>
      </c>
      <c r="AP982" s="21">
        <v>714.0</v>
      </c>
      <c r="AQ982" s="21">
        <v>250573.0</v>
      </c>
      <c r="AR982" s="21">
        <v>119675.0</v>
      </c>
      <c r="AS982" s="21">
        <v>130898.0</v>
      </c>
      <c r="AT982" s="21">
        <v>8939.0</v>
      </c>
      <c r="AU982" s="21">
        <v>2223.0</v>
      </c>
      <c r="AV982" s="21">
        <v>6716.0</v>
      </c>
      <c r="AW982" s="21">
        <v>43640.0</v>
      </c>
      <c r="AX982" s="21">
        <v>19741.0</v>
      </c>
      <c r="AY982" s="21">
        <v>23899.0</v>
      </c>
      <c r="AZ982" s="21">
        <v>92226.0</v>
      </c>
      <c r="BA982" s="21">
        <v>49172.0</v>
      </c>
      <c r="BB982" s="21">
        <v>43054.0</v>
      </c>
      <c r="BC982" s="21">
        <v>105768.0</v>
      </c>
      <c r="BD982" s="21">
        <v>48539.0</v>
      </c>
      <c r="BE982" s="21">
        <v>57229.0</v>
      </c>
      <c r="BF982" s="22">
        <v>8.67043382067151</v>
      </c>
      <c r="BG982" s="22">
        <v>3.97273303741281</v>
      </c>
      <c r="BH982" s="22">
        <v>12.86134525089099</v>
      </c>
      <c r="BI982" s="22">
        <v>31.05435465064132</v>
      </c>
      <c r="BJ982" s="22">
        <v>29.93500317057705</v>
      </c>
      <c r="BK982" s="22">
        <v>32.05295016122645</v>
      </c>
      <c r="BL982" s="22">
        <v>37.61921846503423</v>
      </c>
      <c r="BM982" s="22">
        <v>41.82149651236525</v>
      </c>
      <c r="BN982" s="22">
        <v>33.87028341913221</v>
      </c>
      <c r="BO982" s="22">
        <v>21.77474810894849</v>
      </c>
      <c r="BP982" s="22">
        <v>23.30849714648066</v>
      </c>
      <c r="BQ982" s="22">
        <v>20.40646037223511</v>
      </c>
      <c r="BR982" s="22">
        <v>0.8812449547044579</v>
      </c>
      <c r="BS982" s="22">
        <v>0.9622701331642358</v>
      </c>
      <c r="BT982" s="22">
        <v>0.8089607965152459</v>
      </c>
      <c r="BU982" s="22">
        <v>4.89292885938961</v>
      </c>
      <c r="BV982" s="22">
        <v>2.583578496924311</v>
      </c>
      <c r="BW982" s="22">
        <v>7.004382018075825</v>
      </c>
      <c r="BX982" s="22">
        <v>23.29710644777248</v>
      </c>
      <c r="BY982" s="22">
        <v>22.27119550682</v>
      </c>
      <c r="BZ982" s="22">
        <v>24.23510309480027</v>
      </c>
      <c r="CA982" s="22">
        <v>39.05759001793461</v>
      </c>
      <c r="CB982" s="22">
        <v>42.24979941160738</v>
      </c>
      <c r="CC982" s="22">
        <v>36.13893344810047</v>
      </c>
      <c r="CD982" s="22">
        <v>32.04725334804891</v>
      </c>
      <c r="CE982" s="22">
        <v>32.18293661406793</v>
      </c>
      <c r="CF982" s="22">
        <v>31.92319730818889</v>
      </c>
      <c r="CG982" s="22">
        <v>0.7051213268543924</v>
      </c>
      <c r="CH982" s="22">
        <v>0.7124899705803691</v>
      </c>
      <c r="CI982" s="22">
        <v>0.6983841308345398</v>
      </c>
      <c r="CJ982" s="22">
        <v>3.567423465417264</v>
      </c>
      <c r="CK982" s="22">
        <v>1.857530812617506</v>
      </c>
      <c r="CL982" s="22">
        <v>5.130712463139238</v>
      </c>
      <c r="CM982" s="22">
        <v>17.41608233927838</v>
      </c>
      <c r="CN982" s="22">
        <v>16.49550866931272</v>
      </c>
      <c r="CO982" s="22">
        <v>18.25772739079283</v>
      </c>
      <c r="CP982" s="22">
        <v>36.80604055504783</v>
      </c>
      <c r="CQ982" s="22">
        <v>41.08794652182996</v>
      </c>
      <c r="CR982" s="22">
        <v>32.89125884276307</v>
      </c>
      <c r="CS982" s="22">
        <v>42.21045364025653</v>
      </c>
      <c r="CT982" s="22">
        <v>40.55901399623982</v>
      </c>
      <c r="CU982" s="22">
        <v>43.72030130330486</v>
      </c>
    </row>
    <row r="983" ht="14.25" hidden="1" customHeight="1">
      <c r="A983" s="19">
        <v>978.0</v>
      </c>
      <c r="B983" s="20" t="s">
        <v>21</v>
      </c>
      <c r="C983" s="36" t="s">
        <v>323</v>
      </c>
      <c r="D983" s="36"/>
      <c r="E983" s="36"/>
      <c r="F983" s="20" t="s">
        <v>20</v>
      </c>
      <c r="G983" s="21">
        <v>69914.0</v>
      </c>
      <c r="H983" s="21">
        <v>36604.0</v>
      </c>
      <c r="I983" s="21">
        <v>33310.0</v>
      </c>
      <c r="J983" s="21">
        <v>19398.0</v>
      </c>
      <c r="K983" s="21">
        <v>6258.0</v>
      </c>
      <c r="L983" s="21">
        <v>13140.0</v>
      </c>
      <c r="M983" s="21">
        <v>36728.0</v>
      </c>
      <c r="N983" s="21">
        <v>21651.0</v>
      </c>
      <c r="O983" s="21">
        <v>15077.0</v>
      </c>
      <c r="P983" s="21">
        <v>10288.0</v>
      </c>
      <c r="Q983" s="21">
        <v>6644.0</v>
      </c>
      <c r="R983" s="21">
        <v>3644.0</v>
      </c>
      <c r="S983" s="21">
        <v>3354.0</v>
      </c>
      <c r="T983" s="21">
        <v>1969.0</v>
      </c>
      <c r="U983" s="21">
        <v>1385.0</v>
      </c>
      <c r="V983" s="21">
        <v>146.0</v>
      </c>
      <c r="W983" s="21">
        <v>82.0</v>
      </c>
      <c r="X983" s="21">
        <v>64.0</v>
      </c>
      <c r="Y983" s="21">
        <v>98495.0</v>
      </c>
      <c r="Z983" s="21">
        <v>51465.0</v>
      </c>
      <c r="AA983" s="21">
        <v>47030.0</v>
      </c>
      <c r="AB983" s="21">
        <v>14159.0</v>
      </c>
      <c r="AC983" s="21">
        <v>4428.0</v>
      </c>
      <c r="AD983" s="21">
        <v>9731.0</v>
      </c>
      <c r="AE983" s="21">
        <v>45964.0</v>
      </c>
      <c r="AF983" s="21">
        <v>25556.0</v>
      </c>
      <c r="AG983" s="21">
        <v>20408.0</v>
      </c>
      <c r="AH983" s="21">
        <v>27457.0</v>
      </c>
      <c r="AI983" s="21">
        <v>15640.0</v>
      </c>
      <c r="AJ983" s="21">
        <v>11817.0</v>
      </c>
      <c r="AK983" s="21">
        <v>9955.0</v>
      </c>
      <c r="AL983" s="21">
        <v>5357.0</v>
      </c>
      <c r="AM983" s="21">
        <v>4598.0</v>
      </c>
      <c r="AN983" s="21">
        <v>960.0</v>
      </c>
      <c r="AO983" s="21">
        <v>484.0</v>
      </c>
      <c r="AP983" s="21">
        <v>476.0</v>
      </c>
      <c r="AQ983" s="21">
        <v>107035.0</v>
      </c>
      <c r="AR983" s="21">
        <v>54751.0</v>
      </c>
      <c r="AS983" s="21">
        <v>52284.0</v>
      </c>
      <c r="AT983" s="21">
        <v>11781.0</v>
      </c>
      <c r="AU983" s="21">
        <v>3653.0</v>
      </c>
      <c r="AV983" s="21">
        <v>8128.0</v>
      </c>
      <c r="AW983" s="21">
        <v>42777.0</v>
      </c>
      <c r="AX983" s="21">
        <v>23161.0</v>
      </c>
      <c r="AY983" s="21">
        <v>19616.0</v>
      </c>
      <c r="AZ983" s="21">
        <v>33981.0</v>
      </c>
      <c r="BA983" s="21">
        <v>19049.0</v>
      </c>
      <c r="BB983" s="21">
        <v>14932.0</v>
      </c>
      <c r="BC983" s="21">
        <v>18496.0</v>
      </c>
      <c r="BD983" s="21">
        <v>8888.0</v>
      </c>
      <c r="BE983" s="21">
        <v>9608.0</v>
      </c>
      <c r="BF983" s="22">
        <v>27.74551591955831</v>
      </c>
      <c r="BG983" s="22">
        <v>17.09649218664627</v>
      </c>
      <c r="BH983" s="22">
        <v>39.44761332933054</v>
      </c>
      <c r="BI983" s="22">
        <v>52.53311210916268</v>
      </c>
      <c r="BJ983" s="22">
        <v>59.1492733034641</v>
      </c>
      <c r="BK983" s="22">
        <v>45.2626838787151</v>
      </c>
      <c r="BL983" s="22">
        <v>14.71522155791401</v>
      </c>
      <c r="BM983" s="22">
        <v>18.15102174625724</v>
      </c>
      <c r="BN983" s="22">
        <v>10.9396577604323</v>
      </c>
      <c r="BO983" s="22">
        <v>4.797322424693194</v>
      </c>
      <c r="BP983" s="22">
        <v>5.379193530761666</v>
      </c>
      <c r="BQ983" s="22">
        <v>4.157910537376163</v>
      </c>
      <c r="BR983" s="22">
        <v>0.2088279886717968</v>
      </c>
      <c r="BS983" s="22">
        <v>0.2240192328707245</v>
      </c>
      <c r="BT983" s="22">
        <v>0.1921344941459021</v>
      </c>
      <c r="BU983" s="22">
        <v>14.37534900248744</v>
      </c>
      <c r="BV983" s="22">
        <v>8.60390556689012</v>
      </c>
      <c r="BW983" s="22">
        <v>20.69104826706358</v>
      </c>
      <c r="BX983" s="22">
        <v>46.66632824001218</v>
      </c>
      <c r="BY983" s="22">
        <v>49.65704847954921</v>
      </c>
      <c r="BZ983" s="22">
        <v>43.39357856687221</v>
      </c>
      <c r="CA983" s="22">
        <v>27.87654195644449</v>
      </c>
      <c r="CB983" s="22">
        <v>30.38958515495968</v>
      </c>
      <c r="CC983" s="22">
        <v>25.12651499043164</v>
      </c>
      <c r="CD983" s="22">
        <v>10.10711203614397</v>
      </c>
      <c r="CE983" s="22">
        <v>10.40901583600505</v>
      </c>
      <c r="CF983" s="22">
        <v>9.77673825217946</v>
      </c>
      <c r="CG983" s="22">
        <v>0.9746687649119244</v>
      </c>
      <c r="CH983" s="22">
        <v>0.940444962595939</v>
      </c>
      <c r="CI983" s="22">
        <v>1.012119923453115</v>
      </c>
      <c r="CJ983" s="22">
        <v>11.00668005792498</v>
      </c>
      <c r="CK983" s="22">
        <v>6.672024255264744</v>
      </c>
      <c r="CL983" s="22">
        <v>15.54586489174508</v>
      </c>
      <c r="CM983" s="22">
        <v>39.96543186808054</v>
      </c>
      <c r="CN983" s="22">
        <v>42.30242370002374</v>
      </c>
      <c r="CO983" s="22">
        <v>37.51816999464464</v>
      </c>
      <c r="CP983" s="22">
        <v>31.74755920960434</v>
      </c>
      <c r="CQ983" s="22">
        <v>34.79205859253712</v>
      </c>
      <c r="CR983" s="22">
        <v>28.55940631933288</v>
      </c>
      <c r="CS983" s="22">
        <v>17.28032886439015</v>
      </c>
      <c r="CT983" s="22">
        <v>16.23349345217439</v>
      </c>
      <c r="CU983" s="22">
        <v>18.37655879427741</v>
      </c>
    </row>
    <row r="984" ht="14.25" hidden="1" customHeight="1">
      <c r="A984" s="23">
        <v>979.0</v>
      </c>
      <c r="B984" s="24" t="s">
        <v>23</v>
      </c>
      <c r="C984" s="37" t="s">
        <v>323</v>
      </c>
      <c r="D984" s="37" t="s">
        <v>167</v>
      </c>
      <c r="E984" s="37"/>
      <c r="F984" s="24" t="s">
        <v>167</v>
      </c>
      <c r="G984" s="25">
        <v>85276.0</v>
      </c>
      <c r="H984" s="25">
        <v>39906.0</v>
      </c>
      <c r="I984" s="25">
        <v>45370.0</v>
      </c>
      <c r="J984" s="25">
        <v>9146.0</v>
      </c>
      <c r="K984" s="25">
        <v>2085.0</v>
      </c>
      <c r="L984" s="25">
        <v>7061.0</v>
      </c>
      <c r="M984" s="25">
        <v>24252.0</v>
      </c>
      <c r="N984" s="25">
        <v>11425.0</v>
      </c>
      <c r="O984" s="25">
        <v>12827.0</v>
      </c>
      <c r="P984" s="25">
        <v>28046.0</v>
      </c>
      <c r="Q984" s="25">
        <v>14574.0</v>
      </c>
      <c r="R984" s="25">
        <v>13472.0</v>
      </c>
      <c r="S984" s="25">
        <v>23044.0</v>
      </c>
      <c r="T984" s="25">
        <v>11422.0</v>
      </c>
      <c r="U984" s="25">
        <v>11622.0</v>
      </c>
      <c r="V984" s="25">
        <v>788.0</v>
      </c>
      <c r="W984" s="25">
        <v>400.0</v>
      </c>
      <c r="X984" s="25">
        <v>388.0</v>
      </c>
      <c r="Y984" s="25">
        <v>130954.0</v>
      </c>
      <c r="Z984" s="25">
        <v>61994.0</v>
      </c>
      <c r="AA984" s="25">
        <v>68960.0</v>
      </c>
      <c r="AB984" s="25">
        <v>7549.0</v>
      </c>
      <c r="AC984" s="25">
        <v>1830.0</v>
      </c>
      <c r="AD984" s="25">
        <v>5719.0</v>
      </c>
      <c r="AE984" s="25">
        <v>30302.0</v>
      </c>
      <c r="AF984" s="25">
        <v>14157.0</v>
      </c>
      <c r="AG984" s="25">
        <v>16145.0</v>
      </c>
      <c r="AH984" s="25">
        <v>46405.0</v>
      </c>
      <c r="AI984" s="25">
        <v>23971.0</v>
      </c>
      <c r="AJ984" s="25">
        <v>22434.0</v>
      </c>
      <c r="AK984" s="25">
        <v>45809.0</v>
      </c>
      <c r="AL984" s="25">
        <v>21621.0</v>
      </c>
      <c r="AM984" s="25">
        <v>24188.0</v>
      </c>
      <c r="AN984" s="25">
        <v>889.0</v>
      </c>
      <c r="AO984" s="25">
        <v>415.0</v>
      </c>
      <c r="AP984" s="25">
        <v>474.0</v>
      </c>
      <c r="AQ984" s="25">
        <v>164571.0</v>
      </c>
      <c r="AR984" s="25">
        <v>78430.0</v>
      </c>
      <c r="AS984" s="25">
        <v>86141.0</v>
      </c>
      <c r="AT984" s="25">
        <v>6345.0</v>
      </c>
      <c r="AU984" s="25">
        <v>1508.0</v>
      </c>
      <c r="AV984" s="25">
        <v>4837.0</v>
      </c>
      <c r="AW984" s="25">
        <v>28624.0</v>
      </c>
      <c r="AX984" s="25">
        <v>13169.0</v>
      </c>
      <c r="AY984" s="25">
        <v>15455.0</v>
      </c>
      <c r="AZ984" s="25">
        <v>54667.0</v>
      </c>
      <c r="BA984" s="25">
        <v>29416.0</v>
      </c>
      <c r="BB984" s="25">
        <v>25251.0</v>
      </c>
      <c r="BC984" s="25">
        <v>74935.0</v>
      </c>
      <c r="BD984" s="25">
        <v>34337.0</v>
      </c>
      <c r="BE984" s="25">
        <v>40598.0</v>
      </c>
      <c r="BF984" s="26">
        <v>10.72517472676955</v>
      </c>
      <c r="BG984" s="26">
        <v>5.224778228837769</v>
      </c>
      <c r="BH984" s="26">
        <v>15.56314745426493</v>
      </c>
      <c r="BI984" s="26">
        <v>28.43942023547071</v>
      </c>
      <c r="BJ984" s="26">
        <v>28.62977998295996</v>
      </c>
      <c r="BK984" s="26">
        <v>28.2719858937624</v>
      </c>
      <c r="BL984" s="26">
        <v>32.8885032130963</v>
      </c>
      <c r="BM984" s="26">
        <v>36.52082393625019</v>
      </c>
      <c r="BN984" s="26">
        <v>29.69363015208287</v>
      </c>
      <c r="BO984" s="26">
        <v>27.0228434729584</v>
      </c>
      <c r="BP984" s="26">
        <v>28.62226231644364</v>
      </c>
      <c r="BQ984" s="26">
        <v>25.61604584527221</v>
      </c>
      <c r="BR984" s="26">
        <v>0.9240583517050519</v>
      </c>
      <c r="BS984" s="26">
        <v>1.002355535508445</v>
      </c>
      <c r="BT984" s="26">
        <v>0.8551906546175887</v>
      </c>
      <c r="BU984" s="26">
        <v>5.764619637429937</v>
      </c>
      <c r="BV984" s="26">
        <v>2.951898570829435</v>
      </c>
      <c r="BW984" s="26">
        <v>8.293213457076567</v>
      </c>
      <c r="BX984" s="26">
        <v>23.13942300349741</v>
      </c>
      <c r="BY984" s="26">
        <v>22.83608091105591</v>
      </c>
      <c r="BZ984" s="26">
        <v>23.41212296983759</v>
      </c>
      <c r="CA984" s="26">
        <v>35.43610733540022</v>
      </c>
      <c r="CB984" s="26">
        <v>38.66664515920895</v>
      </c>
      <c r="CC984" s="26">
        <v>32.53190255220418</v>
      </c>
      <c r="CD984" s="26">
        <v>34.98098568963147</v>
      </c>
      <c r="CE984" s="26">
        <v>34.87595573765203</v>
      </c>
      <c r="CF984" s="26">
        <v>35.0754060324826</v>
      </c>
      <c r="CG984" s="26">
        <v>0.678864334040961</v>
      </c>
      <c r="CH984" s="26">
        <v>0.6694196212536697</v>
      </c>
      <c r="CI984" s="26">
        <v>0.6873549883990719</v>
      </c>
      <c r="CJ984" s="26">
        <v>3.85547879030935</v>
      </c>
      <c r="CK984" s="26">
        <v>1.922733647838837</v>
      </c>
      <c r="CL984" s="26">
        <v>5.615212268257856</v>
      </c>
      <c r="CM984" s="26">
        <v>17.39310085008902</v>
      </c>
      <c r="CN984" s="26">
        <v>16.79076883845467</v>
      </c>
      <c r="CO984" s="26">
        <v>17.94151449367897</v>
      </c>
      <c r="CP984" s="26">
        <v>33.21788164378901</v>
      </c>
      <c r="CQ984" s="26">
        <v>37.50605635598623</v>
      </c>
      <c r="CR984" s="26">
        <v>29.31356729083712</v>
      </c>
      <c r="CS984" s="26">
        <v>45.53353871581263</v>
      </c>
      <c r="CT984" s="26">
        <v>43.78044115772026</v>
      </c>
      <c r="CU984" s="26">
        <v>47.12970594722606</v>
      </c>
    </row>
    <row r="985" ht="14.25" hidden="1" customHeight="1">
      <c r="A985" s="27">
        <v>980.0</v>
      </c>
      <c r="B985" s="28" t="s">
        <v>23</v>
      </c>
      <c r="C985" s="28" t="s">
        <v>323</v>
      </c>
      <c r="D985" s="28" t="s">
        <v>167</v>
      </c>
      <c r="E985" s="28"/>
      <c r="F985" s="29" t="s">
        <v>19</v>
      </c>
      <c r="G985" s="30">
        <v>76403.0</v>
      </c>
      <c r="H985" s="30">
        <v>35655.0</v>
      </c>
      <c r="I985" s="30">
        <v>40748.0</v>
      </c>
      <c r="J985" s="30">
        <v>6103.0</v>
      </c>
      <c r="K985" s="30">
        <v>1235.0</v>
      </c>
      <c r="L985" s="30">
        <v>4868.0</v>
      </c>
      <c r="M985" s="30">
        <v>19653.0</v>
      </c>
      <c r="N985" s="30">
        <v>8733.0</v>
      </c>
      <c r="O985" s="30">
        <v>10920.0</v>
      </c>
      <c r="P985" s="30">
        <v>27130.0</v>
      </c>
      <c r="Q985" s="30">
        <v>14038.0</v>
      </c>
      <c r="R985" s="30">
        <v>13092.0</v>
      </c>
      <c r="S985" s="30">
        <v>22738.0</v>
      </c>
      <c r="T985" s="30">
        <v>11254.0</v>
      </c>
      <c r="U985" s="30">
        <v>11484.0</v>
      </c>
      <c r="V985" s="30">
        <v>779.0</v>
      </c>
      <c r="W985" s="30">
        <v>395.0</v>
      </c>
      <c r="X985" s="30">
        <v>384.0</v>
      </c>
      <c r="Y985" s="30">
        <v>115159.0</v>
      </c>
      <c r="Z985" s="30">
        <v>54189.0</v>
      </c>
      <c r="AA985" s="30">
        <v>60970.0</v>
      </c>
      <c r="AB985" s="30">
        <v>5101.0</v>
      </c>
      <c r="AC985" s="30">
        <v>1183.0</v>
      </c>
      <c r="AD985" s="30">
        <v>3918.0</v>
      </c>
      <c r="AE985" s="30">
        <v>22444.0</v>
      </c>
      <c r="AF985" s="30">
        <v>9914.0</v>
      </c>
      <c r="AG985" s="30">
        <v>12530.0</v>
      </c>
      <c r="AH985" s="30">
        <v>42320.0</v>
      </c>
      <c r="AI985" s="30">
        <v>21764.0</v>
      </c>
      <c r="AJ985" s="30">
        <v>20556.0</v>
      </c>
      <c r="AK985" s="30">
        <v>44444.0</v>
      </c>
      <c r="AL985" s="30">
        <v>20931.0</v>
      </c>
      <c r="AM985" s="30">
        <v>23513.0</v>
      </c>
      <c r="AN985" s="30">
        <v>850.0</v>
      </c>
      <c r="AO985" s="30">
        <v>397.0</v>
      </c>
      <c r="AP985" s="30">
        <v>453.0</v>
      </c>
      <c r="AQ985" s="30">
        <v>148547.0</v>
      </c>
      <c r="AR985" s="30">
        <v>70492.0</v>
      </c>
      <c r="AS985" s="30">
        <v>78055.0</v>
      </c>
      <c r="AT985" s="30">
        <v>4585.0</v>
      </c>
      <c r="AU985" s="30">
        <v>1068.0</v>
      </c>
      <c r="AV985" s="30">
        <v>3517.0</v>
      </c>
      <c r="AW985" s="30">
        <v>21944.0</v>
      </c>
      <c r="AX985" s="30">
        <v>9622.0</v>
      </c>
      <c r="AY985" s="30">
        <v>12322.0</v>
      </c>
      <c r="AZ985" s="30">
        <v>49940.0</v>
      </c>
      <c r="BA985" s="30">
        <v>26804.0</v>
      </c>
      <c r="BB985" s="30">
        <v>23136.0</v>
      </c>
      <c r="BC985" s="30">
        <v>72078.0</v>
      </c>
      <c r="BD985" s="30">
        <v>32998.0</v>
      </c>
      <c r="BE985" s="30">
        <v>39080.0</v>
      </c>
      <c r="BF985" s="31">
        <v>7.987906234048402</v>
      </c>
      <c r="BG985" s="31">
        <v>3.463749824709017</v>
      </c>
      <c r="BH985" s="31">
        <v>11.94659860606655</v>
      </c>
      <c r="BI985" s="31">
        <v>25.72281193146866</v>
      </c>
      <c r="BJ985" s="31">
        <v>24.49305847707194</v>
      </c>
      <c r="BK985" s="31">
        <v>26.79886129380583</v>
      </c>
      <c r="BL985" s="31">
        <v>35.50907686870934</v>
      </c>
      <c r="BM985" s="31">
        <v>39.37175711681391</v>
      </c>
      <c r="BN985" s="31">
        <v>32.12918425444193</v>
      </c>
      <c r="BO985" s="31">
        <v>29.76061149431305</v>
      </c>
      <c r="BP985" s="31">
        <v>31.56359556864395</v>
      </c>
      <c r="BQ985" s="31">
        <v>28.18297830568372</v>
      </c>
      <c r="BR985" s="31">
        <v>1.019593471460545</v>
      </c>
      <c r="BS985" s="31">
        <v>1.107839012761184</v>
      </c>
      <c r="BT985" s="31">
        <v>0.9423775400019633</v>
      </c>
      <c r="BU985" s="31">
        <v>4.429527870162123</v>
      </c>
      <c r="BV985" s="31">
        <v>2.183099891121814</v>
      </c>
      <c r="BW985" s="31">
        <v>6.426111202230605</v>
      </c>
      <c r="BX985" s="31">
        <v>19.48957528286977</v>
      </c>
      <c r="BY985" s="31">
        <v>18.29522596836996</v>
      </c>
      <c r="BZ985" s="31">
        <v>20.55109070034443</v>
      </c>
      <c r="CA985" s="31">
        <v>36.74919025000217</v>
      </c>
      <c r="CB985" s="31">
        <v>40.1631327391168</v>
      </c>
      <c r="CC985" s="31">
        <v>33.71494177464326</v>
      </c>
      <c r="CD985" s="31">
        <v>38.59359667937374</v>
      </c>
      <c r="CE985" s="31">
        <v>38.625920389747</v>
      </c>
      <c r="CF985" s="31">
        <v>38.56486796785305</v>
      </c>
      <c r="CG985" s="31">
        <v>0.7381099175921987</v>
      </c>
      <c r="CH985" s="31">
        <v>0.7326210116444296</v>
      </c>
      <c r="CI985" s="31">
        <v>0.7429883549286534</v>
      </c>
      <c r="CJ985" s="31">
        <v>3.086565194854154</v>
      </c>
      <c r="CK985" s="31">
        <v>1.515065539351983</v>
      </c>
      <c r="CL985" s="31">
        <v>4.505797194286081</v>
      </c>
      <c r="CM985" s="31">
        <v>14.772428928218</v>
      </c>
      <c r="CN985" s="31">
        <v>13.64977586109062</v>
      </c>
      <c r="CO985" s="31">
        <v>15.78630452885786</v>
      </c>
      <c r="CP985" s="31">
        <v>33.61898927612136</v>
      </c>
      <c r="CQ985" s="31">
        <v>38.0241729557964</v>
      </c>
      <c r="CR985" s="31">
        <v>29.64063801165844</v>
      </c>
      <c r="CS985" s="31">
        <v>48.52201660080648</v>
      </c>
      <c r="CT985" s="31">
        <v>46.81098564376099</v>
      </c>
      <c r="CU985" s="31">
        <v>50.06726026519762</v>
      </c>
    </row>
    <row r="986" ht="14.25" hidden="1" customHeight="1">
      <c r="A986" s="27">
        <v>981.0</v>
      </c>
      <c r="B986" s="28" t="s">
        <v>23</v>
      </c>
      <c r="C986" s="28" t="s">
        <v>323</v>
      </c>
      <c r="D986" s="28" t="s">
        <v>167</v>
      </c>
      <c r="E986" s="28"/>
      <c r="F986" s="29" t="s">
        <v>20</v>
      </c>
      <c r="G986" s="30">
        <v>8873.0</v>
      </c>
      <c r="H986" s="30">
        <v>4251.0</v>
      </c>
      <c r="I986" s="30">
        <v>4622.0</v>
      </c>
      <c r="J986" s="30">
        <v>3043.0</v>
      </c>
      <c r="K986" s="30">
        <v>850.0</v>
      </c>
      <c r="L986" s="30">
        <v>2193.0</v>
      </c>
      <c r="M986" s="30">
        <v>4599.0</v>
      </c>
      <c r="N986" s="30">
        <v>2692.0</v>
      </c>
      <c r="O986" s="30">
        <v>1907.0</v>
      </c>
      <c r="P986" s="30">
        <v>916.0</v>
      </c>
      <c r="Q986" s="30">
        <v>536.0</v>
      </c>
      <c r="R986" s="30">
        <v>380.0</v>
      </c>
      <c r="S986" s="30">
        <v>306.0</v>
      </c>
      <c r="T986" s="30">
        <v>168.0</v>
      </c>
      <c r="U986" s="30">
        <v>138.0</v>
      </c>
      <c r="V986" s="30">
        <v>9.0</v>
      </c>
      <c r="W986" s="30">
        <v>5.0</v>
      </c>
      <c r="X986" s="30">
        <v>4.0</v>
      </c>
      <c r="Y986" s="30">
        <v>15795.0</v>
      </c>
      <c r="Z986" s="30">
        <v>7805.0</v>
      </c>
      <c r="AA986" s="30">
        <v>7990.0</v>
      </c>
      <c r="AB986" s="30">
        <v>2448.0</v>
      </c>
      <c r="AC986" s="30">
        <v>647.0</v>
      </c>
      <c r="AD986" s="30">
        <v>1801.0</v>
      </c>
      <c r="AE986" s="30">
        <v>7858.0</v>
      </c>
      <c r="AF986" s="30">
        <v>4243.0</v>
      </c>
      <c r="AG986" s="30">
        <v>3615.0</v>
      </c>
      <c r="AH986" s="30">
        <v>4085.0</v>
      </c>
      <c r="AI986" s="30">
        <v>2207.0</v>
      </c>
      <c r="AJ986" s="30">
        <v>1878.0</v>
      </c>
      <c r="AK986" s="30">
        <v>1365.0</v>
      </c>
      <c r="AL986" s="30">
        <v>690.0</v>
      </c>
      <c r="AM986" s="30">
        <v>675.0</v>
      </c>
      <c r="AN986" s="30">
        <v>39.0</v>
      </c>
      <c r="AO986" s="30">
        <v>18.0</v>
      </c>
      <c r="AP986" s="30">
        <v>21.0</v>
      </c>
      <c r="AQ986" s="30">
        <v>16024.0</v>
      </c>
      <c r="AR986" s="30">
        <v>7938.0</v>
      </c>
      <c r="AS986" s="30">
        <v>8086.0</v>
      </c>
      <c r="AT986" s="30">
        <v>1760.0</v>
      </c>
      <c r="AU986" s="30">
        <v>440.0</v>
      </c>
      <c r="AV986" s="30">
        <v>1320.0</v>
      </c>
      <c r="AW986" s="30">
        <v>6680.0</v>
      </c>
      <c r="AX986" s="30">
        <v>3547.0</v>
      </c>
      <c r="AY986" s="30">
        <v>3133.0</v>
      </c>
      <c r="AZ986" s="30">
        <v>4727.0</v>
      </c>
      <c r="BA986" s="30">
        <v>2612.0</v>
      </c>
      <c r="BB986" s="30">
        <v>2115.0</v>
      </c>
      <c r="BC986" s="30">
        <v>2857.0</v>
      </c>
      <c r="BD986" s="30">
        <v>1339.0</v>
      </c>
      <c r="BE986" s="30">
        <v>1518.0</v>
      </c>
      <c r="BF986" s="31">
        <v>34.29505240617604</v>
      </c>
      <c r="BG986" s="31">
        <v>19.99529522465302</v>
      </c>
      <c r="BH986" s="31">
        <v>47.44699264387711</v>
      </c>
      <c r="BI986" s="31">
        <v>51.83139862504225</v>
      </c>
      <c r="BJ986" s="31">
        <v>63.32627617031287</v>
      </c>
      <c r="BK986" s="31">
        <v>41.25919515361316</v>
      </c>
      <c r="BL986" s="31">
        <v>10.32345317254592</v>
      </c>
      <c r="BM986" s="31">
        <v>12.60879792989885</v>
      </c>
      <c r="BN986" s="31">
        <v>8.221549112938122</v>
      </c>
      <c r="BO986" s="31">
        <v>3.448664487771892</v>
      </c>
      <c r="BP986" s="31">
        <v>3.952011291460833</v>
      </c>
      <c r="BQ986" s="31">
        <v>2.98572046733016</v>
      </c>
      <c r="BR986" s="31">
        <v>0.1014313084638792</v>
      </c>
      <c r="BS986" s="31">
        <v>0.1176193836744295</v>
      </c>
      <c r="BT986" s="31">
        <v>0.08654262224145391</v>
      </c>
      <c r="BU986" s="31">
        <v>15.4985754985755</v>
      </c>
      <c r="BV986" s="31">
        <v>8.289557975656631</v>
      </c>
      <c r="BW986" s="31">
        <v>22.54067584480601</v>
      </c>
      <c r="BX986" s="31">
        <v>49.74992086103197</v>
      </c>
      <c r="BY986" s="31">
        <v>54.36258808456118</v>
      </c>
      <c r="BZ986" s="31">
        <v>45.24405506883605</v>
      </c>
      <c r="CA986" s="31">
        <v>25.86261475150364</v>
      </c>
      <c r="CB986" s="31">
        <v>28.27674567584882</v>
      </c>
      <c r="CC986" s="31">
        <v>23.50438047559449</v>
      </c>
      <c r="CD986" s="31">
        <v>8.641975308641975</v>
      </c>
      <c r="CE986" s="31">
        <v>8.840486867392697</v>
      </c>
      <c r="CF986" s="31">
        <v>8.448060075093867</v>
      </c>
      <c r="CG986" s="31">
        <v>0.2469135802469136</v>
      </c>
      <c r="CH986" s="31">
        <v>0.2306213965406791</v>
      </c>
      <c r="CI986" s="31">
        <v>0.262828535669587</v>
      </c>
      <c r="CJ986" s="31">
        <v>10.9835247129306</v>
      </c>
      <c r="CK986" s="31">
        <v>5.542957923910305</v>
      </c>
      <c r="CL986" s="31">
        <v>16.32451150136038</v>
      </c>
      <c r="CM986" s="31">
        <v>41.68746879680479</v>
      </c>
      <c r="CN986" s="31">
        <v>44.68379944570421</v>
      </c>
      <c r="CO986" s="31">
        <v>38.7459807073955</v>
      </c>
      <c r="CP986" s="31">
        <v>29.49950074887668</v>
      </c>
      <c r="CQ986" s="31">
        <v>32.90501385739481</v>
      </c>
      <c r="CR986" s="31">
        <v>26.15631956467969</v>
      </c>
      <c r="CS986" s="31">
        <v>17.82950574138792</v>
      </c>
      <c r="CT986" s="31">
        <v>16.86822877299068</v>
      </c>
      <c r="CU986" s="31">
        <v>18.77318822656443</v>
      </c>
    </row>
    <row r="987" ht="14.25" customHeight="1">
      <c r="A987" s="32">
        <v>982.0</v>
      </c>
      <c r="B987" s="33" t="s">
        <v>25</v>
      </c>
      <c r="C987" s="38" t="s">
        <v>323</v>
      </c>
      <c r="D987" s="38" t="s">
        <v>167</v>
      </c>
      <c r="E987" s="38" t="s">
        <v>323</v>
      </c>
      <c r="F987" s="39" t="s">
        <v>323</v>
      </c>
      <c r="G987" s="34">
        <v>85276.0</v>
      </c>
      <c r="H987" s="34">
        <v>39906.0</v>
      </c>
      <c r="I987" s="34">
        <v>45370.0</v>
      </c>
      <c r="J987" s="34">
        <v>9146.0</v>
      </c>
      <c r="K987" s="34">
        <v>2085.0</v>
      </c>
      <c r="L987" s="34">
        <v>7061.0</v>
      </c>
      <c r="M987" s="34">
        <v>24252.0</v>
      </c>
      <c r="N987" s="34">
        <v>11425.0</v>
      </c>
      <c r="O987" s="34">
        <v>12827.0</v>
      </c>
      <c r="P987" s="34">
        <v>28046.0</v>
      </c>
      <c r="Q987" s="34">
        <v>14574.0</v>
      </c>
      <c r="R987" s="34">
        <v>13472.0</v>
      </c>
      <c r="S987" s="34">
        <v>23044.0</v>
      </c>
      <c r="T987" s="34">
        <v>11422.0</v>
      </c>
      <c r="U987" s="34">
        <v>11622.0</v>
      </c>
      <c r="V987" s="34">
        <v>788.0</v>
      </c>
      <c r="W987" s="34">
        <v>400.0</v>
      </c>
      <c r="X987" s="34">
        <v>388.0</v>
      </c>
      <c r="Y987" s="34">
        <v>130954.0</v>
      </c>
      <c r="Z987" s="34">
        <v>61994.0</v>
      </c>
      <c r="AA987" s="34">
        <v>68960.0</v>
      </c>
      <c r="AB987" s="34">
        <v>7549.0</v>
      </c>
      <c r="AC987" s="34">
        <v>1830.0</v>
      </c>
      <c r="AD987" s="34">
        <v>5719.0</v>
      </c>
      <c r="AE987" s="34">
        <v>30302.0</v>
      </c>
      <c r="AF987" s="34">
        <v>14157.0</v>
      </c>
      <c r="AG987" s="34">
        <v>16145.0</v>
      </c>
      <c r="AH987" s="34">
        <v>46405.0</v>
      </c>
      <c r="AI987" s="34">
        <v>23971.0</v>
      </c>
      <c r="AJ987" s="34">
        <v>22434.0</v>
      </c>
      <c r="AK987" s="34">
        <v>45809.0</v>
      </c>
      <c r="AL987" s="34">
        <v>21621.0</v>
      </c>
      <c r="AM987" s="34">
        <v>24188.0</v>
      </c>
      <c r="AN987" s="34">
        <v>889.0</v>
      </c>
      <c r="AO987" s="34">
        <v>415.0</v>
      </c>
      <c r="AP987" s="34">
        <v>474.0</v>
      </c>
      <c r="AQ987" s="34">
        <v>164571.0</v>
      </c>
      <c r="AR987" s="34">
        <v>78430.0</v>
      </c>
      <c r="AS987" s="34">
        <v>86141.0</v>
      </c>
      <c r="AT987" s="34">
        <v>6345.0</v>
      </c>
      <c r="AU987" s="34">
        <v>1508.0</v>
      </c>
      <c r="AV987" s="34">
        <v>4837.0</v>
      </c>
      <c r="AW987" s="34">
        <v>28624.0</v>
      </c>
      <c r="AX987" s="34">
        <v>13169.0</v>
      </c>
      <c r="AY987" s="34">
        <v>15455.0</v>
      </c>
      <c r="AZ987" s="34">
        <v>54667.0</v>
      </c>
      <c r="BA987" s="34">
        <v>29416.0</v>
      </c>
      <c r="BB987" s="34">
        <v>25251.0</v>
      </c>
      <c r="BC987" s="34">
        <v>74935.0</v>
      </c>
      <c r="BD987" s="34">
        <v>34337.0</v>
      </c>
      <c r="BE987" s="34">
        <v>40598.0</v>
      </c>
      <c r="BF987" s="35">
        <v>10.72517472676955</v>
      </c>
      <c r="BG987" s="35">
        <v>5.224778228837769</v>
      </c>
      <c r="BH987" s="35">
        <v>15.56314745426493</v>
      </c>
      <c r="BI987" s="35">
        <v>28.43942023547071</v>
      </c>
      <c r="BJ987" s="35">
        <v>28.62977998295996</v>
      </c>
      <c r="BK987" s="35">
        <v>28.2719858937624</v>
      </c>
      <c r="BL987" s="35">
        <v>32.8885032130963</v>
      </c>
      <c r="BM987" s="35">
        <v>36.52082393625019</v>
      </c>
      <c r="BN987" s="35">
        <v>29.69363015208287</v>
      </c>
      <c r="BO987" s="35">
        <v>27.0228434729584</v>
      </c>
      <c r="BP987" s="35">
        <v>28.62226231644364</v>
      </c>
      <c r="BQ987" s="35">
        <v>25.61604584527221</v>
      </c>
      <c r="BR987" s="35">
        <v>0.9240583517050519</v>
      </c>
      <c r="BS987" s="35">
        <v>1.002355535508445</v>
      </c>
      <c r="BT987" s="35">
        <v>0.8551906546175887</v>
      </c>
      <c r="BU987" s="35">
        <v>5.764619637429937</v>
      </c>
      <c r="BV987" s="35">
        <v>2.951898570829435</v>
      </c>
      <c r="BW987" s="35">
        <v>8.293213457076567</v>
      </c>
      <c r="BX987" s="35">
        <v>23.13942300349741</v>
      </c>
      <c r="BY987" s="35">
        <v>22.83608091105591</v>
      </c>
      <c r="BZ987" s="35">
        <v>23.41212296983759</v>
      </c>
      <c r="CA987" s="35">
        <v>35.43610733540022</v>
      </c>
      <c r="CB987" s="35">
        <v>38.66664515920895</v>
      </c>
      <c r="CC987" s="35">
        <v>32.53190255220418</v>
      </c>
      <c r="CD987" s="35">
        <v>34.98098568963147</v>
      </c>
      <c r="CE987" s="35">
        <v>34.87595573765203</v>
      </c>
      <c r="CF987" s="35">
        <v>35.0754060324826</v>
      </c>
      <c r="CG987" s="35">
        <v>0.678864334040961</v>
      </c>
      <c r="CH987" s="35">
        <v>0.6694196212536697</v>
      </c>
      <c r="CI987" s="35">
        <v>0.6873549883990719</v>
      </c>
      <c r="CJ987" s="35">
        <v>3.85547879030935</v>
      </c>
      <c r="CK987" s="35">
        <v>1.922733647838837</v>
      </c>
      <c r="CL987" s="35">
        <v>5.615212268257856</v>
      </c>
      <c r="CM987" s="35">
        <v>17.39310085008902</v>
      </c>
      <c r="CN987" s="35">
        <v>16.79076883845467</v>
      </c>
      <c r="CO987" s="35">
        <v>17.94151449367897</v>
      </c>
      <c r="CP987" s="35">
        <v>33.21788164378901</v>
      </c>
      <c r="CQ987" s="35">
        <v>37.50605635598623</v>
      </c>
      <c r="CR987" s="35">
        <v>29.31356729083712</v>
      </c>
      <c r="CS987" s="35">
        <v>45.53353871581263</v>
      </c>
      <c r="CT987" s="35">
        <v>43.78044115772026</v>
      </c>
      <c r="CU987" s="35">
        <v>47.12970594722606</v>
      </c>
    </row>
    <row r="988" ht="14.25" hidden="1" customHeight="1">
      <c r="A988" s="27">
        <v>983.0</v>
      </c>
      <c r="B988" s="28" t="s">
        <v>25</v>
      </c>
      <c r="C988" s="28" t="s">
        <v>323</v>
      </c>
      <c r="D988" s="28" t="s">
        <v>167</v>
      </c>
      <c r="E988" s="28" t="s">
        <v>323</v>
      </c>
      <c r="F988" s="29" t="s">
        <v>19</v>
      </c>
      <c r="G988" s="30">
        <v>76403.0</v>
      </c>
      <c r="H988" s="30">
        <v>35655.0</v>
      </c>
      <c r="I988" s="30">
        <v>40748.0</v>
      </c>
      <c r="J988" s="30">
        <v>6103.0</v>
      </c>
      <c r="K988" s="30">
        <v>1235.0</v>
      </c>
      <c r="L988" s="30">
        <v>4868.0</v>
      </c>
      <c r="M988" s="30">
        <v>19653.0</v>
      </c>
      <c r="N988" s="30">
        <v>8733.0</v>
      </c>
      <c r="O988" s="30">
        <v>10920.0</v>
      </c>
      <c r="P988" s="30">
        <v>27130.0</v>
      </c>
      <c r="Q988" s="30">
        <v>14038.0</v>
      </c>
      <c r="R988" s="30">
        <v>13092.0</v>
      </c>
      <c r="S988" s="30">
        <v>22738.0</v>
      </c>
      <c r="T988" s="30">
        <v>11254.0</v>
      </c>
      <c r="U988" s="30">
        <v>11484.0</v>
      </c>
      <c r="V988" s="30">
        <v>779.0</v>
      </c>
      <c r="W988" s="30">
        <v>395.0</v>
      </c>
      <c r="X988" s="30">
        <v>384.0</v>
      </c>
      <c r="Y988" s="30">
        <v>115159.0</v>
      </c>
      <c r="Z988" s="30">
        <v>54189.0</v>
      </c>
      <c r="AA988" s="30">
        <v>60970.0</v>
      </c>
      <c r="AB988" s="30">
        <v>5101.0</v>
      </c>
      <c r="AC988" s="30">
        <v>1183.0</v>
      </c>
      <c r="AD988" s="30">
        <v>3918.0</v>
      </c>
      <c r="AE988" s="30">
        <v>22444.0</v>
      </c>
      <c r="AF988" s="30">
        <v>9914.0</v>
      </c>
      <c r="AG988" s="30">
        <v>12530.0</v>
      </c>
      <c r="AH988" s="30">
        <v>42320.0</v>
      </c>
      <c r="AI988" s="30">
        <v>21764.0</v>
      </c>
      <c r="AJ988" s="30">
        <v>20556.0</v>
      </c>
      <c r="AK988" s="30">
        <v>44444.0</v>
      </c>
      <c r="AL988" s="30">
        <v>20931.0</v>
      </c>
      <c r="AM988" s="30">
        <v>23513.0</v>
      </c>
      <c r="AN988" s="30">
        <v>850.0</v>
      </c>
      <c r="AO988" s="30">
        <v>397.0</v>
      </c>
      <c r="AP988" s="30">
        <v>453.0</v>
      </c>
      <c r="AQ988" s="30">
        <v>148547.0</v>
      </c>
      <c r="AR988" s="30">
        <v>70492.0</v>
      </c>
      <c r="AS988" s="30">
        <v>78055.0</v>
      </c>
      <c r="AT988" s="30">
        <v>4585.0</v>
      </c>
      <c r="AU988" s="30">
        <v>1068.0</v>
      </c>
      <c r="AV988" s="30">
        <v>3517.0</v>
      </c>
      <c r="AW988" s="30">
        <v>21944.0</v>
      </c>
      <c r="AX988" s="30">
        <v>9622.0</v>
      </c>
      <c r="AY988" s="30">
        <v>12322.0</v>
      </c>
      <c r="AZ988" s="30">
        <v>49940.0</v>
      </c>
      <c r="BA988" s="30">
        <v>26804.0</v>
      </c>
      <c r="BB988" s="30">
        <v>23136.0</v>
      </c>
      <c r="BC988" s="30">
        <v>72078.0</v>
      </c>
      <c r="BD988" s="30">
        <v>32998.0</v>
      </c>
      <c r="BE988" s="30">
        <v>39080.0</v>
      </c>
      <c r="BF988" s="31">
        <v>7.987906234048402</v>
      </c>
      <c r="BG988" s="31">
        <v>3.463749824709017</v>
      </c>
      <c r="BH988" s="31">
        <v>11.94659860606655</v>
      </c>
      <c r="BI988" s="31">
        <v>25.72281193146866</v>
      </c>
      <c r="BJ988" s="31">
        <v>24.49305847707194</v>
      </c>
      <c r="BK988" s="31">
        <v>26.79886129380583</v>
      </c>
      <c r="BL988" s="31">
        <v>35.50907686870934</v>
      </c>
      <c r="BM988" s="31">
        <v>39.37175711681391</v>
      </c>
      <c r="BN988" s="31">
        <v>32.12918425444193</v>
      </c>
      <c r="BO988" s="31">
        <v>29.76061149431305</v>
      </c>
      <c r="BP988" s="31">
        <v>31.56359556864395</v>
      </c>
      <c r="BQ988" s="31">
        <v>28.18297830568372</v>
      </c>
      <c r="BR988" s="31">
        <v>1.019593471460545</v>
      </c>
      <c r="BS988" s="31">
        <v>1.107839012761184</v>
      </c>
      <c r="BT988" s="31">
        <v>0.9423775400019633</v>
      </c>
      <c r="BU988" s="31">
        <v>4.429527870162123</v>
      </c>
      <c r="BV988" s="31">
        <v>2.183099891121814</v>
      </c>
      <c r="BW988" s="31">
        <v>6.426111202230605</v>
      </c>
      <c r="BX988" s="31">
        <v>19.48957528286977</v>
      </c>
      <c r="BY988" s="31">
        <v>18.29522596836996</v>
      </c>
      <c r="BZ988" s="31">
        <v>20.55109070034443</v>
      </c>
      <c r="CA988" s="31">
        <v>36.74919025000217</v>
      </c>
      <c r="CB988" s="31">
        <v>40.1631327391168</v>
      </c>
      <c r="CC988" s="31">
        <v>33.71494177464326</v>
      </c>
      <c r="CD988" s="31">
        <v>38.59359667937374</v>
      </c>
      <c r="CE988" s="31">
        <v>38.625920389747</v>
      </c>
      <c r="CF988" s="31">
        <v>38.56486796785305</v>
      </c>
      <c r="CG988" s="31">
        <v>0.7381099175921987</v>
      </c>
      <c r="CH988" s="31">
        <v>0.7326210116444296</v>
      </c>
      <c r="CI988" s="31">
        <v>0.7429883549286534</v>
      </c>
      <c r="CJ988" s="31">
        <v>3.086565194854154</v>
      </c>
      <c r="CK988" s="31">
        <v>1.515065539351983</v>
      </c>
      <c r="CL988" s="31">
        <v>4.505797194286081</v>
      </c>
      <c r="CM988" s="31">
        <v>14.772428928218</v>
      </c>
      <c r="CN988" s="31">
        <v>13.64977586109062</v>
      </c>
      <c r="CO988" s="31">
        <v>15.78630452885786</v>
      </c>
      <c r="CP988" s="31">
        <v>33.61898927612136</v>
      </c>
      <c r="CQ988" s="31">
        <v>38.0241729557964</v>
      </c>
      <c r="CR988" s="31">
        <v>29.64063801165844</v>
      </c>
      <c r="CS988" s="31">
        <v>48.52201660080648</v>
      </c>
      <c r="CT988" s="31">
        <v>46.81098564376099</v>
      </c>
      <c r="CU988" s="31">
        <v>50.06726026519762</v>
      </c>
    </row>
    <row r="989" ht="14.25" hidden="1" customHeight="1">
      <c r="A989" s="27">
        <v>984.0</v>
      </c>
      <c r="B989" s="28" t="s">
        <v>25</v>
      </c>
      <c r="C989" s="28" t="s">
        <v>323</v>
      </c>
      <c r="D989" s="28" t="s">
        <v>167</v>
      </c>
      <c r="E989" s="28" t="s">
        <v>323</v>
      </c>
      <c r="F989" s="29" t="s">
        <v>20</v>
      </c>
      <c r="G989" s="30">
        <v>8873.0</v>
      </c>
      <c r="H989" s="30">
        <v>4251.0</v>
      </c>
      <c r="I989" s="30">
        <v>4622.0</v>
      </c>
      <c r="J989" s="30">
        <v>3043.0</v>
      </c>
      <c r="K989" s="30">
        <v>850.0</v>
      </c>
      <c r="L989" s="30">
        <v>2193.0</v>
      </c>
      <c r="M989" s="30">
        <v>4599.0</v>
      </c>
      <c r="N989" s="30">
        <v>2692.0</v>
      </c>
      <c r="O989" s="30">
        <v>1907.0</v>
      </c>
      <c r="P989" s="30">
        <v>916.0</v>
      </c>
      <c r="Q989" s="30">
        <v>536.0</v>
      </c>
      <c r="R989" s="30">
        <v>380.0</v>
      </c>
      <c r="S989" s="30">
        <v>306.0</v>
      </c>
      <c r="T989" s="30">
        <v>168.0</v>
      </c>
      <c r="U989" s="30">
        <v>138.0</v>
      </c>
      <c r="V989" s="30">
        <v>9.0</v>
      </c>
      <c r="W989" s="30">
        <v>5.0</v>
      </c>
      <c r="X989" s="30">
        <v>4.0</v>
      </c>
      <c r="Y989" s="30">
        <v>15795.0</v>
      </c>
      <c r="Z989" s="30">
        <v>7805.0</v>
      </c>
      <c r="AA989" s="30">
        <v>7990.0</v>
      </c>
      <c r="AB989" s="30">
        <v>2448.0</v>
      </c>
      <c r="AC989" s="30">
        <v>647.0</v>
      </c>
      <c r="AD989" s="30">
        <v>1801.0</v>
      </c>
      <c r="AE989" s="30">
        <v>7858.0</v>
      </c>
      <c r="AF989" s="30">
        <v>4243.0</v>
      </c>
      <c r="AG989" s="30">
        <v>3615.0</v>
      </c>
      <c r="AH989" s="30">
        <v>4085.0</v>
      </c>
      <c r="AI989" s="30">
        <v>2207.0</v>
      </c>
      <c r="AJ989" s="30">
        <v>1878.0</v>
      </c>
      <c r="AK989" s="30">
        <v>1365.0</v>
      </c>
      <c r="AL989" s="30">
        <v>690.0</v>
      </c>
      <c r="AM989" s="30">
        <v>675.0</v>
      </c>
      <c r="AN989" s="30">
        <v>39.0</v>
      </c>
      <c r="AO989" s="30">
        <v>18.0</v>
      </c>
      <c r="AP989" s="30">
        <v>21.0</v>
      </c>
      <c r="AQ989" s="30">
        <v>16024.0</v>
      </c>
      <c r="AR989" s="30">
        <v>7938.0</v>
      </c>
      <c r="AS989" s="30">
        <v>8086.0</v>
      </c>
      <c r="AT989" s="30">
        <v>1760.0</v>
      </c>
      <c r="AU989" s="30">
        <v>440.0</v>
      </c>
      <c r="AV989" s="30">
        <v>1320.0</v>
      </c>
      <c r="AW989" s="30">
        <v>6680.0</v>
      </c>
      <c r="AX989" s="30">
        <v>3547.0</v>
      </c>
      <c r="AY989" s="30">
        <v>3133.0</v>
      </c>
      <c r="AZ989" s="30">
        <v>4727.0</v>
      </c>
      <c r="BA989" s="30">
        <v>2612.0</v>
      </c>
      <c r="BB989" s="30">
        <v>2115.0</v>
      </c>
      <c r="BC989" s="30">
        <v>2857.0</v>
      </c>
      <c r="BD989" s="30">
        <v>1339.0</v>
      </c>
      <c r="BE989" s="30">
        <v>1518.0</v>
      </c>
      <c r="BF989" s="31">
        <v>34.29505240617604</v>
      </c>
      <c r="BG989" s="31">
        <v>19.99529522465302</v>
      </c>
      <c r="BH989" s="31">
        <v>47.44699264387711</v>
      </c>
      <c r="BI989" s="31">
        <v>51.83139862504225</v>
      </c>
      <c r="BJ989" s="31">
        <v>63.32627617031287</v>
      </c>
      <c r="BK989" s="31">
        <v>41.25919515361316</v>
      </c>
      <c r="BL989" s="31">
        <v>10.32345317254592</v>
      </c>
      <c r="BM989" s="31">
        <v>12.60879792989885</v>
      </c>
      <c r="BN989" s="31">
        <v>8.221549112938122</v>
      </c>
      <c r="BO989" s="31">
        <v>3.448664487771892</v>
      </c>
      <c r="BP989" s="31">
        <v>3.952011291460833</v>
      </c>
      <c r="BQ989" s="31">
        <v>2.98572046733016</v>
      </c>
      <c r="BR989" s="31">
        <v>0.1014313084638792</v>
      </c>
      <c r="BS989" s="31">
        <v>0.1176193836744295</v>
      </c>
      <c r="BT989" s="31">
        <v>0.08654262224145391</v>
      </c>
      <c r="BU989" s="31">
        <v>15.4985754985755</v>
      </c>
      <c r="BV989" s="31">
        <v>8.289557975656631</v>
      </c>
      <c r="BW989" s="31">
        <v>22.54067584480601</v>
      </c>
      <c r="BX989" s="31">
        <v>49.74992086103197</v>
      </c>
      <c r="BY989" s="31">
        <v>54.36258808456118</v>
      </c>
      <c r="BZ989" s="31">
        <v>45.24405506883605</v>
      </c>
      <c r="CA989" s="31">
        <v>25.86261475150364</v>
      </c>
      <c r="CB989" s="31">
        <v>28.27674567584882</v>
      </c>
      <c r="CC989" s="31">
        <v>23.50438047559449</v>
      </c>
      <c r="CD989" s="31">
        <v>8.641975308641975</v>
      </c>
      <c r="CE989" s="31">
        <v>8.840486867392697</v>
      </c>
      <c r="CF989" s="31">
        <v>8.448060075093867</v>
      </c>
      <c r="CG989" s="31">
        <v>0.2469135802469136</v>
      </c>
      <c r="CH989" s="31">
        <v>0.2306213965406791</v>
      </c>
      <c r="CI989" s="31">
        <v>0.262828535669587</v>
      </c>
      <c r="CJ989" s="31">
        <v>10.9835247129306</v>
      </c>
      <c r="CK989" s="31">
        <v>5.542957923910305</v>
      </c>
      <c r="CL989" s="31">
        <v>16.32451150136038</v>
      </c>
      <c r="CM989" s="31">
        <v>41.68746879680479</v>
      </c>
      <c r="CN989" s="31">
        <v>44.68379944570421</v>
      </c>
      <c r="CO989" s="31">
        <v>38.7459807073955</v>
      </c>
      <c r="CP989" s="31">
        <v>29.49950074887668</v>
      </c>
      <c r="CQ989" s="31">
        <v>32.90501385739481</v>
      </c>
      <c r="CR989" s="31">
        <v>26.15631956467969</v>
      </c>
      <c r="CS989" s="31">
        <v>17.82950574138792</v>
      </c>
      <c r="CT989" s="31">
        <v>16.86822877299068</v>
      </c>
      <c r="CU989" s="31">
        <v>18.77318822656443</v>
      </c>
    </row>
    <row r="990" ht="14.25" hidden="1" customHeight="1">
      <c r="A990" s="23">
        <v>985.0</v>
      </c>
      <c r="B990" s="24" t="s">
        <v>23</v>
      </c>
      <c r="C990" s="37" t="s">
        <v>323</v>
      </c>
      <c r="D990" s="37" t="s">
        <v>324</v>
      </c>
      <c r="E990" s="37"/>
      <c r="F990" s="24" t="s">
        <v>324</v>
      </c>
      <c r="G990" s="25">
        <v>26548.0</v>
      </c>
      <c r="H990" s="25">
        <v>13629.0</v>
      </c>
      <c r="I990" s="25">
        <v>12919.0</v>
      </c>
      <c r="J990" s="25">
        <v>4569.0</v>
      </c>
      <c r="K990" s="25">
        <v>1317.0</v>
      </c>
      <c r="L990" s="25">
        <v>3252.0</v>
      </c>
      <c r="M990" s="25">
        <v>13032.0</v>
      </c>
      <c r="N990" s="25">
        <v>7328.0</v>
      </c>
      <c r="O990" s="25">
        <v>5704.0</v>
      </c>
      <c r="P990" s="25">
        <v>6720.0</v>
      </c>
      <c r="Q990" s="25">
        <v>3764.0</v>
      </c>
      <c r="R990" s="25">
        <v>2956.0</v>
      </c>
      <c r="S990" s="25">
        <v>2098.0</v>
      </c>
      <c r="T990" s="25">
        <v>1150.0</v>
      </c>
      <c r="U990" s="25">
        <v>948.0</v>
      </c>
      <c r="V990" s="25">
        <v>129.0</v>
      </c>
      <c r="W990" s="25">
        <v>70.0</v>
      </c>
      <c r="X990" s="25">
        <v>59.0</v>
      </c>
      <c r="Y990" s="25">
        <v>32143.0</v>
      </c>
      <c r="Z990" s="25">
        <v>16104.0</v>
      </c>
      <c r="AA990" s="25">
        <v>16039.0</v>
      </c>
      <c r="AB990" s="25">
        <v>2981.0</v>
      </c>
      <c r="AC990" s="25">
        <v>792.0</v>
      </c>
      <c r="AD990" s="25">
        <v>2189.0</v>
      </c>
      <c r="AE990" s="25">
        <v>12991.0</v>
      </c>
      <c r="AF990" s="25">
        <v>6904.0</v>
      </c>
      <c r="AG990" s="25">
        <v>6087.0</v>
      </c>
      <c r="AH990" s="25">
        <v>10749.0</v>
      </c>
      <c r="AI990" s="25">
        <v>5716.0</v>
      </c>
      <c r="AJ990" s="25">
        <v>5033.0</v>
      </c>
      <c r="AK990" s="25">
        <v>5227.0</v>
      </c>
      <c r="AL990" s="25">
        <v>2593.0</v>
      </c>
      <c r="AM990" s="25">
        <v>2634.0</v>
      </c>
      <c r="AN990" s="25">
        <v>195.0</v>
      </c>
      <c r="AO990" s="25">
        <v>99.0</v>
      </c>
      <c r="AP990" s="25">
        <v>96.0</v>
      </c>
      <c r="AQ990" s="25">
        <v>37301.0</v>
      </c>
      <c r="AR990" s="25">
        <v>18516.0</v>
      </c>
      <c r="AS990" s="25">
        <v>18785.0</v>
      </c>
      <c r="AT990" s="25">
        <v>2506.0</v>
      </c>
      <c r="AU990" s="25">
        <v>669.0</v>
      </c>
      <c r="AV990" s="25">
        <v>1837.0</v>
      </c>
      <c r="AW990" s="25">
        <v>12060.0</v>
      </c>
      <c r="AX990" s="25">
        <v>6244.0</v>
      </c>
      <c r="AY990" s="25">
        <v>5816.0</v>
      </c>
      <c r="AZ990" s="25">
        <v>13205.0</v>
      </c>
      <c r="BA990" s="25">
        <v>7130.0</v>
      </c>
      <c r="BB990" s="25">
        <v>6075.0</v>
      </c>
      <c r="BC990" s="25">
        <v>9530.0</v>
      </c>
      <c r="BD990" s="25">
        <v>4473.0</v>
      </c>
      <c r="BE990" s="25">
        <v>5057.0</v>
      </c>
      <c r="BF990" s="26">
        <v>17.21033599517854</v>
      </c>
      <c r="BG990" s="26">
        <v>9.66321813779441</v>
      </c>
      <c r="BH990" s="26">
        <v>25.17222695255051</v>
      </c>
      <c r="BI990" s="26">
        <v>49.08844357390387</v>
      </c>
      <c r="BJ990" s="26">
        <v>53.76770122532835</v>
      </c>
      <c r="BK990" s="26">
        <v>44.15202415047604</v>
      </c>
      <c r="BL990" s="26">
        <v>25.31264125357842</v>
      </c>
      <c r="BM990" s="26">
        <v>27.61758015995304</v>
      </c>
      <c r="BN990" s="26">
        <v>22.88102794333927</v>
      </c>
      <c r="BO990" s="26">
        <v>7.902666867560646</v>
      </c>
      <c r="BP990" s="26">
        <v>8.437889793821997</v>
      </c>
      <c r="BQ990" s="26">
        <v>7.338029259230591</v>
      </c>
      <c r="BR990" s="26">
        <v>0.4859123097785144</v>
      </c>
      <c r="BS990" s="26">
        <v>0.5136106831022085</v>
      </c>
      <c r="BT990" s="26">
        <v>0.4566916944035916</v>
      </c>
      <c r="BU990" s="26">
        <v>9.274181003639983</v>
      </c>
      <c r="BV990" s="26">
        <v>4.918032786885246</v>
      </c>
      <c r="BW990" s="26">
        <v>13.64798304133674</v>
      </c>
      <c r="BX990" s="26">
        <v>40.41626481660082</v>
      </c>
      <c r="BY990" s="26">
        <v>42.87133631395926</v>
      </c>
      <c r="BZ990" s="26">
        <v>37.95124384313237</v>
      </c>
      <c r="CA990" s="26">
        <v>33.44118470584575</v>
      </c>
      <c r="CB990" s="26">
        <v>35.4942871336314</v>
      </c>
      <c r="CC990" s="26">
        <v>31.37976183053806</v>
      </c>
      <c r="CD990" s="26">
        <v>16.2617055035311</v>
      </c>
      <c r="CE990" s="26">
        <v>16.10158966716344</v>
      </c>
      <c r="CF990" s="26">
        <v>16.42247022881726</v>
      </c>
      <c r="CG990" s="26">
        <v>0.6066639703823539</v>
      </c>
      <c r="CH990" s="26">
        <v>0.6147540983606558</v>
      </c>
      <c r="CI990" s="26">
        <v>0.598541056175572</v>
      </c>
      <c r="CJ990" s="26">
        <v>6.718318543738774</v>
      </c>
      <c r="CK990" s="26">
        <v>3.613091380427738</v>
      </c>
      <c r="CL990" s="26">
        <v>9.779079052435453</v>
      </c>
      <c r="CM990" s="26">
        <v>32.33157288008364</v>
      </c>
      <c r="CN990" s="26">
        <v>33.72218621732556</v>
      </c>
      <c r="CO990" s="26">
        <v>30.9608730369976</v>
      </c>
      <c r="CP990" s="26">
        <v>35.40119567840004</v>
      </c>
      <c r="CQ990" s="26">
        <v>38.50723698422986</v>
      </c>
      <c r="CR990" s="26">
        <v>32.33963268565345</v>
      </c>
      <c r="CS990" s="26">
        <v>25.54891289777754</v>
      </c>
      <c r="CT990" s="26">
        <v>24.15748541801685</v>
      </c>
      <c r="CU990" s="26">
        <v>26.9204152249135</v>
      </c>
    </row>
    <row r="991" ht="14.25" hidden="1" customHeight="1">
      <c r="A991" s="27">
        <v>986.0</v>
      </c>
      <c r="B991" s="28" t="s">
        <v>23</v>
      </c>
      <c r="C991" s="28" t="s">
        <v>323</v>
      </c>
      <c r="D991" s="28" t="s">
        <v>324</v>
      </c>
      <c r="E991" s="28"/>
      <c r="F991" s="29" t="s">
        <v>19</v>
      </c>
      <c r="G991" s="30">
        <v>13684.0</v>
      </c>
      <c r="H991" s="30">
        <v>6588.0</v>
      </c>
      <c r="I991" s="30">
        <v>7096.0</v>
      </c>
      <c r="J991" s="30">
        <v>1563.0</v>
      </c>
      <c r="K991" s="30">
        <v>346.0</v>
      </c>
      <c r="L991" s="30">
        <v>1217.0</v>
      </c>
      <c r="M991" s="30">
        <v>5256.0</v>
      </c>
      <c r="N991" s="30">
        <v>2563.0</v>
      </c>
      <c r="O991" s="30">
        <v>2693.0</v>
      </c>
      <c r="P991" s="30">
        <v>5179.0</v>
      </c>
      <c r="Q991" s="30">
        <v>2758.0</v>
      </c>
      <c r="R991" s="30">
        <v>2421.0</v>
      </c>
      <c r="S991" s="30">
        <v>1579.0</v>
      </c>
      <c r="T991" s="30">
        <v>862.0</v>
      </c>
      <c r="U991" s="30">
        <v>717.0</v>
      </c>
      <c r="V991" s="30">
        <v>107.0</v>
      </c>
      <c r="W991" s="30">
        <v>59.0</v>
      </c>
      <c r="X991" s="30">
        <v>48.0</v>
      </c>
      <c r="Y991" s="30">
        <v>18288.0</v>
      </c>
      <c r="Z991" s="30">
        <v>8898.0</v>
      </c>
      <c r="AA991" s="30">
        <v>9390.0</v>
      </c>
      <c r="AB991" s="30">
        <v>1199.0</v>
      </c>
      <c r="AC991" s="30">
        <v>299.0</v>
      </c>
      <c r="AD991" s="30">
        <v>900.0</v>
      </c>
      <c r="AE991" s="30">
        <v>5578.0</v>
      </c>
      <c r="AF991" s="30">
        <v>2706.0</v>
      </c>
      <c r="AG991" s="30">
        <v>2872.0</v>
      </c>
      <c r="AH991" s="30">
        <v>7477.0</v>
      </c>
      <c r="AI991" s="30">
        <v>3904.0</v>
      </c>
      <c r="AJ991" s="30">
        <v>3573.0</v>
      </c>
      <c r="AK991" s="30">
        <v>3877.0</v>
      </c>
      <c r="AL991" s="30">
        <v>1909.0</v>
      </c>
      <c r="AM991" s="30">
        <v>1968.0</v>
      </c>
      <c r="AN991" s="30">
        <v>157.0</v>
      </c>
      <c r="AO991" s="30">
        <v>80.0</v>
      </c>
      <c r="AP991" s="30">
        <v>77.0</v>
      </c>
      <c r="AQ991" s="30">
        <v>22191.0</v>
      </c>
      <c r="AR991" s="30">
        <v>10718.0</v>
      </c>
      <c r="AS991" s="30">
        <v>11473.0</v>
      </c>
      <c r="AT991" s="30">
        <v>1145.0</v>
      </c>
      <c r="AU991" s="30">
        <v>290.0</v>
      </c>
      <c r="AV991" s="30">
        <v>855.0</v>
      </c>
      <c r="AW991" s="30">
        <v>5229.0</v>
      </c>
      <c r="AX991" s="30">
        <v>2471.0</v>
      </c>
      <c r="AY991" s="30">
        <v>2758.0</v>
      </c>
      <c r="AZ991" s="30">
        <v>9041.0</v>
      </c>
      <c r="BA991" s="30">
        <v>4799.0</v>
      </c>
      <c r="BB991" s="30">
        <v>4242.0</v>
      </c>
      <c r="BC991" s="30">
        <v>6776.0</v>
      </c>
      <c r="BD991" s="30">
        <v>3158.0</v>
      </c>
      <c r="BE991" s="30">
        <v>3618.0</v>
      </c>
      <c r="BF991" s="31">
        <v>11.42209880152002</v>
      </c>
      <c r="BG991" s="31">
        <v>5.25197328476017</v>
      </c>
      <c r="BH991" s="31">
        <v>17.15050732807216</v>
      </c>
      <c r="BI991" s="31">
        <v>38.40982168956445</v>
      </c>
      <c r="BJ991" s="31">
        <v>38.90406800242866</v>
      </c>
      <c r="BK991" s="31">
        <v>37.95095828635851</v>
      </c>
      <c r="BL991" s="31">
        <v>37.84712072493423</v>
      </c>
      <c r="BM991" s="31">
        <v>41.86399514268367</v>
      </c>
      <c r="BN991" s="31">
        <v>34.11781285231116</v>
      </c>
      <c r="BO991" s="31">
        <v>11.53902367728734</v>
      </c>
      <c r="BP991" s="31">
        <v>13.08439587128112</v>
      </c>
      <c r="BQ991" s="31">
        <v>10.1042841037204</v>
      </c>
      <c r="BR991" s="31">
        <v>0.7819351066939491</v>
      </c>
      <c r="BS991" s="31">
        <v>0.8955676988463874</v>
      </c>
      <c r="BT991" s="31">
        <v>0.6764374295377678</v>
      </c>
      <c r="BU991" s="31">
        <v>6.556211723534558</v>
      </c>
      <c r="BV991" s="31">
        <v>3.360305686671162</v>
      </c>
      <c r="BW991" s="31">
        <v>9.584664536741213</v>
      </c>
      <c r="BX991" s="31">
        <v>30.50087489063867</v>
      </c>
      <c r="BY991" s="31">
        <v>30.41132838840189</v>
      </c>
      <c r="BZ991" s="31">
        <v>30.58572949946752</v>
      </c>
      <c r="CA991" s="31">
        <v>40.88473315835521</v>
      </c>
      <c r="CB991" s="31">
        <v>43.8750280962014</v>
      </c>
      <c r="CC991" s="31">
        <v>38.05111821086263</v>
      </c>
      <c r="CD991" s="31">
        <v>21.19969378827647</v>
      </c>
      <c r="CE991" s="31">
        <v>21.45425938413127</v>
      </c>
      <c r="CF991" s="31">
        <v>20.95846645367412</v>
      </c>
      <c r="CG991" s="31">
        <v>0.8584864391951006</v>
      </c>
      <c r="CH991" s="31">
        <v>0.899078444594291</v>
      </c>
      <c r="CI991" s="31">
        <v>0.8200212992545262</v>
      </c>
      <c r="CJ991" s="31">
        <v>5.159749447974404</v>
      </c>
      <c r="CK991" s="31">
        <v>2.705728680724016</v>
      </c>
      <c r="CL991" s="31">
        <v>7.452279264359801</v>
      </c>
      <c r="CM991" s="31">
        <v>23.56360686764905</v>
      </c>
      <c r="CN991" s="31">
        <v>23.05467437954842</v>
      </c>
      <c r="CO991" s="31">
        <v>24.03904820012202</v>
      </c>
      <c r="CP991" s="31">
        <v>40.74174214771754</v>
      </c>
      <c r="CQ991" s="31">
        <v>44.77514461653293</v>
      </c>
      <c r="CR991" s="31">
        <v>36.97376449054302</v>
      </c>
      <c r="CS991" s="31">
        <v>30.534901536659</v>
      </c>
      <c r="CT991" s="31">
        <v>29.46445232319462</v>
      </c>
      <c r="CU991" s="31">
        <v>31.53490804497516</v>
      </c>
    </row>
    <row r="992" ht="14.25" hidden="1" customHeight="1">
      <c r="A992" s="27">
        <v>987.0</v>
      </c>
      <c r="B992" s="28" t="s">
        <v>23</v>
      </c>
      <c r="C992" s="28" t="s">
        <v>323</v>
      </c>
      <c r="D992" s="28" t="s">
        <v>324</v>
      </c>
      <c r="E992" s="28"/>
      <c r="F992" s="29" t="s">
        <v>20</v>
      </c>
      <c r="G992" s="30">
        <v>12864.0</v>
      </c>
      <c r="H992" s="30">
        <v>7041.0</v>
      </c>
      <c r="I992" s="30">
        <v>5823.0</v>
      </c>
      <c r="J992" s="30">
        <v>3006.0</v>
      </c>
      <c r="K992" s="30">
        <v>971.0</v>
      </c>
      <c r="L992" s="30">
        <v>2035.0</v>
      </c>
      <c r="M992" s="30">
        <v>7776.0</v>
      </c>
      <c r="N992" s="30">
        <v>4765.0</v>
      </c>
      <c r="O992" s="30">
        <v>3011.0</v>
      </c>
      <c r="P992" s="30">
        <v>1541.0</v>
      </c>
      <c r="Q992" s="30">
        <v>1006.0</v>
      </c>
      <c r="R992" s="30">
        <v>535.0</v>
      </c>
      <c r="S992" s="30">
        <v>519.0</v>
      </c>
      <c r="T992" s="30">
        <v>288.0</v>
      </c>
      <c r="U992" s="30">
        <v>231.0</v>
      </c>
      <c r="V992" s="30">
        <v>22.0</v>
      </c>
      <c r="W992" s="30">
        <v>11.0</v>
      </c>
      <c r="X992" s="30">
        <v>11.0</v>
      </c>
      <c r="Y992" s="30">
        <v>13855.0</v>
      </c>
      <c r="Z992" s="30">
        <v>7206.0</v>
      </c>
      <c r="AA992" s="30">
        <v>6649.0</v>
      </c>
      <c r="AB992" s="30">
        <v>1782.0</v>
      </c>
      <c r="AC992" s="30">
        <v>493.0</v>
      </c>
      <c r="AD992" s="30">
        <v>1289.0</v>
      </c>
      <c r="AE992" s="30">
        <v>7413.0</v>
      </c>
      <c r="AF992" s="30">
        <v>4198.0</v>
      </c>
      <c r="AG992" s="30">
        <v>3215.0</v>
      </c>
      <c r="AH992" s="30">
        <v>3272.0</v>
      </c>
      <c r="AI992" s="30">
        <v>1812.0</v>
      </c>
      <c r="AJ992" s="30">
        <v>1460.0</v>
      </c>
      <c r="AK992" s="30">
        <v>1350.0</v>
      </c>
      <c r="AL992" s="30">
        <v>684.0</v>
      </c>
      <c r="AM992" s="30">
        <v>666.0</v>
      </c>
      <c r="AN992" s="30">
        <v>38.0</v>
      </c>
      <c r="AO992" s="30">
        <v>19.0</v>
      </c>
      <c r="AP992" s="30">
        <v>19.0</v>
      </c>
      <c r="AQ992" s="30">
        <v>15110.0</v>
      </c>
      <c r="AR992" s="30">
        <v>7798.0</v>
      </c>
      <c r="AS992" s="30">
        <v>7312.0</v>
      </c>
      <c r="AT992" s="30">
        <v>1361.0</v>
      </c>
      <c r="AU992" s="30">
        <v>379.0</v>
      </c>
      <c r="AV992" s="30">
        <v>982.0</v>
      </c>
      <c r="AW992" s="30">
        <v>6831.0</v>
      </c>
      <c r="AX992" s="30">
        <v>3773.0</v>
      </c>
      <c r="AY992" s="30">
        <v>3058.0</v>
      </c>
      <c r="AZ992" s="30">
        <v>4164.0</v>
      </c>
      <c r="BA992" s="30">
        <v>2331.0</v>
      </c>
      <c r="BB992" s="30">
        <v>1833.0</v>
      </c>
      <c r="BC992" s="30">
        <v>2754.0</v>
      </c>
      <c r="BD992" s="30">
        <v>1315.0</v>
      </c>
      <c r="BE992" s="30">
        <v>1439.0</v>
      </c>
      <c r="BF992" s="31">
        <v>23.36753731343283</v>
      </c>
      <c r="BG992" s="31">
        <v>13.7906547365431</v>
      </c>
      <c r="BH992" s="31">
        <v>34.94762150094453</v>
      </c>
      <c r="BI992" s="31">
        <v>60.44776119402984</v>
      </c>
      <c r="BJ992" s="31">
        <v>67.67504615821616</v>
      </c>
      <c r="BK992" s="31">
        <v>51.70874119869483</v>
      </c>
      <c r="BL992" s="31">
        <v>11.97916666666667</v>
      </c>
      <c r="BM992" s="31">
        <v>14.28774321829286</v>
      </c>
      <c r="BN992" s="31">
        <v>9.18770393268075</v>
      </c>
      <c r="BO992" s="31">
        <v>4.034514925373134</v>
      </c>
      <c r="BP992" s="31">
        <v>4.090328078397955</v>
      </c>
      <c r="BQ992" s="31">
        <v>3.967027305512622</v>
      </c>
      <c r="BR992" s="31">
        <v>0.1710199004975125</v>
      </c>
      <c r="BS992" s="31">
        <v>0.1562278085499219</v>
      </c>
      <c r="BT992" s="31">
        <v>0.1889060621672677</v>
      </c>
      <c r="BU992" s="31">
        <v>12.86178274990978</v>
      </c>
      <c r="BV992" s="31">
        <v>6.841520954759922</v>
      </c>
      <c r="BW992" s="31">
        <v>19.38637389081065</v>
      </c>
      <c r="BX992" s="31">
        <v>53.50415012630819</v>
      </c>
      <c r="BY992" s="31">
        <v>58.25700804884818</v>
      </c>
      <c r="BZ992" s="31">
        <v>48.35313580989622</v>
      </c>
      <c r="CA992" s="31">
        <v>23.61602309635511</v>
      </c>
      <c r="CB992" s="31">
        <v>25.14571190674438</v>
      </c>
      <c r="CC992" s="31">
        <v>21.95818920138366</v>
      </c>
      <c r="CD992" s="31">
        <v>9.743774810537712</v>
      </c>
      <c r="CE992" s="31">
        <v>9.492089925062448</v>
      </c>
      <c r="CF992" s="31">
        <v>10.01654384117912</v>
      </c>
      <c r="CG992" s="31">
        <v>0.2742692168892097</v>
      </c>
      <c r="CH992" s="31">
        <v>0.263669164585068</v>
      </c>
      <c r="CI992" s="31">
        <v>0.2857572567303354</v>
      </c>
      <c r="CJ992" s="31">
        <v>9.007279947054931</v>
      </c>
      <c r="CK992" s="31">
        <v>4.860220569376763</v>
      </c>
      <c r="CL992" s="31">
        <v>13.42997811816192</v>
      </c>
      <c r="CM992" s="31">
        <v>45.20847121111846</v>
      </c>
      <c r="CN992" s="31">
        <v>48.38420107719928</v>
      </c>
      <c r="CO992" s="31">
        <v>41.82166301969366</v>
      </c>
      <c r="CP992" s="31">
        <v>27.55790866975513</v>
      </c>
      <c r="CQ992" s="31">
        <v>29.89228007181329</v>
      </c>
      <c r="CR992" s="31">
        <v>25.06838074398249</v>
      </c>
      <c r="CS992" s="31">
        <v>18.22634017207147</v>
      </c>
      <c r="CT992" s="31">
        <v>16.86329828161067</v>
      </c>
      <c r="CU992" s="31">
        <v>19.67997811816193</v>
      </c>
    </row>
    <row r="993" ht="14.25" customHeight="1">
      <c r="A993" s="32">
        <v>988.0</v>
      </c>
      <c r="B993" s="33" t="s">
        <v>25</v>
      </c>
      <c r="C993" s="38" t="s">
        <v>323</v>
      </c>
      <c r="D993" s="38" t="s">
        <v>324</v>
      </c>
      <c r="E993" s="38" t="s">
        <v>325</v>
      </c>
      <c r="F993" s="39" t="s">
        <v>325</v>
      </c>
      <c r="G993" s="34">
        <v>9257.0</v>
      </c>
      <c r="H993" s="34">
        <v>4781.0</v>
      </c>
      <c r="I993" s="34">
        <v>4476.0</v>
      </c>
      <c r="J993" s="34">
        <v>2294.0</v>
      </c>
      <c r="K993" s="34">
        <v>693.0</v>
      </c>
      <c r="L993" s="34">
        <v>1601.0</v>
      </c>
      <c r="M993" s="34">
        <v>5430.0</v>
      </c>
      <c r="N993" s="34">
        <v>3186.0</v>
      </c>
      <c r="O993" s="34">
        <v>2244.0</v>
      </c>
      <c r="P993" s="34">
        <v>1067.0</v>
      </c>
      <c r="Q993" s="34">
        <v>650.0</v>
      </c>
      <c r="R993" s="34">
        <v>417.0</v>
      </c>
      <c r="S993" s="34">
        <v>448.0</v>
      </c>
      <c r="T993" s="34">
        <v>243.0</v>
      </c>
      <c r="U993" s="34">
        <v>205.0</v>
      </c>
      <c r="V993" s="34">
        <v>18.0</v>
      </c>
      <c r="W993" s="34">
        <v>9.0</v>
      </c>
      <c r="X993" s="34">
        <v>9.0</v>
      </c>
      <c r="Y993" s="34">
        <v>11021.0</v>
      </c>
      <c r="Z993" s="34">
        <v>5641.0</v>
      </c>
      <c r="AA993" s="34">
        <v>5380.0</v>
      </c>
      <c r="AB993" s="34">
        <v>1402.0</v>
      </c>
      <c r="AC993" s="34">
        <v>370.0</v>
      </c>
      <c r="AD993" s="34">
        <v>1032.0</v>
      </c>
      <c r="AE993" s="34">
        <v>5883.0</v>
      </c>
      <c r="AF993" s="34">
        <v>3299.0</v>
      </c>
      <c r="AG993" s="34">
        <v>2584.0</v>
      </c>
      <c r="AH993" s="34">
        <v>2520.0</v>
      </c>
      <c r="AI993" s="34">
        <v>1357.0</v>
      </c>
      <c r="AJ993" s="34">
        <v>1163.0</v>
      </c>
      <c r="AK993" s="34">
        <v>1182.0</v>
      </c>
      <c r="AL993" s="34">
        <v>598.0</v>
      </c>
      <c r="AM993" s="34">
        <v>584.0</v>
      </c>
      <c r="AN993" s="34">
        <v>34.0</v>
      </c>
      <c r="AO993" s="34">
        <v>17.0</v>
      </c>
      <c r="AP993" s="34">
        <v>17.0</v>
      </c>
      <c r="AQ993" s="34">
        <v>12481.0</v>
      </c>
      <c r="AR993" s="34">
        <v>6414.0</v>
      </c>
      <c r="AS993" s="34">
        <v>6067.0</v>
      </c>
      <c r="AT993" s="34">
        <v>1098.0</v>
      </c>
      <c r="AU993" s="34">
        <v>298.0</v>
      </c>
      <c r="AV993" s="34">
        <v>800.0</v>
      </c>
      <c r="AW993" s="34">
        <v>5659.0</v>
      </c>
      <c r="AX993" s="34">
        <v>3105.0</v>
      </c>
      <c r="AY993" s="34">
        <v>2554.0</v>
      </c>
      <c r="AZ993" s="34">
        <v>3299.0</v>
      </c>
      <c r="BA993" s="34">
        <v>1845.0</v>
      </c>
      <c r="BB993" s="34">
        <v>1454.0</v>
      </c>
      <c r="BC993" s="34">
        <v>2425.0</v>
      </c>
      <c r="BD993" s="34">
        <v>1166.0</v>
      </c>
      <c r="BE993" s="34">
        <v>1259.0</v>
      </c>
      <c r="BF993" s="35">
        <v>24.7812466241763</v>
      </c>
      <c r="BG993" s="35">
        <v>14.49487554904832</v>
      </c>
      <c r="BH993" s="35">
        <v>35.76854334226988</v>
      </c>
      <c r="BI993" s="35">
        <v>58.65831262828131</v>
      </c>
      <c r="BJ993" s="35">
        <v>66.63877849822212</v>
      </c>
      <c r="BK993" s="35">
        <v>50.13404825737265</v>
      </c>
      <c r="BL993" s="35">
        <v>11.52641244463649</v>
      </c>
      <c r="BM993" s="35">
        <v>13.59548211671198</v>
      </c>
      <c r="BN993" s="35">
        <v>9.316353887399465</v>
      </c>
      <c r="BO993" s="35">
        <v>4.839580857729286</v>
      </c>
      <c r="BP993" s="35">
        <v>5.082618699016942</v>
      </c>
      <c r="BQ993" s="35">
        <v>4.579982126899017</v>
      </c>
      <c r="BR993" s="35">
        <v>0.1944474451766231</v>
      </c>
      <c r="BS993" s="35">
        <v>0.1882451370006275</v>
      </c>
      <c r="BT993" s="35">
        <v>0.2010723860589812</v>
      </c>
      <c r="BU993" s="35">
        <v>12.72116867797841</v>
      </c>
      <c r="BV993" s="35">
        <v>6.559120723276014</v>
      </c>
      <c r="BW993" s="35">
        <v>19.182156133829</v>
      </c>
      <c r="BX993" s="35">
        <v>53.37991107884947</v>
      </c>
      <c r="BY993" s="35">
        <v>58.48253855699345</v>
      </c>
      <c r="BZ993" s="35">
        <v>48.02973977695167</v>
      </c>
      <c r="CA993" s="35">
        <v>22.86543870792124</v>
      </c>
      <c r="CB993" s="35">
        <v>24.05601843644744</v>
      </c>
      <c r="CC993" s="35">
        <v>21.61710037174721</v>
      </c>
      <c r="CD993" s="35">
        <v>10.72497958442973</v>
      </c>
      <c r="CE993" s="35">
        <v>10.60095727707853</v>
      </c>
      <c r="CF993" s="35">
        <v>10.8550185873606</v>
      </c>
      <c r="CG993" s="35">
        <v>0.3085019508211596</v>
      </c>
      <c r="CH993" s="35">
        <v>0.3013650062045737</v>
      </c>
      <c r="CI993" s="35">
        <v>0.3159851301115242</v>
      </c>
      <c r="CJ993" s="35">
        <v>8.797372005448281</v>
      </c>
      <c r="CK993" s="35">
        <v>4.646086685375741</v>
      </c>
      <c r="CL993" s="35">
        <v>13.18608867644635</v>
      </c>
      <c r="CM993" s="35">
        <v>45.34091819565739</v>
      </c>
      <c r="CN993" s="35">
        <v>48.40972871842843</v>
      </c>
      <c r="CO993" s="35">
        <v>42.09658809955497</v>
      </c>
      <c r="CP993" s="35">
        <v>26.43217690890153</v>
      </c>
      <c r="CQ993" s="35">
        <v>28.76520112254443</v>
      </c>
      <c r="CR993" s="35">
        <v>23.96571616944124</v>
      </c>
      <c r="CS993" s="35">
        <v>19.42953288999279</v>
      </c>
      <c r="CT993" s="35">
        <v>18.17898347365139</v>
      </c>
      <c r="CU993" s="35">
        <v>20.75160705455744</v>
      </c>
    </row>
    <row r="994" ht="14.25" hidden="1" customHeight="1">
      <c r="A994" s="27">
        <v>989.0</v>
      </c>
      <c r="B994" s="28" t="s">
        <v>25</v>
      </c>
      <c r="C994" s="28" t="s">
        <v>323</v>
      </c>
      <c r="D994" s="28" t="s">
        <v>324</v>
      </c>
      <c r="E994" s="28" t="s">
        <v>325</v>
      </c>
      <c r="F994" s="29" t="s">
        <v>19</v>
      </c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</row>
    <row r="995" ht="14.25" hidden="1" customHeight="1">
      <c r="A995" s="27">
        <v>990.0</v>
      </c>
      <c r="B995" s="28" t="s">
        <v>25</v>
      </c>
      <c r="C995" s="28" t="s">
        <v>323</v>
      </c>
      <c r="D995" s="28" t="s">
        <v>324</v>
      </c>
      <c r="E995" s="28" t="s">
        <v>325</v>
      </c>
      <c r="F995" s="29" t="s">
        <v>20</v>
      </c>
      <c r="G995" s="30">
        <v>9257.0</v>
      </c>
      <c r="H995" s="30">
        <v>4781.0</v>
      </c>
      <c r="I995" s="30">
        <v>4476.0</v>
      </c>
      <c r="J995" s="30">
        <v>2294.0</v>
      </c>
      <c r="K995" s="30">
        <v>693.0</v>
      </c>
      <c r="L995" s="30">
        <v>1601.0</v>
      </c>
      <c r="M995" s="30">
        <v>5430.0</v>
      </c>
      <c r="N995" s="30">
        <v>3186.0</v>
      </c>
      <c r="O995" s="30">
        <v>2244.0</v>
      </c>
      <c r="P995" s="30">
        <v>1067.0</v>
      </c>
      <c r="Q995" s="30">
        <v>650.0</v>
      </c>
      <c r="R995" s="30">
        <v>417.0</v>
      </c>
      <c r="S995" s="30">
        <v>448.0</v>
      </c>
      <c r="T995" s="30">
        <v>243.0</v>
      </c>
      <c r="U995" s="30">
        <v>205.0</v>
      </c>
      <c r="V995" s="30">
        <v>18.0</v>
      </c>
      <c r="W995" s="30">
        <v>9.0</v>
      </c>
      <c r="X995" s="30">
        <v>9.0</v>
      </c>
      <c r="Y995" s="30">
        <v>11021.0</v>
      </c>
      <c r="Z995" s="30">
        <v>5641.0</v>
      </c>
      <c r="AA995" s="30">
        <v>5380.0</v>
      </c>
      <c r="AB995" s="30">
        <v>1402.0</v>
      </c>
      <c r="AC995" s="30">
        <v>370.0</v>
      </c>
      <c r="AD995" s="30">
        <v>1032.0</v>
      </c>
      <c r="AE995" s="30">
        <v>5883.0</v>
      </c>
      <c r="AF995" s="30">
        <v>3299.0</v>
      </c>
      <c r="AG995" s="30">
        <v>2584.0</v>
      </c>
      <c r="AH995" s="30">
        <v>2520.0</v>
      </c>
      <c r="AI995" s="30">
        <v>1357.0</v>
      </c>
      <c r="AJ995" s="30">
        <v>1163.0</v>
      </c>
      <c r="AK995" s="30">
        <v>1182.0</v>
      </c>
      <c r="AL995" s="30">
        <v>598.0</v>
      </c>
      <c r="AM995" s="30">
        <v>584.0</v>
      </c>
      <c r="AN995" s="30">
        <v>34.0</v>
      </c>
      <c r="AO995" s="30">
        <v>17.0</v>
      </c>
      <c r="AP995" s="30">
        <v>17.0</v>
      </c>
      <c r="AQ995" s="30">
        <v>12481.0</v>
      </c>
      <c r="AR995" s="30">
        <v>6414.0</v>
      </c>
      <c r="AS995" s="30">
        <v>6067.0</v>
      </c>
      <c r="AT995" s="30">
        <v>1098.0</v>
      </c>
      <c r="AU995" s="30">
        <v>298.0</v>
      </c>
      <c r="AV995" s="30">
        <v>800.0</v>
      </c>
      <c r="AW995" s="30">
        <v>5659.0</v>
      </c>
      <c r="AX995" s="30">
        <v>3105.0</v>
      </c>
      <c r="AY995" s="30">
        <v>2554.0</v>
      </c>
      <c r="AZ995" s="30">
        <v>3299.0</v>
      </c>
      <c r="BA995" s="30">
        <v>1845.0</v>
      </c>
      <c r="BB995" s="30">
        <v>1454.0</v>
      </c>
      <c r="BC995" s="30">
        <v>2425.0</v>
      </c>
      <c r="BD995" s="30">
        <v>1166.0</v>
      </c>
      <c r="BE995" s="30">
        <v>1259.0</v>
      </c>
      <c r="BF995" s="31">
        <v>24.7812466241763</v>
      </c>
      <c r="BG995" s="31">
        <v>14.49487554904832</v>
      </c>
      <c r="BH995" s="31">
        <v>35.76854334226988</v>
      </c>
      <c r="BI995" s="31">
        <v>58.65831262828131</v>
      </c>
      <c r="BJ995" s="31">
        <v>66.63877849822212</v>
      </c>
      <c r="BK995" s="31">
        <v>50.13404825737265</v>
      </c>
      <c r="BL995" s="31">
        <v>11.52641244463649</v>
      </c>
      <c r="BM995" s="31">
        <v>13.59548211671198</v>
      </c>
      <c r="BN995" s="31">
        <v>9.316353887399465</v>
      </c>
      <c r="BO995" s="31">
        <v>4.839580857729286</v>
      </c>
      <c r="BP995" s="31">
        <v>5.082618699016942</v>
      </c>
      <c r="BQ995" s="31">
        <v>4.579982126899017</v>
      </c>
      <c r="BR995" s="31">
        <v>0.1944474451766231</v>
      </c>
      <c r="BS995" s="31">
        <v>0.1882451370006275</v>
      </c>
      <c r="BT995" s="31">
        <v>0.2010723860589812</v>
      </c>
      <c r="BU995" s="31">
        <v>12.72116867797841</v>
      </c>
      <c r="BV995" s="31">
        <v>6.559120723276014</v>
      </c>
      <c r="BW995" s="31">
        <v>19.182156133829</v>
      </c>
      <c r="BX995" s="31">
        <v>53.37991107884947</v>
      </c>
      <c r="BY995" s="31">
        <v>58.48253855699345</v>
      </c>
      <c r="BZ995" s="31">
        <v>48.02973977695167</v>
      </c>
      <c r="CA995" s="31">
        <v>22.86543870792124</v>
      </c>
      <c r="CB995" s="31">
        <v>24.05601843644744</v>
      </c>
      <c r="CC995" s="31">
        <v>21.61710037174721</v>
      </c>
      <c r="CD995" s="31">
        <v>10.72497958442973</v>
      </c>
      <c r="CE995" s="31">
        <v>10.60095727707853</v>
      </c>
      <c r="CF995" s="31">
        <v>10.8550185873606</v>
      </c>
      <c r="CG995" s="31">
        <v>0.3085019508211596</v>
      </c>
      <c r="CH995" s="31">
        <v>0.3013650062045737</v>
      </c>
      <c r="CI995" s="31">
        <v>0.3159851301115242</v>
      </c>
      <c r="CJ995" s="31">
        <v>8.797372005448281</v>
      </c>
      <c r="CK995" s="31">
        <v>4.646086685375741</v>
      </c>
      <c r="CL995" s="31">
        <v>13.18608867644635</v>
      </c>
      <c r="CM995" s="31">
        <v>45.34091819565739</v>
      </c>
      <c r="CN995" s="31">
        <v>48.40972871842843</v>
      </c>
      <c r="CO995" s="31">
        <v>42.09658809955497</v>
      </c>
      <c r="CP995" s="31">
        <v>26.43217690890153</v>
      </c>
      <c r="CQ995" s="31">
        <v>28.76520112254443</v>
      </c>
      <c r="CR995" s="31">
        <v>23.96571616944124</v>
      </c>
      <c r="CS995" s="31">
        <v>19.42953288999279</v>
      </c>
      <c r="CT995" s="31">
        <v>18.17898347365139</v>
      </c>
      <c r="CU995" s="31">
        <v>20.75160705455744</v>
      </c>
    </row>
    <row r="996" ht="14.25" customHeight="1">
      <c r="A996" s="32">
        <v>991.0</v>
      </c>
      <c r="B996" s="33" t="s">
        <v>25</v>
      </c>
      <c r="C996" s="38" t="s">
        <v>323</v>
      </c>
      <c r="D996" s="38" t="s">
        <v>324</v>
      </c>
      <c r="E996" s="38" t="s">
        <v>326</v>
      </c>
      <c r="F996" s="39" t="s">
        <v>326</v>
      </c>
      <c r="G996" s="34">
        <v>17291.0</v>
      </c>
      <c r="H996" s="34">
        <v>8848.0</v>
      </c>
      <c r="I996" s="34">
        <v>8443.0</v>
      </c>
      <c r="J996" s="34">
        <v>2275.0</v>
      </c>
      <c r="K996" s="34">
        <v>624.0</v>
      </c>
      <c r="L996" s="34">
        <v>1651.0</v>
      </c>
      <c r="M996" s="34">
        <v>7602.0</v>
      </c>
      <c r="N996" s="34">
        <v>4142.0</v>
      </c>
      <c r="O996" s="34">
        <v>3460.0</v>
      </c>
      <c r="P996" s="34">
        <v>5653.0</v>
      </c>
      <c r="Q996" s="34">
        <v>3114.0</v>
      </c>
      <c r="R996" s="34">
        <v>2539.0</v>
      </c>
      <c r="S996" s="34">
        <v>1650.0</v>
      </c>
      <c r="T996" s="34">
        <v>907.0</v>
      </c>
      <c r="U996" s="34">
        <v>743.0</v>
      </c>
      <c r="V996" s="34">
        <v>111.0</v>
      </c>
      <c r="W996" s="34">
        <v>61.0</v>
      </c>
      <c r="X996" s="34">
        <v>50.0</v>
      </c>
      <c r="Y996" s="34">
        <v>21122.0</v>
      </c>
      <c r="Z996" s="34">
        <v>10463.0</v>
      </c>
      <c r="AA996" s="34">
        <v>10659.0</v>
      </c>
      <c r="AB996" s="34">
        <v>1579.0</v>
      </c>
      <c r="AC996" s="34">
        <v>422.0</v>
      </c>
      <c r="AD996" s="34">
        <v>1157.0</v>
      </c>
      <c r="AE996" s="34">
        <v>7108.0</v>
      </c>
      <c r="AF996" s="34">
        <v>3605.0</v>
      </c>
      <c r="AG996" s="34">
        <v>3503.0</v>
      </c>
      <c r="AH996" s="34">
        <v>8229.0</v>
      </c>
      <c r="AI996" s="34">
        <v>4359.0</v>
      </c>
      <c r="AJ996" s="34">
        <v>3870.0</v>
      </c>
      <c r="AK996" s="34">
        <v>4045.0</v>
      </c>
      <c r="AL996" s="34">
        <v>1995.0</v>
      </c>
      <c r="AM996" s="34">
        <v>2050.0</v>
      </c>
      <c r="AN996" s="34">
        <v>161.0</v>
      </c>
      <c r="AO996" s="34">
        <v>82.0</v>
      </c>
      <c r="AP996" s="34">
        <v>79.0</v>
      </c>
      <c r="AQ996" s="34">
        <v>24820.0</v>
      </c>
      <c r="AR996" s="34">
        <v>12102.0</v>
      </c>
      <c r="AS996" s="34">
        <v>12718.0</v>
      </c>
      <c r="AT996" s="34">
        <v>1408.0</v>
      </c>
      <c r="AU996" s="34">
        <v>371.0</v>
      </c>
      <c r="AV996" s="34">
        <v>1037.0</v>
      </c>
      <c r="AW996" s="34">
        <v>6401.0</v>
      </c>
      <c r="AX996" s="34">
        <v>3139.0</v>
      </c>
      <c r="AY996" s="34">
        <v>3262.0</v>
      </c>
      <c r="AZ996" s="34">
        <v>9906.0</v>
      </c>
      <c r="BA996" s="34">
        <v>5285.0</v>
      </c>
      <c r="BB996" s="34">
        <v>4621.0</v>
      </c>
      <c r="BC996" s="34">
        <v>7105.0</v>
      </c>
      <c r="BD996" s="34">
        <v>3307.0</v>
      </c>
      <c r="BE996" s="34">
        <v>3798.0</v>
      </c>
      <c r="BF996" s="35">
        <v>13.15713376901278</v>
      </c>
      <c r="BG996" s="35">
        <v>7.05244122965642</v>
      </c>
      <c r="BH996" s="35">
        <v>19.55466066564017</v>
      </c>
      <c r="BI996" s="35">
        <v>43.96506853276271</v>
      </c>
      <c r="BJ996" s="35">
        <v>46.8128390596745</v>
      </c>
      <c r="BK996" s="35">
        <v>40.98069406609025</v>
      </c>
      <c r="BL996" s="35">
        <v>32.69330865768319</v>
      </c>
      <c r="BM996" s="35">
        <v>35.19439421338155</v>
      </c>
      <c r="BN996" s="35">
        <v>30.07224920052114</v>
      </c>
      <c r="BO996" s="35">
        <v>9.542536579723555</v>
      </c>
      <c r="BP996" s="35">
        <v>10.25090415913201</v>
      </c>
      <c r="BQ996" s="35">
        <v>8.800189506099727</v>
      </c>
      <c r="BR996" s="35">
        <v>0.6419524608177665</v>
      </c>
      <c r="BS996" s="35">
        <v>0.6894213381555153</v>
      </c>
      <c r="BT996" s="35">
        <v>0.592206561648703</v>
      </c>
      <c r="BU996" s="35">
        <v>7.475617839219771</v>
      </c>
      <c r="BV996" s="35">
        <v>4.033260059256428</v>
      </c>
      <c r="BW996" s="35">
        <v>10.85467679894924</v>
      </c>
      <c r="BX996" s="35">
        <v>33.65211627686772</v>
      </c>
      <c r="BY996" s="35">
        <v>34.45474529293702</v>
      </c>
      <c r="BZ996" s="35">
        <v>32.86424617693967</v>
      </c>
      <c r="CA996" s="35">
        <v>38.95937884670012</v>
      </c>
      <c r="CB996" s="35">
        <v>41.66109146516295</v>
      </c>
      <c r="CC996" s="35">
        <v>36.30734590486912</v>
      </c>
      <c r="CD996" s="35">
        <v>19.15064861282076</v>
      </c>
      <c r="CE996" s="35">
        <v>19.0671891426933</v>
      </c>
      <c r="CF996" s="35">
        <v>19.23257341213997</v>
      </c>
      <c r="CG996" s="35">
        <v>0.7622384243916296</v>
      </c>
      <c r="CH996" s="35">
        <v>0.783714039950301</v>
      </c>
      <c r="CI996" s="35">
        <v>0.7411577071019796</v>
      </c>
      <c r="CJ996" s="35">
        <v>5.672844480257857</v>
      </c>
      <c r="CK996" s="35">
        <v>3.065608990249546</v>
      </c>
      <c r="CL996" s="35">
        <v>8.15379776694449</v>
      </c>
      <c r="CM996" s="35">
        <v>25.78968573730862</v>
      </c>
      <c r="CN996" s="35">
        <v>25.93786151049413</v>
      </c>
      <c r="CO996" s="35">
        <v>25.64868690045605</v>
      </c>
      <c r="CP996" s="35">
        <v>39.91136180499597</v>
      </c>
      <c r="CQ996" s="35">
        <v>43.6704676912907</v>
      </c>
      <c r="CR996" s="35">
        <v>36.33432929705928</v>
      </c>
      <c r="CS996" s="35">
        <v>28.62610797743755</v>
      </c>
      <c r="CT996" s="35">
        <v>27.32606180796562</v>
      </c>
      <c r="CU996" s="35">
        <v>29.86318603554018</v>
      </c>
    </row>
    <row r="997" ht="14.25" hidden="1" customHeight="1">
      <c r="A997" s="27">
        <v>992.0</v>
      </c>
      <c r="B997" s="28" t="s">
        <v>25</v>
      </c>
      <c r="C997" s="28" t="s">
        <v>323</v>
      </c>
      <c r="D997" s="28" t="s">
        <v>324</v>
      </c>
      <c r="E997" s="28" t="s">
        <v>326</v>
      </c>
      <c r="F997" s="29" t="s">
        <v>19</v>
      </c>
      <c r="G997" s="30">
        <v>13684.0</v>
      </c>
      <c r="H997" s="30">
        <v>6588.0</v>
      </c>
      <c r="I997" s="30">
        <v>7096.0</v>
      </c>
      <c r="J997" s="30">
        <v>1563.0</v>
      </c>
      <c r="K997" s="30">
        <v>346.0</v>
      </c>
      <c r="L997" s="30">
        <v>1217.0</v>
      </c>
      <c r="M997" s="30">
        <v>5256.0</v>
      </c>
      <c r="N997" s="30">
        <v>2563.0</v>
      </c>
      <c r="O997" s="30">
        <v>2693.0</v>
      </c>
      <c r="P997" s="30">
        <v>5179.0</v>
      </c>
      <c r="Q997" s="30">
        <v>2758.0</v>
      </c>
      <c r="R997" s="30">
        <v>2421.0</v>
      </c>
      <c r="S997" s="30">
        <v>1579.0</v>
      </c>
      <c r="T997" s="30">
        <v>862.0</v>
      </c>
      <c r="U997" s="30">
        <v>717.0</v>
      </c>
      <c r="V997" s="30">
        <v>107.0</v>
      </c>
      <c r="W997" s="30">
        <v>59.0</v>
      </c>
      <c r="X997" s="30">
        <v>48.0</v>
      </c>
      <c r="Y997" s="30">
        <v>18288.0</v>
      </c>
      <c r="Z997" s="30">
        <v>8898.0</v>
      </c>
      <c r="AA997" s="30">
        <v>9390.0</v>
      </c>
      <c r="AB997" s="30">
        <v>1199.0</v>
      </c>
      <c r="AC997" s="30">
        <v>299.0</v>
      </c>
      <c r="AD997" s="30">
        <v>900.0</v>
      </c>
      <c r="AE997" s="30">
        <v>5578.0</v>
      </c>
      <c r="AF997" s="30">
        <v>2706.0</v>
      </c>
      <c r="AG997" s="30">
        <v>2872.0</v>
      </c>
      <c r="AH997" s="30">
        <v>7477.0</v>
      </c>
      <c r="AI997" s="30">
        <v>3904.0</v>
      </c>
      <c r="AJ997" s="30">
        <v>3573.0</v>
      </c>
      <c r="AK997" s="30">
        <v>3877.0</v>
      </c>
      <c r="AL997" s="30">
        <v>1909.0</v>
      </c>
      <c r="AM997" s="30">
        <v>1968.0</v>
      </c>
      <c r="AN997" s="30">
        <v>157.0</v>
      </c>
      <c r="AO997" s="30">
        <v>80.0</v>
      </c>
      <c r="AP997" s="30">
        <v>77.0</v>
      </c>
      <c r="AQ997" s="30">
        <v>22191.0</v>
      </c>
      <c r="AR997" s="30">
        <v>10718.0</v>
      </c>
      <c r="AS997" s="30">
        <v>11473.0</v>
      </c>
      <c r="AT997" s="30">
        <v>1145.0</v>
      </c>
      <c r="AU997" s="30">
        <v>290.0</v>
      </c>
      <c r="AV997" s="30">
        <v>855.0</v>
      </c>
      <c r="AW997" s="30">
        <v>5229.0</v>
      </c>
      <c r="AX997" s="30">
        <v>2471.0</v>
      </c>
      <c r="AY997" s="30">
        <v>2758.0</v>
      </c>
      <c r="AZ997" s="30">
        <v>9041.0</v>
      </c>
      <c r="BA997" s="30">
        <v>4799.0</v>
      </c>
      <c r="BB997" s="30">
        <v>4242.0</v>
      </c>
      <c r="BC997" s="30">
        <v>6776.0</v>
      </c>
      <c r="BD997" s="30">
        <v>3158.0</v>
      </c>
      <c r="BE997" s="30">
        <v>3618.0</v>
      </c>
      <c r="BF997" s="31">
        <v>11.42209880152002</v>
      </c>
      <c r="BG997" s="31">
        <v>5.25197328476017</v>
      </c>
      <c r="BH997" s="31">
        <v>17.15050732807216</v>
      </c>
      <c r="BI997" s="31">
        <v>38.40982168956445</v>
      </c>
      <c r="BJ997" s="31">
        <v>38.90406800242866</v>
      </c>
      <c r="BK997" s="31">
        <v>37.95095828635851</v>
      </c>
      <c r="BL997" s="31">
        <v>37.84712072493423</v>
      </c>
      <c r="BM997" s="31">
        <v>41.86399514268367</v>
      </c>
      <c r="BN997" s="31">
        <v>34.11781285231116</v>
      </c>
      <c r="BO997" s="31">
        <v>11.53902367728734</v>
      </c>
      <c r="BP997" s="31">
        <v>13.08439587128112</v>
      </c>
      <c r="BQ997" s="31">
        <v>10.1042841037204</v>
      </c>
      <c r="BR997" s="31">
        <v>0.7819351066939491</v>
      </c>
      <c r="BS997" s="31">
        <v>0.8955676988463874</v>
      </c>
      <c r="BT997" s="31">
        <v>0.6764374295377678</v>
      </c>
      <c r="BU997" s="31">
        <v>6.556211723534558</v>
      </c>
      <c r="BV997" s="31">
        <v>3.360305686671162</v>
      </c>
      <c r="BW997" s="31">
        <v>9.584664536741213</v>
      </c>
      <c r="BX997" s="31">
        <v>30.50087489063867</v>
      </c>
      <c r="BY997" s="31">
        <v>30.41132838840189</v>
      </c>
      <c r="BZ997" s="31">
        <v>30.58572949946752</v>
      </c>
      <c r="CA997" s="31">
        <v>40.88473315835521</v>
      </c>
      <c r="CB997" s="31">
        <v>43.8750280962014</v>
      </c>
      <c r="CC997" s="31">
        <v>38.05111821086263</v>
      </c>
      <c r="CD997" s="31">
        <v>21.19969378827647</v>
      </c>
      <c r="CE997" s="31">
        <v>21.45425938413127</v>
      </c>
      <c r="CF997" s="31">
        <v>20.95846645367412</v>
      </c>
      <c r="CG997" s="31">
        <v>0.8584864391951006</v>
      </c>
      <c r="CH997" s="31">
        <v>0.899078444594291</v>
      </c>
      <c r="CI997" s="31">
        <v>0.8200212992545262</v>
      </c>
      <c r="CJ997" s="31">
        <v>5.159749447974404</v>
      </c>
      <c r="CK997" s="31">
        <v>2.705728680724016</v>
      </c>
      <c r="CL997" s="31">
        <v>7.452279264359801</v>
      </c>
      <c r="CM997" s="31">
        <v>23.56360686764905</v>
      </c>
      <c r="CN997" s="31">
        <v>23.05467437954842</v>
      </c>
      <c r="CO997" s="31">
        <v>24.03904820012202</v>
      </c>
      <c r="CP997" s="31">
        <v>40.74174214771754</v>
      </c>
      <c r="CQ997" s="31">
        <v>44.77514461653293</v>
      </c>
      <c r="CR997" s="31">
        <v>36.97376449054302</v>
      </c>
      <c r="CS997" s="31">
        <v>30.534901536659</v>
      </c>
      <c r="CT997" s="31">
        <v>29.46445232319462</v>
      </c>
      <c r="CU997" s="31">
        <v>31.53490804497516</v>
      </c>
    </row>
    <row r="998" ht="14.25" hidden="1" customHeight="1">
      <c r="A998" s="27">
        <v>993.0</v>
      </c>
      <c r="B998" s="28" t="s">
        <v>25</v>
      </c>
      <c r="C998" s="28" t="s">
        <v>323</v>
      </c>
      <c r="D998" s="28" t="s">
        <v>324</v>
      </c>
      <c r="E998" s="28" t="s">
        <v>326</v>
      </c>
      <c r="F998" s="29" t="s">
        <v>20</v>
      </c>
      <c r="G998" s="30">
        <v>3607.0</v>
      </c>
      <c r="H998" s="30">
        <v>2260.0</v>
      </c>
      <c r="I998" s="30">
        <v>1347.0</v>
      </c>
      <c r="J998" s="30">
        <v>712.0</v>
      </c>
      <c r="K998" s="30">
        <v>278.0</v>
      </c>
      <c r="L998" s="30">
        <v>434.0</v>
      </c>
      <c r="M998" s="30">
        <v>2346.0</v>
      </c>
      <c r="N998" s="30">
        <v>1579.0</v>
      </c>
      <c r="O998" s="30">
        <v>767.0</v>
      </c>
      <c r="P998" s="30">
        <v>474.0</v>
      </c>
      <c r="Q998" s="30">
        <v>356.0</v>
      </c>
      <c r="R998" s="30">
        <v>118.0</v>
      </c>
      <c r="S998" s="30">
        <v>71.0</v>
      </c>
      <c r="T998" s="30">
        <v>45.0</v>
      </c>
      <c r="U998" s="30">
        <v>26.0</v>
      </c>
      <c r="V998" s="30">
        <v>4.0</v>
      </c>
      <c r="W998" s="30">
        <v>2.0</v>
      </c>
      <c r="X998" s="30">
        <v>2.0</v>
      </c>
      <c r="Y998" s="30">
        <v>2834.0</v>
      </c>
      <c r="Z998" s="30">
        <v>1565.0</v>
      </c>
      <c r="AA998" s="30">
        <v>1269.0</v>
      </c>
      <c r="AB998" s="30">
        <v>380.0</v>
      </c>
      <c r="AC998" s="30">
        <v>123.0</v>
      </c>
      <c r="AD998" s="30">
        <v>257.0</v>
      </c>
      <c r="AE998" s="30">
        <v>1530.0</v>
      </c>
      <c r="AF998" s="30">
        <v>899.0</v>
      </c>
      <c r="AG998" s="30">
        <v>631.0</v>
      </c>
      <c r="AH998" s="30">
        <v>752.0</v>
      </c>
      <c r="AI998" s="30">
        <v>455.0</v>
      </c>
      <c r="AJ998" s="30">
        <v>297.0</v>
      </c>
      <c r="AK998" s="30">
        <v>168.0</v>
      </c>
      <c r="AL998" s="30">
        <v>86.0</v>
      </c>
      <c r="AM998" s="30">
        <v>82.0</v>
      </c>
      <c r="AN998" s="30">
        <v>4.0</v>
      </c>
      <c r="AO998" s="30">
        <v>2.0</v>
      </c>
      <c r="AP998" s="30">
        <v>2.0</v>
      </c>
      <c r="AQ998" s="30">
        <v>2629.0</v>
      </c>
      <c r="AR998" s="30">
        <v>1384.0</v>
      </c>
      <c r="AS998" s="30">
        <v>1245.0</v>
      </c>
      <c r="AT998" s="30">
        <v>263.0</v>
      </c>
      <c r="AU998" s="30">
        <v>81.0</v>
      </c>
      <c r="AV998" s="30">
        <v>182.0</v>
      </c>
      <c r="AW998" s="30">
        <v>1172.0</v>
      </c>
      <c r="AX998" s="30">
        <v>668.0</v>
      </c>
      <c r="AY998" s="30">
        <v>504.0</v>
      </c>
      <c r="AZ998" s="30">
        <v>865.0</v>
      </c>
      <c r="BA998" s="30">
        <v>486.0</v>
      </c>
      <c r="BB998" s="30">
        <v>379.0</v>
      </c>
      <c r="BC998" s="30">
        <v>329.0</v>
      </c>
      <c r="BD998" s="30">
        <v>149.0</v>
      </c>
      <c r="BE998" s="30">
        <v>180.0</v>
      </c>
      <c r="BF998" s="31">
        <v>19.7393956196285</v>
      </c>
      <c r="BG998" s="31">
        <v>12.30088495575221</v>
      </c>
      <c r="BH998" s="31">
        <v>32.21974758723088</v>
      </c>
      <c r="BI998" s="31">
        <v>65.04019961186582</v>
      </c>
      <c r="BJ998" s="31">
        <v>69.86725663716814</v>
      </c>
      <c r="BK998" s="31">
        <v>56.94135115070527</v>
      </c>
      <c r="BL998" s="31">
        <v>13.14111449958414</v>
      </c>
      <c r="BM998" s="31">
        <v>15.75221238938053</v>
      </c>
      <c r="BN998" s="31">
        <v>8.760207869339272</v>
      </c>
      <c r="BO998" s="31">
        <v>1.968394787912393</v>
      </c>
      <c r="BP998" s="31">
        <v>1.991150442477876</v>
      </c>
      <c r="BQ998" s="31">
        <v>1.930215293244246</v>
      </c>
      <c r="BR998" s="31">
        <v>0.1108954810091489</v>
      </c>
      <c r="BS998" s="31">
        <v>0.08849557522123894</v>
      </c>
      <c r="BT998" s="31">
        <v>0.1484780994803266</v>
      </c>
      <c r="BU998" s="31">
        <v>13.40860973888497</v>
      </c>
      <c r="BV998" s="31">
        <v>7.859424920127796</v>
      </c>
      <c r="BW998" s="31">
        <v>20.2521670606777</v>
      </c>
      <c r="BX998" s="31">
        <v>53.98729710656316</v>
      </c>
      <c r="BY998" s="31">
        <v>57.44408945686901</v>
      </c>
      <c r="BZ998" s="31">
        <v>49.72419227738376</v>
      </c>
      <c r="CA998" s="31">
        <v>26.53493295695131</v>
      </c>
      <c r="CB998" s="31">
        <v>29.07348242811502</v>
      </c>
      <c r="CC998" s="31">
        <v>23.40425531914894</v>
      </c>
      <c r="CD998" s="31">
        <v>5.928016937191249</v>
      </c>
      <c r="CE998" s="31">
        <v>5.49520766773163</v>
      </c>
      <c r="CF998" s="31">
        <v>6.461780929866036</v>
      </c>
      <c r="CG998" s="31">
        <v>0.1411432604093155</v>
      </c>
      <c r="CH998" s="31">
        <v>0.1277955271565495</v>
      </c>
      <c r="CI998" s="31">
        <v>0.1576044129235619</v>
      </c>
      <c r="CJ998" s="31">
        <v>10.0038037276531</v>
      </c>
      <c r="CK998" s="31">
        <v>5.852601156069364</v>
      </c>
      <c r="CL998" s="31">
        <v>14.61847389558233</v>
      </c>
      <c r="CM998" s="31">
        <v>44.57968809433245</v>
      </c>
      <c r="CN998" s="31">
        <v>48.26589595375722</v>
      </c>
      <c r="CO998" s="31">
        <v>40.48192771084337</v>
      </c>
      <c r="CP998" s="31">
        <v>32.90224419931533</v>
      </c>
      <c r="CQ998" s="31">
        <v>35.11560693641619</v>
      </c>
      <c r="CR998" s="31">
        <v>30.44176706827309</v>
      </c>
      <c r="CS998" s="31">
        <v>12.51426397869912</v>
      </c>
      <c r="CT998" s="31">
        <v>10.76589595375722</v>
      </c>
      <c r="CU998" s="31">
        <v>14.4578313253012</v>
      </c>
    </row>
    <row r="999" ht="14.25" hidden="1" customHeight="1">
      <c r="A999" s="23">
        <v>994.0</v>
      </c>
      <c r="B999" s="24" t="s">
        <v>23</v>
      </c>
      <c r="C999" s="37" t="s">
        <v>323</v>
      </c>
      <c r="D999" s="37" t="s">
        <v>327</v>
      </c>
      <c r="E999" s="37"/>
      <c r="F999" s="24" t="s">
        <v>327</v>
      </c>
      <c r="G999" s="25">
        <v>58190.0</v>
      </c>
      <c r="H999" s="25">
        <v>29307.0</v>
      </c>
      <c r="I999" s="25">
        <v>28883.0</v>
      </c>
      <c r="J999" s="25">
        <v>6822.0</v>
      </c>
      <c r="K999" s="25">
        <v>2016.0</v>
      </c>
      <c r="L999" s="25">
        <v>4806.0</v>
      </c>
      <c r="M999" s="25">
        <v>24365.0</v>
      </c>
      <c r="N999" s="25">
        <v>12213.0</v>
      </c>
      <c r="O999" s="25">
        <v>12152.0</v>
      </c>
      <c r="P999" s="25">
        <v>21390.0</v>
      </c>
      <c r="Q999" s="25">
        <v>11883.0</v>
      </c>
      <c r="R999" s="25">
        <v>9507.0</v>
      </c>
      <c r="S999" s="25">
        <v>5292.0</v>
      </c>
      <c r="T999" s="25">
        <v>3023.0</v>
      </c>
      <c r="U999" s="25">
        <v>2269.0</v>
      </c>
      <c r="V999" s="25">
        <v>321.0</v>
      </c>
      <c r="W999" s="25">
        <v>172.0</v>
      </c>
      <c r="X999" s="25">
        <v>149.0</v>
      </c>
      <c r="Y999" s="25">
        <v>85458.0</v>
      </c>
      <c r="Z999" s="25">
        <v>43930.0</v>
      </c>
      <c r="AA999" s="25">
        <v>41528.0</v>
      </c>
      <c r="AB999" s="25">
        <v>5971.0</v>
      </c>
      <c r="AC999" s="25">
        <v>1991.0</v>
      </c>
      <c r="AD999" s="25">
        <v>3980.0</v>
      </c>
      <c r="AE999" s="25">
        <v>27699.0</v>
      </c>
      <c r="AF999" s="25">
        <v>14114.0</v>
      </c>
      <c r="AG999" s="25">
        <v>13585.0</v>
      </c>
      <c r="AH999" s="25">
        <v>34873.0</v>
      </c>
      <c r="AI999" s="25">
        <v>18939.0</v>
      </c>
      <c r="AJ999" s="25">
        <v>15934.0</v>
      </c>
      <c r="AK999" s="25">
        <v>15782.0</v>
      </c>
      <c r="AL999" s="25">
        <v>8305.0</v>
      </c>
      <c r="AM999" s="25">
        <v>7477.0</v>
      </c>
      <c r="AN999" s="25">
        <v>1133.0</v>
      </c>
      <c r="AO999" s="25">
        <v>581.0</v>
      </c>
      <c r="AP999" s="25">
        <v>552.0</v>
      </c>
      <c r="AQ999" s="25">
        <v>101276.0</v>
      </c>
      <c r="AR999" s="25">
        <v>50611.0</v>
      </c>
      <c r="AS999" s="25">
        <v>50665.0</v>
      </c>
      <c r="AT999" s="25">
        <v>5980.0</v>
      </c>
      <c r="AU999" s="25">
        <v>1998.0</v>
      </c>
      <c r="AV999" s="25">
        <v>3982.0</v>
      </c>
      <c r="AW999" s="25">
        <v>24918.0</v>
      </c>
      <c r="AX999" s="25">
        <v>12411.0</v>
      </c>
      <c r="AY999" s="25">
        <v>12507.0</v>
      </c>
      <c r="AZ999" s="25">
        <v>42198.0</v>
      </c>
      <c r="BA999" s="25">
        <v>22895.0</v>
      </c>
      <c r="BB999" s="25">
        <v>19303.0</v>
      </c>
      <c r="BC999" s="25">
        <v>28180.0</v>
      </c>
      <c r="BD999" s="25">
        <v>13307.0</v>
      </c>
      <c r="BE999" s="25">
        <v>14873.0</v>
      </c>
      <c r="BF999" s="26">
        <v>11.72366385976972</v>
      </c>
      <c r="BG999" s="26">
        <v>6.87890265124373</v>
      </c>
      <c r="BH999" s="26">
        <v>16.63954575355746</v>
      </c>
      <c r="BI999" s="26">
        <v>41.87145557655955</v>
      </c>
      <c r="BJ999" s="26">
        <v>41.6726379363292</v>
      </c>
      <c r="BK999" s="26">
        <v>42.0731918429526</v>
      </c>
      <c r="BL999" s="26">
        <v>36.75889328063241</v>
      </c>
      <c r="BM999" s="26">
        <v>40.54662708567919</v>
      </c>
      <c r="BN999" s="26">
        <v>32.91555586331059</v>
      </c>
      <c r="BO999" s="26">
        <v>9.094346107578621</v>
      </c>
      <c r="BP999" s="26">
        <v>10.31494182277272</v>
      </c>
      <c r="BQ999" s="26">
        <v>7.85583215039989</v>
      </c>
      <c r="BR999" s="26">
        <v>0.5516411754597009</v>
      </c>
      <c r="BS999" s="26">
        <v>0.5868905039751595</v>
      </c>
      <c r="BT999" s="26">
        <v>0.515874389779455</v>
      </c>
      <c r="BU999" s="26">
        <v>6.987057969996957</v>
      </c>
      <c r="BV999" s="26">
        <v>4.532210334623264</v>
      </c>
      <c r="BW999" s="26">
        <v>9.58389520323637</v>
      </c>
      <c r="BX999" s="26">
        <v>32.41241311521449</v>
      </c>
      <c r="BY999" s="26">
        <v>32.12838606874573</v>
      </c>
      <c r="BZ999" s="26">
        <v>32.71286842612214</v>
      </c>
      <c r="CA999" s="26">
        <v>40.80718013527112</v>
      </c>
      <c r="CB999" s="26">
        <v>43.11176872296836</v>
      </c>
      <c r="CC999" s="26">
        <v>38.36929300712772</v>
      </c>
      <c r="CD999" s="26">
        <v>18.46755131175548</v>
      </c>
      <c r="CE999" s="26">
        <v>18.90507625768268</v>
      </c>
      <c r="CF999" s="26">
        <v>18.00471970718551</v>
      </c>
      <c r="CG999" s="26">
        <v>1.325797467761942</v>
      </c>
      <c r="CH999" s="26">
        <v>1.322558615979968</v>
      </c>
      <c r="CI999" s="26">
        <v>1.32922365632826</v>
      </c>
      <c r="CJ999" s="26">
        <v>5.904656582013508</v>
      </c>
      <c r="CK999" s="26">
        <v>3.94775839244433</v>
      </c>
      <c r="CL999" s="26">
        <v>7.859469061482286</v>
      </c>
      <c r="CM999" s="26">
        <v>24.60405229274458</v>
      </c>
      <c r="CN999" s="26">
        <v>24.52233704135465</v>
      </c>
      <c r="CO999" s="26">
        <v>24.6856804500148</v>
      </c>
      <c r="CP999" s="26">
        <v>41.66633753307792</v>
      </c>
      <c r="CQ999" s="26">
        <v>45.23720139890538</v>
      </c>
      <c r="CR999" s="26">
        <v>38.09927958156518</v>
      </c>
      <c r="CS999" s="26">
        <v>27.82495359216399</v>
      </c>
      <c r="CT999" s="26">
        <v>26.29270316729565</v>
      </c>
      <c r="CU999" s="26">
        <v>29.35557090693773</v>
      </c>
    </row>
    <row r="1000" ht="14.25" hidden="1" customHeight="1">
      <c r="A1000" s="27">
        <v>995.0</v>
      </c>
      <c r="B1000" s="28" t="s">
        <v>23</v>
      </c>
      <c r="C1000" s="28" t="s">
        <v>323</v>
      </c>
      <c r="D1000" s="28" t="s">
        <v>327</v>
      </c>
      <c r="E1000" s="28"/>
      <c r="F1000" s="29" t="s">
        <v>19</v>
      </c>
      <c r="G1000" s="30">
        <v>40843.0</v>
      </c>
      <c r="H1000" s="30">
        <v>19475.0</v>
      </c>
      <c r="I1000" s="30">
        <v>21368.0</v>
      </c>
      <c r="J1000" s="30">
        <v>3449.0</v>
      </c>
      <c r="K1000" s="30">
        <v>785.0</v>
      </c>
      <c r="L1000" s="30">
        <v>2664.0</v>
      </c>
      <c r="M1000" s="30">
        <v>15520.0</v>
      </c>
      <c r="N1000" s="30">
        <v>6992.0</v>
      </c>
      <c r="O1000" s="30">
        <v>8528.0</v>
      </c>
      <c r="P1000" s="30">
        <v>17373.0</v>
      </c>
      <c r="Q1000" s="30">
        <v>9247.0</v>
      </c>
      <c r="R1000" s="30">
        <v>8126.0</v>
      </c>
      <c r="S1000" s="30">
        <v>4232.0</v>
      </c>
      <c r="T1000" s="30">
        <v>2311.0</v>
      </c>
      <c r="U1000" s="30">
        <v>1921.0</v>
      </c>
      <c r="V1000" s="30">
        <v>269.0</v>
      </c>
      <c r="W1000" s="30">
        <v>140.0</v>
      </c>
      <c r="X1000" s="30">
        <v>129.0</v>
      </c>
      <c r="Y1000" s="30">
        <v>57729.0</v>
      </c>
      <c r="Z1000" s="30">
        <v>28202.0</v>
      </c>
      <c r="AA1000" s="30">
        <v>29527.0</v>
      </c>
      <c r="AB1000" s="30">
        <v>2882.0</v>
      </c>
      <c r="AC1000" s="30">
        <v>826.0</v>
      </c>
      <c r="AD1000" s="30">
        <v>2056.0</v>
      </c>
      <c r="AE1000" s="30">
        <v>16259.0</v>
      </c>
      <c r="AF1000" s="30">
        <v>7545.0</v>
      </c>
      <c r="AG1000" s="30">
        <v>8714.0</v>
      </c>
      <c r="AH1000" s="30">
        <v>25228.0</v>
      </c>
      <c r="AI1000" s="30">
        <v>13071.0</v>
      </c>
      <c r="AJ1000" s="30">
        <v>12157.0</v>
      </c>
      <c r="AK1000" s="30">
        <v>12998.0</v>
      </c>
      <c r="AL1000" s="30">
        <v>6577.0</v>
      </c>
      <c r="AM1000" s="30">
        <v>6421.0</v>
      </c>
      <c r="AN1000" s="30">
        <v>362.0</v>
      </c>
      <c r="AO1000" s="30">
        <v>183.0</v>
      </c>
      <c r="AP1000" s="30">
        <v>179.0</v>
      </c>
      <c r="AQ1000" s="30">
        <v>71248.0</v>
      </c>
      <c r="AR1000" s="30">
        <v>34412.0</v>
      </c>
      <c r="AS1000" s="30">
        <v>36836.0</v>
      </c>
      <c r="AT1000" s="30">
        <v>2699.0</v>
      </c>
      <c r="AU1000" s="30">
        <v>719.0</v>
      </c>
      <c r="AV1000" s="30">
        <v>1980.0</v>
      </c>
      <c r="AW1000" s="30">
        <v>14505.0</v>
      </c>
      <c r="AX1000" s="30">
        <v>6702.0</v>
      </c>
      <c r="AY1000" s="30">
        <v>7803.0</v>
      </c>
      <c r="AZ1000" s="30">
        <v>30627.0</v>
      </c>
      <c r="BA1000" s="30">
        <v>16194.0</v>
      </c>
      <c r="BB1000" s="30">
        <v>14433.0</v>
      </c>
      <c r="BC1000" s="30">
        <v>23417.0</v>
      </c>
      <c r="BD1000" s="30">
        <v>10797.0</v>
      </c>
      <c r="BE1000" s="30">
        <v>12620.0</v>
      </c>
      <c r="BF1000" s="31">
        <v>8.444531498665622</v>
      </c>
      <c r="BG1000" s="31">
        <v>4.030808729139923</v>
      </c>
      <c r="BH1000" s="31">
        <v>12.46724073380756</v>
      </c>
      <c r="BI1000" s="31">
        <v>37.99916754400999</v>
      </c>
      <c r="BJ1000" s="31">
        <v>35.90243902439024</v>
      </c>
      <c r="BK1000" s="31">
        <v>39.91014601272931</v>
      </c>
      <c r="BL1000" s="31">
        <v>42.53605268956736</v>
      </c>
      <c r="BM1000" s="31">
        <v>47.4813863928113</v>
      </c>
      <c r="BN1000" s="31">
        <v>38.02882815424935</v>
      </c>
      <c r="BO1000" s="31">
        <v>10.36162867566046</v>
      </c>
      <c r="BP1000" s="31">
        <v>11.86649550706033</v>
      </c>
      <c r="BQ1000" s="31">
        <v>8.990078622238862</v>
      </c>
      <c r="BR1000" s="31">
        <v>0.6586195920965648</v>
      </c>
      <c r="BS1000" s="31">
        <v>0.7188703465982028</v>
      </c>
      <c r="BT1000" s="31">
        <v>0.6037064769749158</v>
      </c>
      <c r="BU1000" s="31">
        <v>4.992291569228637</v>
      </c>
      <c r="BV1000" s="31">
        <v>2.928870292887029</v>
      </c>
      <c r="BW1000" s="31">
        <v>6.963118501710299</v>
      </c>
      <c r="BX1000" s="31">
        <v>28.16435413743526</v>
      </c>
      <c r="BY1000" s="31">
        <v>26.75342174313878</v>
      </c>
      <c r="BZ1000" s="31">
        <v>29.5119720933383</v>
      </c>
      <c r="CA1000" s="31">
        <v>43.70073966290772</v>
      </c>
      <c r="CB1000" s="31">
        <v>46.34777675342174</v>
      </c>
      <c r="CC1000" s="31">
        <v>41.17248619907203</v>
      </c>
      <c r="CD1000" s="31">
        <v>22.51554677891528</v>
      </c>
      <c r="CE1000" s="31">
        <v>23.32104106091766</v>
      </c>
      <c r="CF1000" s="31">
        <v>21.74619839468961</v>
      </c>
      <c r="CG1000" s="31">
        <v>0.6270678515131044</v>
      </c>
      <c r="CH1000" s="31">
        <v>0.6488901496347778</v>
      </c>
      <c r="CI1000" s="31">
        <v>0.6062248111897585</v>
      </c>
      <c r="CJ1000" s="31">
        <v>3.788176510217831</v>
      </c>
      <c r="CK1000" s="31">
        <v>2.08938742299198</v>
      </c>
      <c r="CL1000" s="31">
        <v>5.375176457813009</v>
      </c>
      <c r="CM1000" s="31">
        <v>20.35846620256007</v>
      </c>
      <c r="CN1000" s="31">
        <v>19.47576426827851</v>
      </c>
      <c r="CO1000" s="31">
        <v>21.18308176783581</v>
      </c>
      <c r="CP1000" s="31">
        <v>42.98646979564339</v>
      </c>
      <c r="CQ1000" s="31">
        <v>47.05916540741602</v>
      </c>
      <c r="CR1000" s="31">
        <v>39.18177869475513</v>
      </c>
      <c r="CS1000" s="31">
        <v>32.86688749157871</v>
      </c>
      <c r="CT1000" s="31">
        <v>31.3756829013135</v>
      </c>
      <c r="CU1000" s="31">
        <v>34.25996307959605</v>
      </c>
    </row>
    <row r="1001" ht="14.25" hidden="1" customHeight="1">
      <c r="A1001" s="27">
        <v>996.0</v>
      </c>
      <c r="B1001" s="28" t="s">
        <v>23</v>
      </c>
      <c r="C1001" s="28" t="s">
        <v>323</v>
      </c>
      <c r="D1001" s="28" t="s">
        <v>327</v>
      </c>
      <c r="E1001" s="28"/>
      <c r="F1001" s="29" t="s">
        <v>20</v>
      </c>
      <c r="G1001" s="30">
        <v>17347.0</v>
      </c>
      <c r="H1001" s="30">
        <v>9832.0</v>
      </c>
      <c r="I1001" s="30">
        <v>7515.0</v>
      </c>
      <c r="J1001" s="30">
        <v>3373.0</v>
      </c>
      <c r="K1001" s="30">
        <v>1231.0</v>
      </c>
      <c r="L1001" s="30">
        <v>2142.0</v>
      </c>
      <c r="M1001" s="30">
        <v>8845.0</v>
      </c>
      <c r="N1001" s="30">
        <v>5221.0</v>
      </c>
      <c r="O1001" s="30">
        <v>3624.0</v>
      </c>
      <c r="P1001" s="30">
        <v>4017.0</v>
      </c>
      <c r="Q1001" s="30">
        <v>2636.0</v>
      </c>
      <c r="R1001" s="30">
        <v>1381.0</v>
      </c>
      <c r="S1001" s="30">
        <v>1060.0</v>
      </c>
      <c r="T1001" s="30">
        <v>712.0</v>
      </c>
      <c r="U1001" s="30">
        <v>348.0</v>
      </c>
      <c r="V1001" s="30">
        <v>52.0</v>
      </c>
      <c r="W1001" s="30">
        <v>32.0</v>
      </c>
      <c r="X1001" s="30">
        <v>20.0</v>
      </c>
      <c r="Y1001" s="30">
        <v>27729.0</v>
      </c>
      <c r="Z1001" s="30">
        <v>15728.0</v>
      </c>
      <c r="AA1001" s="30">
        <v>12001.0</v>
      </c>
      <c r="AB1001" s="30">
        <v>3089.0</v>
      </c>
      <c r="AC1001" s="30">
        <v>1165.0</v>
      </c>
      <c r="AD1001" s="30">
        <v>1924.0</v>
      </c>
      <c r="AE1001" s="30">
        <v>11440.0</v>
      </c>
      <c r="AF1001" s="30">
        <v>6569.0</v>
      </c>
      <c r="AG1001" s="30">
        <v>4871.0</v>
      </c>
      <c r="AH1001" s="30">
        <v>9645.0</v>
      </c>
      <c r="AI1001" s="30">
        <v>5868.0</v>
      </c>
      <c r="AJ1001" s="30">
        <v>3777.0</v>
      </c>
      <c r="AK1001" s="30">
        <v>2784.0</v>
      </c>
      <c r="AL1001" s="30">
        <v>1728.0</v>
      </c>
      <c r="AM1001" s="30">
        <v>1056.0</v>
      </c>
      <c r="AN1001" s="30">
        <v>771.0</v>
      </c>
      <c r="AO1001" s="30">
        <v>398.0</v>
      </c>
      <c r="AP1001" s="30">
        <v>373.0</v>
      </c>
      <c r="AQ1001" s="30">
        <v>30028.0</v>
      </c>
      <c r="AR1001" s="30">
        <v>16199.0</v>
      </c>
      <c r="AS1001" s="30">
        <v>13829.0</v>
      </c>
      <c r="AT1001" s="30">
        <v>3281.0</v>
      </c>
      <c r="AU1001" s="30">
        <v>1279.0</v>
      </c>
      <c r="AV1001" s="30">
        <v>2002.0</v>
      </c>
      <c r="AW1001" s="30">
        <v>10413.0</v>
      </c>
      <c r="AX1001" s="30">
        <v>5709.0</v>
      </c>
      <c r="AY1001" s="30">
        <v>4704.0</v>
      </c>
      <c r="AZ1001" s="30">
        <v>11571.0</v>
      </c>
      <c r="BA1001" s="30">
        <v>6701.0</v>
      </c>
      <c r="BB1001" s="30">
        <v>4870.0</v>
      </c>
      <c r="BC1001" s="30">
        <v>4763.0</v>
      </c>
      <c r="BD1001" s="30">
        <v>2510.0</v>
      </c>
      <c r="BE1001" s="30">
        <v>2253.0</v>
      </c>
      <c r="BF1001" s="31">
        <v>19.44428431429066</v>
      </c>
      <c r="BG1001" s="31">
        <v>12.52034174125305</v>
      </c>
      <c r="BH1001" s="31">
        <v>28.50299401197605</v>
      </c>
      <c r="BI1001" s="31">
        <v>50.98864356949328</v>
      </c>
      <c r="BJ1001" s="31">
        <v>53.10211554109032</v>
      </c>
      <c r="BK1001" s="31">
        <v>48.22355289421157</v>
      </c>
      <c r="BL1001" s="31">
        <v>23.15674179973482</v>
      </c>
      <c r="BM1001" s="31">
        <v>26.81041497152156</v>
      </c>
      <c r="BN1001" s="31">
        <v>18.37658017298736</v>
      </c>
      <c r="BO1001" s="31">
        <v>6.110566668588229</v>
      </c>
      <c r="BP1001" s="31">
        <v>7.241659886086249</v>
      </c>
      <c r="BQ1001" s="31">
        <v>4.630738522954092</v>
      </c>
      <c r="BR1001" s="31">
        <v>0.2997636478930075</v>
      </c>
      <c r="BS1001" s="31">
        <v>0.3254678600488202</v>
      </c>
      <c r="BT1001" s="31">
        <v>0.2661343978709248</v>
      </c>
      <c r="BU1001" s="31">
        <v>11.13996177287317</v>
      </c>
      <c r="BV1001" s="31">
        <v>7.407171922685656</v>
      </c>
      <c r="BW1001" s="31">
        <v>16.03199733355554</v>
      </c>
      <c r="BX1001" s="31">
        <v>41.25644631973746</v>
      </c>
      <c r="BY1001" s="31">
        <v>41.76627670396745</v>
      </c>
      <c r="BZ1001" s="31">
        <v>40.58828430964086</v>
      </c>
      <c r="CA1001" s="31">
        <v>34.78307908687655</v>
      </c>
      <c r="CB1001" s="31">
        <v>37.30925737538148</v>
      </c>
      <c r="CC1001" s="31">
        <v>31.47237730189151</v>
      </c>
      <c r="CD1001" s="31">
        <v>10.04003029319485</v>
      </c>
      <c r="CE1001" s="31">
        <v>10.98677517802645</v>
      </c>
      <c r="CF1001" s="31">
        <v>8.799266727772686</v>
      </c>
      <c r="CG1001" s="31">
        <v>2.78048252731797</v>
      </c>
      <c r="CH1001" s="31">
        <v>2.530518819938962</v>
      </c>
      <c r="CI1001" s="31">
        <v>3.108074327139405</v>
      </c>
      <c r="CJ1001" s="31">
        <v>10.92646862927934</v>
      </c>
      <c r="CK1001" s="31">
        <v>7.895549107969628</v>
      </c>
      <c r="CL1001" s="31">
        <v>14.47682406536988</v>
      </c>
      <c r="CM1001" s="31">
        <v>34.67763420807247</v>
      </c>
      <c r="CN1001" s="31">
        <v>35.24291622939688</v>
      </c>
      <c r="CO1001" s="31">
        <v>34.01547472702292</v>
      </c>
      <c r="CP1001" s="31">
        <v>38.53403490075929</v>
      </c>
      <c r="CQ1001" s="31">
        <v>41.36675103401444</v>
      </c>
      <c r="CR1001" s="31">
        <v>35.21585074842722</v>
      </c>
      <c r="CS1001" s="31">
        <v>15.8618622618889</v>
      </c>
      <c r="CT1001" s="31">
        <v>15.49478362861905</v>
      </c>
      <c r="CU1001" s="31">
        <v>16.29185045917999</v>
      </c>
    </row>
    <row r="1002" ht="14.25" customHeight="1">
      <c r="A1002" s="32">
        <v>997.0</v>
      </c>
      <c r="B1002" s="33" t="s">
        <v>25</v>
      </c>
      <c r="C1002" s="38" t="s">
        <v>323</v>
      </c>
      <c r="D1002" s="38" t="s">
        <v>327</v>
      </c>
      <c r="E1002" s="38" t="s">
        <v>328</v>
      </c>
      <c r="F1002" s="39" t="s">
        <v>328</v>
      </c>
      <c r="G1002" s="34">
        <v>41748.0</v>
      </c>
      <c r="H1002" s="34">
        <v>20445.0</v>
      </c>
      <c r="I1002" s="34">
        <v>21303.0</v>
      </c>
      <c r="J1002" s="34">
        <v>4774.0</v>
      </c>
      <c r="K1002" s="34">
        <v>1326.0</v>
      </c>
      <c r="L1002" s="34">
        <v>3448.0</v>
      </c>
      <c r="M1002" s="34">
        <v>17077.0</v>
      </c>
      <c r="N1002" s="34">
        <v>8186.0</v>
      </c>
      <c r="O1002" s="34">
        <v>8891.0</v>
      </c>
      <c r="P1002" s="34">
        <v>15941.0</v>
      </c>
      <c r="Q1002" s="34">
        <v>8755.0</v>
      </c>
      <c r="R1002" s="34">
        <v>7186.0</v>
      </c>
      <c r="S1002" s="34">
        <v>3713.0</v>
      </c>
      <c r="T1002" s="34">
        <v>2051.0</v>
      </c>
      <c r="U1002" s="34">
        <v>1662.0</v>
      </c>
      <c r="V1002" s="34">
        <v>243.0</v>
      </c>
      <c r="W1002" s="34">
        <v>127.0</v>
      </c>
      <c r="X1002" s="34">
        <v>116.0</v>
      </c>
      <c r="Y1002" s="34">
        <v>52807.0</v>
      </c>
      <c r="Z1002" s="34">
        <v>25972.0</v>
      </c>
      <c r="AA1002" s="34">
        <v>26835.0</v>
      </c>
      <c r="AB1002" s="34">
        <v>4014.0</v>
      </c>
      <c r="AC1002" s="34">
        <v>1299.0</v>
      </c>
      <c r="AD1002" s="34">
        <v>2715.0</v>
      </c>
      <c r="AE1002" s="34">
        <v>17159.0</v>
      </c>
      <c r="AF1002" s="34">
        <v>8356.0</v>
      </c>
      <c r="AG1002" s="34">
        <v>8803.0</v>
      </c>
      <c r="AH1002" s="34">
        <v>21223.0</v>
      </c>
      <c r="AI1002" s="34">
        <v>11118.0</v>
      </c>
      <c r="AJ1002" s="34">
        <v>10105.0</v>
      </c>
      <c r="AK1002" s="34">
        <v>9438.0</v>
      </c>
      <c r="AL1002" s="34">
        <v>4703.0</v>
      </c>
      <c r="AM1002" s="34">
        <v>4735.0</v>
      </c>
      <c r="AN1002" s="34">
        <v>973.0</v>
      </c>
      <c r="AO1002" s="34">
        <v>496.0</v>
      </c>
      <c r="AP1002" s="34">
        <v>477.0</v>
      </c>
      <c r="AQ1002" s="34">
        <v>62762.0</v>
      </c>
      <c r="AR1002" s="34">
        <v>30898.0</v>
      </c>
      <c r="AS1002" s="34">
        <v>31864.0</v>
      </c>
      <c r="AT1002" s="34">
        <v>4068.0</v>
      </c>
      <c r="AU1002" s="34">
        <v>1307.0</v>
      </c>
      <c r="AV1002" s="34">
        <v>2761.0</v>
      </c>
      <c r="AW1002" s="34">
        <v>15469.0</v>
      </c>
      <c r="AX1002" s="34">
        <v>7405.0</v>
      </c>
      <c r="AY1002" s="34">
        <v>8064.0</v>
      </c>
      <c r="AZ1002" s="34">
        <v>25540.0</v>
      </c>
      <c r="BA1002" s="34">
        <v>13840.0</v>
      </c>
      <c r="BB1002" s="34">
        <v>11700.0</v>
      </c>
      <c r="BC1002" s="34">
        <v>17685.0</v>
      </c>
      <c r="BD1002" s="34">
        <v>8346.0</v>
      </c>
      <c r="BE1002" s="34">
        <v>9339.0</v>
      </c>
      <c r="BF1002" s="35">
        <v>11.43527833668679</v>
      </c>
      <c r="BG1002" s="35">
        <v>6.485693323550991</v>
      </c>
      <c r="BH1002" s="35">
        <v>16.18551377740224</v>
      </c>
      <c r="BI1002" s="35">
        <v>40.90495353070806</v>
      </c>
      <c r="BJ1002" s="35">
        <v>40.03912937148447</v>
      </c>
      <c r="BK1002" s="35">
        <v>41.73590574097545</v>
      </c>
      <c r="BL1002" s="35">
        <v>38.18386509533391</v>
      </c>
      <c r="BM1002" s="35">
        <v>42.82220591831744</v>
      </c>
      <c r="BN1002" s="35">
        <v>33.7323381683331</v>
      </c>
      <c r="BO1002" s="35">
        <v>8.893839225831178</v>
      </c>
      <c r="BP1002" s="35">
        <v>10.03179261433113</v>
      </c>
      <c r="BQ1002" s="35">
        <v>7.801718067877764</v>
      </c>
      <c r="BR1002" s="35">
        <v>0.582063811440069</v>
      </c>
      <c r="BS1002" s="35">
        <v>0.6211787723159697</v>
      </c>
      <c r="BT1002" s="35">
        <v>0.5445242454114444</v>
      </c>
      <c r="BU1002" s="35">
        <v>7.601264983808964</v>
      </c>
      <c r="BV1002" s="35">
        <v>5.00154012012937</v>
      </c>
      <c r="BW1002" s="35">
        <v>10.11738401341532</v>
      </c>
      <c r="BX1002" s="35">
        <v>32.49379817069707</v>
      </c>
      <c r="BY1002" s="35">
        <v>32.17310950254119</v>
      </c>
      <c r="BZ1002" s="35">
        <v>32.80417365381032</v>
      </c>
      <c r="CA1002" s="35">
        <v>40.18974757134471</v>
      </c>
      <c r="CB1002" s="35">
        <v>42.80763899584167</v>
      </c>
      <c r="CC1002" s="35">
        <v>37.65604620831004</v>
      </c>
      <c r="CD1002" s="35">
        <v>17.87263052246861</v>
      </c>
      <c r="CE1002" s="35">
        <v>18.10796242106884</v>
      </c>
      <c r="CF1002" s="35">
        <v>17.64486677846097</v>
      </c>
      <c r="CG1002" s="35">
        <v>1.842558751680648</v>
      </c>
      <c r="CH1002" s="35">
        <v>1.909748960418913</v>
      </c>
      <c r="CI1002" s="35">
        <v>1.777529346003354</v>
      </c>
      <c r="CJ1002" s="35">
        <v>6.481629011185112</v>
      </c>
      <c r="CK1002" s="35">
        <v>4.230047252249337</v>
      </c>
      <c r="CL1002" s="35">
        <v>8.664951041928195</v>
      </c>
      <c r="CM1002" s="35">
        <v>24.64707944297505</v>
      </c>
      <c r="CN1002" s="35">
        <v>23.96595248883423</v>
      </c>
      <c r="CO1002" s="35">
        <v>25.30755711775044</v>
      </c>
      <c r="CP1002" s="35">
        <v>40.69341321181606</v>
      </c>
      <c r="CQ1002" s="35">
        <v>44.79254320668004</v>
      </c>
      <c r="CR1002" s="35">
        <v>36.71855385387899</v>
      </c>
      <c r="CS1002" s="35">
        <v>28.17787833402377</v>
      </c>
      <c r="CT1002" s="35">
        <v>27.01145705223639</v>
      </c>
      <c r="CU1002" s="35">
        <v>29.30893798644238</v>
      </c>
    </row>
    <row r="1003" ht="14.25" hidden="1" customHeight="1">
      <c r="A1003" s="27">
        <v>998.0</v>
      </c>
      <c r="B1003" s="28" t="s">
        <v>25</v>
      </c>
      <c r="C1003" s="28" t="s">
        <v>323</v>
      </c>
      <c r="D1003" s="28" t="s">
        <v>327</v>
      </c>
      <c r="E1003" s="28" t="s">
        <v>328</v>
      </c>
      <c r="F1003" s="29" t="s">
        <v>19</v>
      </c>
      <c r="G1003" s="30">
        <v>32739.0</v>
      </c>
      <c r="H1003" s="30">
        <v>15507.0</v>
      </c>
      <c r="I1003" s="30">
        <v>17232.0</v>
      </c>
      <c r="J1003" s="30">
        <v>2840.0</v>
      </c>
      <c r="K1003" s="30">
        <v>613.0</v>
      </c>
      <c r="L1003" s="30">
        <v>2227.0</v>
      </c>
      <c r="M1003" s="30">
        <v>12609.0</v>
      </c>
      <c r="N1003" s="30">
        <v>5637.0</v>
      </c>
      <c r="O1003" s="30">
        <v>6972.0</v>
      </c>
      <c r="P1003" s="30">
        <v>13892.0</v>
      </c>
      <c r="Q1003" s="30">
        <v>7452.0</v>
      </c>
      <c r="R1003" s="30">
        <v>6440.0</v>
      </c>
      <c r="S1003" s="30">
        <v>3180.0</v>
      </c>
      <c r="T1003" s="30">
        <v>1690.0</v>
      </c>
      <c r="U1003" s="30">
        <v>1490.0</v>
      </c>
      <c r="V1003" s="30">
        <v>218.0</v>
      </c>
      <c r="W1003" s="30">
        <v>115.0</v>
      </c>
      <c r="X1003" s="30">
        <v>103.0</v>
      </c>
      <c r="Y1003" s="30">
        <v>37881.0</v>
      </c>
      <c r="Z1003" s="30">
        <v>18023.0</v>
      </c>
      <c r="AA1003" s="30">
        <v>19858.0</v>
      </c>
      <c r="AB1003" s="30">
        <v>2082.0</v>
      </c>
      <c r="AC1003" s="30">
        <v>574.0</v>
      </c>
      <c r="AD1003" s="30">
        <v>1508.0</v>
      </c>
      <c r="AE1003" s="30">
        <v>11027.0</v>
      </c>
      <c r="AF1003" s="30">
        <v>5013.0</v>
      </c>
      <c r="AG1003" s="30">
        <v>6014.0</v>
      </c>
      <c r="AH1003" s="30">
        <v>16408.0</v>
      </c>
      <c r="AI1003" s="30">
        <v>8380.0</v>
      </c>
      <c r="AJ1003" s="30">
        <v>8028.0</v>
      </c>
      <c r="AK1003" s="30">
        <v>8143.0</v>
      </c>
      <c r="AL1003" s="30">
        <v>3949.0</v>
      </c>
      <c r="AM1003" s="30">
        <v>4194.0</v>
      </c>
      <c r="AN1003" s="30">
        <v>221.0</v>
      </c>
      <c r="AO1003" s="30">
        <v>107.0</v>
      </c>
      <c r="AP1003" s="30">
        <v>114.0</v>
      </c>
      <c r="AQ1003" s="30">
        <v>47992.0</v>
      </c>
      <c r="AR1003" s="30">
        <v>23193.0</v>
      </c>
      <c r="AS1003" s="30">
        <v>24799.0</v>
      </c>
      <c r="AT1003" s="30">
        <v>1937.0</v>
      </c>
      <c r="AU1003" s="30">
        <v>489.0</v>
      </c>
      <c r="AV1003" s="30">
        <v>1448.0</v>
      </c>
      <c r="AW1003" s="30">
        <v>10137.0</v>
      </c>
      <c r="AX1003" s="30">
        <v>4629.0</v>
      </c>
      <c r="AY1003" s="30">
        <v>5508.0</v>
      </c>
      <c r="AZ1003" s="30">
        <v>20420.0</v>
      </c>
      <c r="BA1003" s="30">
        <v>10919.0</v>
      </c>
      <c r="BB1003" s="30">
        <v>9501.0</v>
      </c>
      <c r="BC1003" s="30">
        <v>15498.0</v>
      </c>
      <c r="BD1003" s="30">
        <v>7156.0</v>
      </c>
      <c r="BE1003" s="30">
        <v>8342.0</v>
      </c>
      <c r="BF1003" s="31">
        <v>8.674669354592382</v>
      </c>
      <c r="BG1003" s="31">
        <v>3.953053459727865</v>
      </c>
      <c r="BH1003" s="31">
        <v>12.9236304549675</v>
      </c>
      <c r="BI1003" s="31">
        <v>38.51369925776596</v>
      </c>
      <c r="BJ1003" s="31">
        <v>36.35132520797059</v>
      </c>
      <c r="BK1003" s="31">
        <v>40.45961002785516</v>
      </c>
      <c r="BL1003" s="31">
        <v>42.43257277253429</v>
      </c>
      <c r="BM1003" s="31">
        <v>48.05571677307023</v>
      </c>
      <c r="BN1003" s="31">
        <v>37.37233054781801</v>
      </c>
      <c r="BO1003" s="31">
        <v>9.713186108311188</v>
      </c>
      <c r="BP1003" s="31">
        <v>10.89830399174566</v>
      </c>
      <c r="BQ1003" s="31">
        <v>8.646703806870939</v>
      </c>
      <c r="BR1003" s="31">
        <v>0.6658725067961758</v>
      </c>
      <c r="BS1003" s="31">
        <v>0.7416005674856517</v>
      </c>
      <c r="BT1003" s="31">
        <v>0.5977251624883937</v>
      </c>
      <c r="BU1003" s="31">
        <v>5.49615902431298</v>
      </c>
      <c r="BV1003" s="31">
        <v>3.184819397436609</v>
      </c>
      <c r="BW1003" s="31">
        <v>7.593916809346359</v>
      </c>
      <c r="BX1003" s="31">
        <v>29.10958000052797</v>
      </c>
      <c r="BY1003" s="31">
        <v>27.814459302003</v>
      </c>
      <c r="BZ1003" s="31">
        <v>30.2850236680431</v>
      </c>
      <c r="CA1003" s="31">
        <v>43.31459042791901</v>
      </c>
      <c r="CB1003" s="31">
        <v>46.49614381623481</v>
      </c>
      <c r="CC1003" s="31">
        <v>40.42703192667943</v>
      </c>
      <c r="CD1003" s="31">
        <v>21.4962646181463</v>
      </c>
      <c r="CE1003" s="31">
        <v>21.91089163846197</v>
      </c>
      <c r="CF1003" s="31">
        <v>21.11995165676302</v>
      </c>
      <c r="CG1003" s="31">
        <v>0.583405929093741</v>
      </c>
      <c r="CH1003" s="31">
        <v>0.5936858458636187</v>
      </c>
      <c r="CI1003" s="31">
        <v>0.5740759391680935</v>
      </c>
      <c r="CJ1003" s="31">
        <v>4.036089348224705</v>
      </c>
      <c r="CK1003" s="31">
        <v>2.108394774285345</v>
      </c>
      <c r="CL1003" s="31">
        <v>5.838945118754788</v>
      </c>
      <c r="CM1003" s="31">
        <v>21.1222703783964</v>
      </c>
      <c r="CN1003" s="31">
        <v>19.95860820075023</v>
      </c>
      <c r="CO1003" s="31">
        <v>22.21057300697609</v>
      </c>
      <c r="CP1003" s="31">
        <v>42.54875812635439</v>
      </c>
      <c r="CQ1003" s="31">
        <v>47.07886000086233</v>
      </c>
      <c r="CR1003" s="31">
        <v>38.31202871083511</v>
      </c>
      <c r="CS1003" s="31">
        <v>32.29288214702451</v>
      </c>
      <c r="CT1003" s="31">
        <v>30.8541370241021</v>
      </c>
      <c r="CU1003" s="31">
        <v>33.63845316343401</v>
      </c>
    </row>
    <row r="1004" ht="14.25" hidden="1" customHeight="1">
      <c r="A1004" s="27">
        <v>999.0</v>
      </c>
      <c r="B1004" s="28" t="s">
        <v>25</v>
      </c>
      <c r="C1004" s="28" t="s">
        <v>323</v>
      </c>
      <c r="D1004" s="28" t="s">
        <v>327</v>
      </c>
      <c r="E1004" s="28" t="s">
        <v>328</v>
      </c>
      <c r="F1004" s="29" t="s">
        <v>20</v>
      </c>
      <c r="G1004" s="30">
        <v>9009.0</v>
      </c>
      <c r="H1004" s="30">
        <v>4938.0</v>
      </c>
      <c r="I1004" s="30">
        <v>4071.0</v>
      </c>
      <c r="J1004" s="30">
        <v>1934.0</v>
      </c>
      <c r="K1004" s="30">
        <v>713.0</v>
      </c>
      <c r="L1004" s="30">
        <v>1221.0</v>
      </c>
      <c r="M1004" s="30">
        <v>4468.0</v>
      </c>
      <c r="N1004" s="30">
        <v>2549.0</v>
      </c>
      <c r="O1004" s="30">
        <v>1919.0</v>
      </c>
      <c r="P1004" s="30">
        <v>2049.0</v>
      </c>
      <c r="Q1004" s="30">
        <v>1303.0</v>
      </c>
      <c r="R1004" s="30">
        <v>746.0</v>
      </c>
      <c r="S1004" s="30">
        <v>533.0</v>
      </c>
      <c r="T1004" s="30">
        <v>361.0</v>
      </c>
      <c r="U1004" s="30">
        <v>172.0</v>
      </c>
      <c r="V1004" s="30">
        <v>25.0</v>
      </c>
      <c r="W1004" s="30">
        <v>12.0</v>
      </c>
      <c r="X1004" s="30">
        <v>13.0</v>
      </c>
      <c r="Y1004" s="30">
        <v>14926.0</v>
      </c>
      <c r="Z1004" s="30">
        <v>7949.0</v>
      </c>
      <c r="AA1004" s="30">
        <v>6977.0</v>
      </c>
      <c r="AB1004" s="30">
        <v>1932.0</v>
      </c>
      <c r="AC1004" s="30">
        <v>725.0</v>
      </c>
      <c r="AD1004" s="30">
        <v>1207.0</v>
      </c>
      <c r="AE1004" s="30">
        <v>6132.0</v>
      </c>
      <c r="AF1004" s="30">
        <v>3343.0</v>
      </c>
      <c r="AG1004" s="30">
        <v>2789.0</v>
      </c>
      <c r="AH1004" s="30">
        <v>4815.0</v>
      </c>
      <c r="AI1004" s="30">
        <v>2738.0</v>
      </c>
      <c r="AJ1004" s="30">
        <v>2077.0</v>
      </c>
      <c r="AK1004" s="30">
        <v>1295.0</v>
      </c>
      <c r="AL1004" s="30">
        <v>754.0</v>
      </c>
      <c r="AM1004" s="30">
        <v>541.0</v>
      </c>
      <c r="AN1004" s="30">
        <v>752.0</v>
      </c>
      <c r="AO1004" s="30">
        <v>389.0</v>
      </c>
      <c r="AP1004" s="30">
        <v>363.0</v>
      </c>
      <c r="AQ1004" s="30">
        <v>14770.0</v>
      </c>
      <c r="AR1004" s="30">
        <v>7705.0</v>
      </c>
      <c r="AS1004" s="30">
        <v>7065.0</v>
      </c>
      <c r="AT1004" s="30">
        <v>2131.0</v>
      </c>
      <c r="AU1004" s="30">
        <v>818.0</v>
      </c>
      <c r="AV1004" s="30">
        <v>1313.0</v>
      </c>
      <c r="AW1004" s="30">
        <v>5332.0</v>
      </c>
      <c r="AX1004" s="30">
        <v>2776.0</v>
      </c>
      <c r="AY1004" s="30">
        <v>2556.0</v>
      </c>
      <c r="AZ1004" s="30">
        <v>5120.0</v>
      </c>
      <c r="BA1004" s="30">
        <v>2921.0</v>
      </c>
      <c r="BB1004" s="30">
        <v>2199.0</v>
      </c>
      <c r="BC1004" s="30">
        <v>2187.0</v>
      </c>
      <c r="BD1004" s="30">
        <v>1190.0</v>
      </c>
      <c r="BE1004" s="30">
        <v>997.0</v>
      </c>
      <c r="BF1004" s="31">
        <v>21.46742146742147</v>
      </c>
      <c r="BG1004" s="31">
        <v>14.43904414742811</v>
      </c>
      <c r="BH1004" s="31">
        <v>29.99263080324245</v>
      </c>
      <c r="BI1004" s="31">
        <v>49.59484959484959</v>
      </c>
      <c r="BJ1004" s="31">
        <v>51.62008910490077</v>
      </c>
      <c r="BK1004" s="31">
        <v>47.13829525915008</v>
      </c>
      <c r="BL1004" s="31">
        <v>22.74392274392274</v>
      </c>
      <c r="BM1004" s="31">
        <v>26.38720129607128</v>
      </c>
      <c r="BN1004" s="31">
        <v>18.32473593711619</v>
      </c>
      <c r="BO1004" s="31">
        <v>5.916305916305916</v>
      </c>
      <c r="BP1004" s="31">
        <v>7.310652085864723</v>
      </c>
      <c r="BQ1004" s="31">
        <v>4.225006140997298</v>
      </c>
      <c r="BR1004" s="31">
        <v>0.2775002775002775</v>
      </c>
      <c r="BS1004" s="31">
        <v>0.2430133657351154</v>
      </c>
      <c r="BT1004" s="31">
        <v>0.3193318594939819</v>
      </c>
      <c r="BU1004" s="31">
        <v>12.94385635803296</v>
      </c>
      <c r="BV1004" s="31">
        <v>9.120644106176877</v>
      </c>
      <c r="BW1004" s="31">
        <v>17.29969901103626</v>
      </c>
      <c r="BX1004" s="31">
        <v>41.08267452766984</v>
      </c>
      <c r="BY1004" s="31">
        <v>42.05560447855076</v>
      </c>
      <c r="BZ1004" s="31">
        <v>39.97420094596531</v>
      </c>
      <c r="CA1004" s="31">
        <v>32.25914511590513</v>
      </c>
      <c r="CB1004" s="31">
        <v>34.44458422443075</v>
      </c>
      <c r="CC1004" s="31">
        <v>29.76924179446754</v>
      </c>
      <c r="CD1004" s="31">
        <v>8.676135602304704</v>
      </c>
      <c r="CE1004" s="31">
        <v>9.485469870423954</v>
      </c>
      <c r="CF1004" s="31">
        <v>7.754049018202666</v>
      </c>
      <c r="CG1004" s="31">
        <v>5.038188396087364</v>
      </c>
      <c r="CH1004" s="31">
        <v>4.893697320417663</v>
      </c>
      <c r="CI1004" s="31">
        <v>5.202809230328221</v>
      </c>
      <c r="CJ1004" s="31">
        <v>14.42789438050102</v>
      </c>
      <c r="CK1004" s="31">
        <v>10.61648280337443</v>
      </c>
      <c r="CL1004" s="31">
        <v>18.58457183297948</v>
      </c>
      <c r="CM1004" s="31">
        <v>36.10020311442113</v>
      </c>
      <c r="CN1004" s="31">
        <v>36.02855288773524</v>
      </c>
      <c r="CO1004" s="31">
        <v>36.17834394904458</v>
      </c>
      <c r="CP1004" s="31">
        <v>34.66486120514556</v>
      </c>
      <c r="CQ1004" s="31">
        <v>37.91044776119403</v>
      </c>
      <c r="CR1004" s="31">
        <v>31.12526539278132</v>
      </c>
      <c r="CS1004" s="31">
        <v>14.80704129993229</v>
      </c>
      <c r="CT1004" s="31">
        <v>15.4445165476963</v>
      </c>
      <c r="CU1004" s="31">
        <v>14.11181882519462</v>
      </c>
    </row>
    <row r="1005" ht="14.25" customHeight="1">
      <c r="A1005" s="32">
        <v>1000.0</v>
      </c>
      <c r="B1005" s="33" t="s">
        <v>25</v>
      </c>
      <c r="C1005" s="38" t="s">
        <v>323</v>
      </c>
      <c r="D1005" s="38" t="s">
        <v>327</v>
      </c>
      <c r="E1005" s="38" t="s">
        <v>329</v>
      </c>
      <c r="F1005" s="39" t="s">
        <v>329</v>
      </c>
      <c r="G1005" s="34">
        <v>4616.0</v>
      </c>
      <c r="H1005" s="34">
        <v>2706.0</v>
      </c>
      <c r="I1005" s="34">
        <v>1910.0</v>
      </c>
      <c r="J1005" s="34">
        <v>845.0</v>
      </c>
      <c r="K1005" s="34">
        <v>289.0</v>
      </c>
      <c r="L1005" s="34">
        <v>556.0</v>
      </c>
      <c r="M1005" s="34">
        <v>2367.0</v>
      </c>
      <c r="N1005" s="34">
        <v>1477.0</v>
      </c>
      <c r="O1005" s="34">
        <v>890.0</v>
      </c>
      <c r="P1005" s="34">
        <v>1053.0</v>
      </c>
      <c r="Q1005" s="34">
        <v>716.0</v>
      </c>
      <c r="R1005" s="34">
        <v>337.0</v>
      </c>
      <c r="S1005" s="34">
        <v>335.0</v>
      </c>
      <c r="T1005" s="34">
        <v>212.0</v>
      </c>
      <c r="U1005" s="34">
        <v>123.0</v>
      </c>
      <c r="V1005" s="34">
        <v>16.0</v>
      </c>
      <c r="W1005" s="34">
        <v>12.0</v>
      </c>
      <c r="X1005" s="34">
        <v>4.0</v>
      </c>
      <c r="Y1005" s="34">
        <v>9575.0</v>
      </c>
      <c r="Z1005" s="34">
        <v>5906.0</v>
      </c>
      <c r="AA1005" s="34">
        <v>3669.0</v>
      </c>
      <c r="AB1005" s="34">
        <v>715.0</v>
      </c>
      <c r="AC1005" s="34">
        <v>250.0</v>
      </c>
      <c r="AD1005" s="34">
        <v>465.0</v>
      </c>
      <c r="AE1005" s="34">
        <v>3408.0</v>
      </c>
      <c r="AF1005" s="34">
        <v>2134.0</v>
      </c>
      <c r="AG1005" s="34">
        <v>1274.0</v>
      </c>
      <c r="AH1005" s="34">
        <v>3601.0</v>
      </c>
      <c r="AI1005" s="34">
        <v>2353.0</v>
      </c>
      <c r="AJ1005" s="34">
        <v>1248.0</v>
      </c>
      <c r="AK1005" s="34">
        <v>1828.0</v>
      </c>
      <c r="AL1005" s="34">
        <v>1156.0</v>
      </c>
      <c r="AM1005" s="34">
        <v>672.0</v>
      </c>
      <c r="AN1005" s="34">
        <v>23.0</v>
      </c>
      <c r="AO1005" s="34">
        <v>13.0</v>
      </c>
      <c r="AP1005" s="34">
        <v>10.0</v>
      </c>
      <c r="AQ1005" s="34">
        <v>9876.0</v>
      </c>
      <c r="AR1005" s="34">
        <v>5158.0</v>
      </c>
      <c r="AS1005" s="34">
        <v>4718.0</v>
      </c>
      <c r="AT1005" s="34">
        <v>683.0</v>
      </c>
      <c r="AU1005" s="34">
        <v>245.0</v>
      </c>
      <c r="AV1005" s="34">
        <v>438.0</v>
      </c>
      <c r="AW1005" s="34">
        <v>2915.0</v>
      </c>
      <c r="AX1005" s="34">
        <v>1657.0</v>
      </c>
      <c r="AY1005" s="34">
        <v>1258.0</v>
      </c>
      <c r="AZ1005" s="34">
        <v>3694.0</v>
      </c>
      <c r="BA1005" s="34">
        <v>2075.0</v>
      </c>
      <c r="BB1005" s="34">
        <v>1619.0</v>
      </c>
      <c r="BC1005" s="34">
        <v>2584.0</v>
      </c>
      <c r="BD1005" s="34">
        <v>1181.0</v>
      </c>
      <c r="BE1005" s="34">
        <v>1403.0</v>
      </c>
      <c r="BF1005" s="35">
        <v>18.30589254766031</v>
      </c>
      <c r="BG1005" s="35">
        <v>10.679970436068</v>
      </c>
      <c r="BH1005" s="35">
        <v>29.10994764397905</v>
      </c>
      <c r="BI1005" s="35">
        <v>51.27816291161178</v>
      </c>
      <c r="BJ1005" s="35">
        <v>54.58240946045824</v>
      </c>
      <c r="BK1005" s="35">
        <v>46.59685863874346</v>
      </c>
      <c r="BL1005" s="35">
        <v>22.81195840554593</v>
      </c>
      <c r="BM1005" s="35">
        <v>26.45971914264597</v>
      </c>
      <c r="BN1005" s="35">
        <v>17.64397905759162</v>
      </c>
      <c r="BO1005" s="35">
        <v>7.25736568457539</v>
      </c>
      <c r="BP1005" s="35">
        <v>7.834441980783444</v>
      </c>
      <c r="BQ1005" s="35">
        <v>6.439790575916231</v>
      </c>
      <c r="BR1005" s="35">
        <v>0.3466204506065858</v>
      </c>
      <c r="BS1005" s="35">
        <v>0.4434589800443459</v>
      </c>
      <c r="BT1005" s="35">
        <v>0.2094240837696335</v>
      </c>
      <c r="BU1005" s="35">
        <v>7.467362924281984</v>
      </c>
      <c r="BV1005" s="35">
        <v>4.232983406705046</v>
      </c>
      <c r="BW1005" s="35">
        <v>12.67375306623058</v>
      </c>
      <c r="BX1005" s="35">
        <v>35.59268929503916</v>
      </c>
      <c r="BY1005" s="35">
        <v>36.13274635963427</v>
      </c>
      <c r="BZ1005" s="35">
        <v>34.72335786317798</v>
      </c>
      <c r="CA1005" s="35">
        <v>37.60835509138381</v>
      </c>
      <c r="CB1005" s="35">
        <v>39.84083982390789</v>
      </c>
      <c r="CC1005" s="35">
        <v>34.01471790678659</v>
      </c>
      <c r="CD1005" s="35">
        <v>19.09138381201044</v>
      </c>
      <c r="CE1005" s="35">
        <v>19.57331527260413</v>
      </c>
      <c r="CF1005" s="35">
        <v>18.31561733442355</v>
      </c>
      <c r="CG1005" s="35">
        <v>0.2402088772845953</v>
      </c>
      <c r="CH1005" s="35">
        <v>0.2201151371486624</v>
      </c>
      <c r="CI1005" s="35">
        <v>0.2725538293813028</v>
      </c>
      <c r="CJ1005" s="35">
        <v>6.915755366545159</v>
      </c>
      <c r="CK1005" s="35">
        <v>4.749903063202792</v>
      </c>
      <c r="CL1005" s="35">
        <v>9.283594743535396</v>
      </c>
      <c r="CM1005" s="35">
        <v>29.5159983799109</v>
      </c>
      <c r="CN1005" s="35">
        <v>32.12485459480418</v>
      </c>
      <c r="CO1005" s="35">
        <v>26.66384061042815</v>
      </c>
      <c r="CP1005" s="35">
        <v>37.40380720939652</v>
      </c>
      <c r="CQ1005" s="35">
        <v>40.2287708414114</v>
      </c>
      <c r="CR1005" s="35">
        <v>34.31538787621874</v>
      </c>
      <c r="CS1005" s="35">
        <v>26.16443904414743</v>
      </c>
      <c r="CT1005" s="35">
        <v>22.89647150058162</v>
      </c>
      <c r="CU1005" s="35">
        <v>29.73717676981772</v>
      </c>
    </row>
    <row r="1006" ht="14.25" hidden="1" customHeight="1">
      <c r="A1006" s="27">
        <v>1001.0</v>
      </c>
      <c r="B1006" s="28" t="s">
        <v>25</v>
      </c>
      <c r="C1006" s="28" t="s">
        <v>323</v>
      </c>
      <c r="D1006" s="28" t="s">
        <v>327</v>
      </c>
      <c r="E1006" s="28" t="s">
        <v>329</v>
      </c>
      <c r="F1006" s="29" t="s">
        <v>19</v>
      </c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>
        <v>2226.0</v>
      </c>
      <c r="Z1006" s="30">
        <v>1298.0</v>
      </c>
      <c r="AA1006" s="30">
        <v>928.0</v>
      </c>
      <c r="AB1006" s="30">
        <v>71.0</v>
      </c>
      <c r="AC1006" s="30">
        <v>19.0</v>
      </c>
      <c r="AD1006" s="30">
        <v>52.0</v>
      </c>
      <c r="AE1006" s="30">
        <v>494.0</v>
      </c>
      <c r="AF1006" s="30">
        <v>288.0</v>
      </c>
      <c r="AG1006" s="30">
        <v>206.0</v>
      </c>
      <c r="AH1006" s="30">
        <v>806.0</v>
      </c>
      <c r="AI1006" s="30">
        <v>478.0</v>
      </c>
      <c r="AJ1006" s="30">
        <v>328.0</v>
      </c>
      <c r="AK1006" s="30">
        <v>843.0</v>
      </c>
      <c r="AL1006" s="30">
        <v>506.0</v>
      </c>
      <c r="AM1006" s="30">
        <v>337.0</v>
      </c>
      <c r="AN1006" s="30">
        <v>12.0</v>
      </c>
      <c r="AO1006" s="30">
        <v>7.0</v>
      </c>
      <c r="AP1006" s="30">
        <v>5.0</v>
      </c>
      <c r="AQ1006" s="30">
        <v>2483.0</v>
      </c>
      <c r="AR1006" s="30">
        <v>1188.0</v>
      </c>
      <c r="AS1006" s="30">
        <v>1295.0</v>
      </c>
      <c r="AT1006" s="30">
        <v>70.0</v>
      </c>
      <c r="AU1006" s="30">
        <v>16.0</v>
      </c>
      <c r="AV1006" s="30">
        <v>54.0</v>
      </c>
      <c r="AW1006" s="30">
        <v>396.0</v>
      </c>
      <c r="AX1006" s="30">
        <v>195.0</v>
      </c>
      <c r="AY1006" s="30">
        <v>201.0</v>
      </c>
      <c r="AZ1006" s="30">
        <v>807.0</v>
      </c>
      <c r="BA1006" s="30">
        <v>430.0</v>
      </c>
      <c r="BB1006" s="30">
        <v>377.0</v>
      </c>
      <c r="BC1006" s="30">
        <v>1210.0</v>
      </c>
      <c r="BD1006" s="30">
        <v>547.0</v>
      </c>
      <c r="BE1006" s="30">
        <v>663.0</v>
      </c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  <c r="BR1006" s="31"/>
      <c r="BS1006" s="31"/>
      <c r="BT1006" s="31"/>
      <c r="BU1006" s="31">
        <v>3.189577717879605</v>
      </c>
      <c r="BV1006" s="31">
        <v>1.463790446841294</v>
      </c>
      <c r="BW1006" s="31">
        <v>5.603448275862069</v>
      </c>
      <c r="BX1006" s="31">
        <v>22.19227313566936</v>
      </c>
      <c r="BY1006" s="31">
        <v>22.18798151001541</v>
      </c>
      <c r="BZ1006" s="31">
        <v>22.19827586206897</v>
      </c>
      <c r="CA1006" s="31">
        <v>36.2084456424079</v>
      </c>
      <c r="CB1006" s="31">
        <v>36.82588597842835</v>
      </c>
      <c r="CC1006" s="31">
        <v>35.3448275862069</v>
      </c>
      <c r="CD1006" s="31">
        <v>37.87061994609164</v>
      </c>
      <c r="CE1006" s="31">
        <v>38.98305084745763</v>
      </c>
      <c r="CF1006" s="31">
        <v>36.31465517241379</v>
      </c>
      <c r="CG1006" s="31">
        <v>0.5390835579514826</v>
      </c>
      <c r="CH1006" s="31">
        <v>0.539291217257319</v>
      </c>
      <c r="CI1006" s="31">
        <v>0.5387931034482759</v>
      </c>
      <c r="CJ1006" s="31">
        <v>2.819170358437374</v>
      </c>
      <c r="CK1006" s="31">
        <v>1.346801346801347</v>
      </c>
      <c r="CL1006" s="31">
        <v>4.16988416988417</v>
      </c>
      <c r="CM1006" s="31">
        <v>15.94844945630286</v>
      </c>
      <c r="CN1006" s="31">
        <v>16.41414141414142</v>
      </c>
      <c r="CO1006" s="31">
        <v>15.52123552123552</v>
      </c>
      <c r="CP1006" s="31">
        <v>32.50100684655659</v>
      </c>
      <c r="CQ1006" s="31">
        <v>36.19528619528619</v>
      </c>
      <c r="CR1006" s="31">
        <v>29.11196911196911</v>
      </c>
      <c r="CS1006" s="31">
        <v>48.73137333870318</v>
      </c>
      <c r="CT1006" s="31">
        <v>46.04377104377105</v>
      </c>
      <c r="CU1006" s="31">
        <v>51.1969111969112</v>
      </c>
    </row>
    <row r="1007" ht="14.25" hidden="1" customHeight="1">
      <c r="A1007" s="27">
        <v>1002.0</v>
      </c>
      <c r="B1007" s="28" t="s">
        <v>25</v>
      </c>
      <c r="C1007" s="28" t="s">
        <v>323</v>
      </c>
      <c r="D1007" s="28" t="s">
        <v>327</v>
      </c>
      <c r="E1007" s="28" t="s">
        <v>329</v>
      </c>
      <c r="F1007" s="29" t="s">
        <v>20</v>
      </c>
      <c r="G1007" s="30">
        <v>4616.0</v>
      </c>
      <c r="H1007" s="30">
        <v>2706.0</v>
      </c>
      <c r="I1007" s="30">
        <v>1910.0</v>
      </c>
      <c r="J1007" s="30">
        <v>845.0</v>
      </c>
      <c r="K1007" s="30">
        <v>289.0</v>
      </c>
      <c r="L1007" s="30">
        <v>556.0</v>
      </c>
      <c r="M1007" s="30">
        <v>2367.0</v>
      </c>
      <c r="N1007" s="30">
        <v>1477.0</v>
      </c>
      <c r="O1007" s="30">
        <v>890.0</v>
      </c>
      <c r="P1007" s="30">
        <v>1053.0</v>
      </c>
      <c r="Q1007" s="30">
        <v>716.0</v>
      </c>
      <c r="R1007" s="30">
        <v>337.0</v>
      </c>
      <c r="S1007" s="30">
        <v>335.0</v>
      </c>
      <c r="T1007" s="30">
        <v>212.0</v>
      </c>
      <c r="U1007" s="30">
        <v>123.0</v>
      </c>
      <c r="V1007" s="30">
        <v>16.0</v>
      </c>
      <c r="W1007" s="30">
        <v>12.0</v>
      </c>
      <c r="X1007" s="30">
        <v>4.0</v>
      </c>
      <c r="Y1007" s="30">
        <v>7349.0</v>
      </c>
      <c r="Z1007" s="30">
        <v>4608.0</v>
      </c>
      <c r="AA1007" s="30">
        <v>2741.0</v>
      </c>
      <c r="AB1007" s="30">
        <v>644.0</v>
      </c>
      <c r="AC1007" s="30">
        <v>231.0</v>
      </c>
      <c r="AD1007" s="30">
        <v>413.0</v>
      </c>
      <c r="AE1007" s="30">
        <v>2914.0</v>
      </c>
      <c r="AF1007" s="30">
        <v>1846.0</v>
      </c>
      <c r="AG1007" s="30">
        <v>1068.0</v>
      </c>
      <c r="AH1007" s="30">
        <v>2795.0</v>
      </c>
      <c r="AI1007" s="30">
        <v>1875.0</v>
      </c>
      <c r="AJ1007" s="30">
        <v>920.0</v>
      </c>
      <c r="AK1007" s="30">
        <v>985.0</v>
      </c>
      <c r="AL1007" s="30">
        <v>650.0</v>
      </c>
      <c r="AM1007" s="30">
        <v>335.0</v>
      </c>
      <c r="AN1007" s="30">
        <v>11.0</v>
      </c>
      <c r="AO1007" s="30">
        <v>6.0</v>
      </c>
      <c r="AP1007" s="30">
        <v>5.0</v>
      </c>
      <c r="AQ1007" s="30">
        <v>7393.0</v>
      </c>
      <c r="AR1007" s="30">
        <v>3970.0</v>
      </c>
      <c r="AS1007" s="30">
        <v>3423.0</v>
      </c>
      <c r="AT1007" s="30">
        <v>613.0</v>
      </c>
      <c r="AU1007" s="30">
        <v>229.0</v>
      </c>
      <c r="AV1007" s="30">
        <v>384.0</v>
      </c>
      <c r="AW1007" s="30">
        <v>2519.0</v>
      </c>
      <c r="AX1007" s="30">
        <v>1462.0</v>
      </c>
      <c r="AY1007" s="30">
        <v>1057.0</v>
      </c>
      <c r="AZ1007" s="30">
        <v>2887.0</v>
      </c>
      <c r="BA1007" s="30">
        <v>1645.0</v>
      </c>
      <c r="BB1007" s="30">
        <v>1242.0</v>
      </c>
      <c r="BC1007" s="30">
        <v>1374.0</v>
      </c>
      <c r="BD1007" s="30">
        <v>634.0</v>
      </c>
      <c r="BE1007" s="30">
        <v>740.0</v>
      </c>
      <c r="BF1007" s="31">
        <v>18.30589254766031</v>
      </c>
      <c r="BG1007" s="31">
        <v>10.679970436068</v>
      </c>
      <c r="BH1007" s="31">
        <v>29.10994764397905</v>
      </c>
      <c r="BI1007" s="31">
        <v>51.27816291161178</v>
      </c>
      <c r="BJ1007" s="31">
        <v>54.58240946045824</v>
      </c>
      <c r="BK1007" s="31">
        <v>46.59685863874346</v>
      </c>
      <c r="BL1007" s="31">
        <v>22.81195840554593</v>
      </c>
      <c r="BM1007" s="31">
        <v>26.45971914264597</v>
      </c>
      <c r="BN1007" s="31">
        <v>17.64397905759162</v>
      </c>
      <c r="BO1007" s="31">
        <v>7.25736568457539</v>
      </c>
      <c r="BP1007" s="31">
        <v>7.834441980783444</v>
      </c>
      <c r="BQ1007" s="31">
        <v>6.439790575916231</v>
      </c>
      <c r="BR1007" s="31">
        <v>0.3466204506065858</v>
      </c>
      <c r="BS1007" s="31">
        <v>0.4434589800443459</v>
      </c>
      <c r="BT1007" s="31">
        <v>0.2094240837696335</v>
      </c>
      <c r="BU1007" s="31">
        <v>8.763097020002721</v>
      </c>
      <c r="BV1007" s="31">
        <v>5.013020833333334</v>
      </c>
      <c r="BW1007" s="31">
        <v>15.06749361546881</v>
      </c>
      <c r="BX1007" s="31">
        <v>39.65165328616138</v>
      </c>
      <c r="BY1007" s="31">
        <v>40.06076388888889</v>
      </c>
      <c r="BZ1007" s="31">
        <v>38.96388179496535</v>
      </c>
      <c r="CA1007" s="31">
        <v>38.03238535855218</v>
      </c>
      <c r="CB1007" s="31">
        <v>40.69010416666667</v>
      </c>
      <c r="CC1007" s="31">
        <v>33.56439255746078</v>
      </c>
      <c r="CD1007" s="31">
        <v>13.40318410668118</v>
      </c>
      <c r="CE1007" s="31">
        <v>14.10590277777778</v>
      </c>
      <c r="CF1007" s="31">
        <v>12.22181685516235</v>
      </c>
      <c r="CG1007" s="31">
        <v>0.1496802286025309</v>
      </c>
      <c r="CH1007" s="31">
        <v>0.1302083333333333</v>
      </c>
      <c r="CI1007" s="31">
        <v>0.1824151769427216</v>
      </c>
      <c r="CJ1007" s="31">
        <v>8.291627214933046</v>
      </c>
      <c r="CK1007" s="31">
        <v>5.768261964735517</v>
      </c>
      <c r="CL1007" s="31">
        <v>11.2182296231376</v>
      </c>
      <c r="CM1007" s="31">
        <v>34.07277154064656</v>
      </c>
      <c r="CN1007" s="31">
        <v>36.82619647355164</v>
      </c>
      <c r="CO1007" s="31">
        <v>30.87934560327199</v>
      </c>
      <c r="CP1007" s="31">
        <v>39.05045313134045</v>
      </c>
      <c r="CQ1007" s="31">
        <v>41.43576826196473</v>
      </c>
      <c r="CR1007" s="31">
        <v>36.28396143733567</v>
      </c>
      <c r="CS1007" s="31">
        <v>18.58514811307994</v>
      </c>
      <c r="CT1007" s="31">
        <v>15.96977329974811</v>
      </c>
      <c r="CU1007" s="31">
        <v>21.61846333625475</v>
      </c>
    </row>
    <row r="1008" ht="14.25" customHeight="1">
      <c r="A1008" s="32">
        <v>1003.0</v>
      </c>
      <c r="B1008" s="33" t="s">
        <v>25</v>
      </c>
      <c r="C1008" s="38" t="s">
        <v>323</v>
      </c>
      <c r="D1008" s="38" t="s">
        <v>327</v>
      </c>
      <c r="E1008" s="38" t="s">
        <v>330</v>
      </c>
      <c r="F1008" s="39" t="s">
        <v>330</v>
      </c>
      <c r="G1008" s="34">
        <v>11826.0</v>
      </c>
      <c r="H1008" s="34">
        <v>6156.0</v>
      </c>
      <c r="I1008" s="34">
        <v>5670.0</v>
      </c>
      <c r="J1008" s="34">
        <v>1203.0</v>
      </c>
      <c r="K1008" s="34">
        <v>401.0</v>
      </c>
      <c r="L1008" s="34">
        <v>802.0</v>
      </c>
      <c r="M1008" s="34">
        <v>4921.0</v>
      </c>
      <c r="N1008" s="34">
        <v>2550.0</v>
      </c>
      <c r="O1008" s="34">
        <v>2371.0</v>
      </c>
      <c r="P1008" s="34">
        <v>4396.0</v>
      </c>
      <c r="Q1008" s="34">
        <v>2412.0</v>
      </c>
      <c r="R1008" s="34">
        <v>1984.0</v>
      </c>
      <c r="S1008" s="34">
        <v>1244.0</v>
      </c>
      <c r="T1008" s="34">
        <v>760.0</v>
      </c>
      <c r="U1008" s="34">
        <v>484.0</v>
      </c>
      <c r="V1008" s="34">
        <v>62.0</v>
      </c>
      <c r="W1008" s="34">
        <v>33.0</v>
      </c>
      <c r="X1008" s="34">
        <v>29.0</v>
      </c>
      <c r="Y1008" s="34">
        <v>23076.0</v>
      </c>
      <c r="Z1008" s="34">
        <v>12052.0</v>
      </c>
      <c r="AA1008" s="34">
        <v>11024.0</v>
      </c>
      <c r="AB1008" s="34">
        <v>1242.0</v>
      </c>
      <c r="AC1008" s="34">
        <v>442.0</v>
      </c>
      <c r="AD1008" s="34">
        <v>800.0</v>
      </c>
      <c r="AE1008" s="34">
        <v>7132.0</v>
      </c>
      <c r="AF1008" s="34">
        <v>3624.0</v>
      </c>
      <c r="AG1008" s="34">
        <v>3508.0</v>
      </c>
      <c r="AH1008" s="34">
        <v>10049.0</v>
      </c>
      <c r="AI1008" s="34">
        <v>5468.0</v>
      </c>
      <c r="AJ1008" s="34">
        <v>4581.0</v>
      </c>
      <c r="AK1008" s="34">
        <v>4516.0</v>
      </c>
      <c r="AL1008" s="34">
        <v>2446.0</v>
      </c>
      <c r="AM1008" s="34">
        <v>2070.0</v>
      </c>
      <c r="AN1008" s="34">
        <v>137.0</v>
      </c>
      <c r="AO1008" s="34">
        <v>72.0</v>
      </c>
      <c r="AP1008" s="34">
        <v>65.0</v>
      </c>
      <c r="AQ1008" s="34">
        <v>28638.0</v>
      </c>
      <c r="AR1008" s="34">
        <v>14555.0</v>
      </c>
      <c r="AS1008" s="34">
        <v>14083.0</v>
      </c>
      <c r="AT1008" s="34">
        <v>1229.0</v>
      </c>
      <c r="AU1008" s="34">
        <v>446.0</v>
      </c>
      <c r="AV1008" s="34">
        <v>783.0</v>
      </c>
      <c r="AW1008" s="34">
        <v>6534.0</v>
      </c>
      <c r="AX1008" s="34">
        <v>3349.0</v>
      </c>
      <c r="AY1008" s="34">
        <v>3185.0</v>
      </c>
      <c r="AZ1008" s="34">
        <v>12964.0</v>
      </c>
      <c r="BA1008" s="34">
        <v>6980.0</v>
      </c>
      <c r="BB1008" s="34">
        <v>5984.0</v>
      </c>
      <c r="BC1008" s="34">
        <v>7911.0</v>
      </c>
      <c r="BD1008" s="34">
        <v>3780.0</v>
      </c>
      <c r="BE1008" s="34">
        <v>4131.0</v>
      </c>
      <c r="BF1008" s="35">
        <v>10.17250126839168</v>
      </c>
      <c r="BG1008" s="35">
        <v>6.513970110461338</v>
      </c>
      <c r="BH1008" s="35">
        <v>14.14462081128748</v>
      </c>
      <c r="BI1008" s="35">
        <v>41.61170302722815</v>
      </c>
      <c r="BJ1008" s="35">
        <v>41.42300194931774</v>
      </c>
      <c r="BK1008" s="35">
        <v>41.81657848324515</v>
      </c>
      <c r="BL1008" s="35">
        <v>37.17233214950109</v>
      </c>
      <c r="BM1008" s="35">
        <v>39.1812865497076</v>
      </c>
      <c r="BN1008" s="35">
        <v>34.99118165784832</v>
      </c>
      <c r="BO1008" s="35">
        <v>10.51919499408084</v>
      </c>
      <c r="BP1008" s="35">
        <v>12.34567901234568</v>
      </c>
      <c r="BQ1008" s="35">
        <v>8.53615520282187</v>
      </c>
      <c r="BR1008" s="35">
        <v>0.5242685607982411</v>
      </c>
      <c r="BS1008" s="35">
        <v>0.5360623781676412</v>
      </c>
      <c r="BT1008" s="35">
        <v>0.5114638447971781</v>
      </c>
      <c r="BU1008" s="35">
        <v>5.382215288611544</v>
      </c>
      <c r="BV1008" s="35">
        <v>3.667441088615998</v>
      </c>
      <c r="BW1008" s="35">
        <v>7.256894049346879</v>
      </c>
      <c r="BX1008" s="35">
        <v>30.90656959611718</v>
      </c>
      <c r="BY1008" s="35">
        <v>30.06969797543976</v>
      </c>
      <c r="BZ1008" s="35">
        <v>31.82148040638607</v>
      </c>
      <c r="CA1008" s="35">
        <v>43.54740856300918</v>
      </c>
      <c r="CB1008" s="35">
        <v>45.37006306007302</v>
      </c>
      <c r="CC1008" s="35">
        <v>41.55478955007257</v>
      </c>
      <c r="CD1008" s="35">
        <v>19.57011613797885</v>
      </c>
      <c r="CE1008" s="35">
        <v>20.29538665781613</v>
      </c>
      <c r="CF1008" s="35">
        <v>18.77721335268505</v>
      </c>
      <c r="CG1008" s="35">
        <v>0.593690414283238</v>
      </c>
      <c r="CH1008" s="35">
        <v>0.5974112180550946</v>
      </c>
      <c r="CI1008" s="35">
        <v>0.589622641509434</v>
      </c>
      <c r="CJ1008" s="35">
        <v>4.29150080312871</v>
      </c>
      <c r="CK1008" s="35">
        <v>3.064239093095157</v>
      </c>
      <c r="CL1008" s="35">
        <v>5.559894908755237</v>
      </c>
      <c r="CM1008" s="35">
        <v>22.81583909490886</v>
      </c>
      <c r="CN1008" s="35">
        <v>23.00927516317417</v>
      </c>
      <c r="CO1008" s="35">
        <v>22.61591990342967</v>
      </c>
      <c r="CP1008" s="35">
        <v>45.26852433829178</v>
      </c>
      <c r="CQ1008" s="35">
        <v>47.95602885606321</v>
      </c>
      <c r="CR1008" s="35">
        <v>42.49094653127884</v>
      </c>
      <c r="CS1008" s="35">
        <v>27.62413576367065</v>
      </c>
      <c r="CT1008" s="35">
        <v>25.97045688766747</v>
      </c>
      <c r="CU1008" s="35">
        <v>29.33323865653625</v>
      </c>
    </row>
    <row r="1009" ht="14.25" hidden="1" customHeight="1">
      <c r="A1009" s="27">
        <v>1004.0</v>
      </c>
      <c r="B1009" s="28" t="s">
        <v>25</v>
      </c>
      <c r="C1009" s="28" t="s">
        <v>323</v>
      </c>
      <c r="D1009" s="28" t="s">
        <v>327</v>
      </c>
      <c r="E1009" s="28" t="s">
        <v>330</v>
      </c>
      <c r="F1009" s="29" t="s">
        <v>19</v>
      </c>
      <c r="G1009" s="30">
        <v>8104.0</v>
      </c>
      <c r="H1009" s="30">
        <v>3968.0</v>
      </c>
      <c r="I1009" s="30">
        <v>4136.0</v>
      </c>
      <c r="J1009" s="30">
        <v>609.0</v>
      </c>
      <c r="K1009" s="30">
        <v>172.0</v>
      </c>
      <c r="L1009" s="30">
        <v>437.0</v>
      </c>
      <c r="M1009" s="30">
        <v>2911.0</v>
      </c>
      <c r="N1009" s="30">
        <v>1355.0</v>
      </c>
      <c r="O1009" s="30">
        <v>1556.0</v>
      </c>
      <c r="P1009" s="30">
        <v>3481.0</v>
      </c>
      <c r="Q1009" s="30">
        <v>1795.0</v>
      </c>
      <c r="R1009" s="30">
        <v>1686.0</v>
      </c>
      <c r="S1009" s="30">
        <v>1052.0</v>
      </c>
      <c r="T1009" s="30">
        <v>621.0</v>
      </c>
      <c r="U1009" s="30">
        <v>431.0</v>
      </c>
      <c r="V1009" s="30">
        <v>51.0</v>
      </c>
      <c r="W1009" s="30">
        <v>25.0</v>
      </c>
      <c r="X1009" s="30">
        <v>26.0</v>
      </c>
      <c r="Y1009" s="30">
        <v>17622.0</v>
      </c>
      <c r="Z1009" s="30">
        <v>8881.0</v>
      </c>
      <c r="AA1009" s="30">
        <v>8741.0</v>
      </c>
      <c r="AB1009" s="30">
        <v>729.0</v>
      </c>
      <c r="AC1009" s="30">
        <v>233.0</v>
      </c>
      <c r="AD1009" s="30">
        <v>496.0</v>
      </c>
      <c r="AE1009" s="30">
        <v>4738.0</v>
      </c>
      <c r="AF1009" s="30">
        <v>2244.0</v>
      </c>
      <c r="AG1009" s="30">
        <v>2494.0</v>
      </c>
      <c r="AH1009" s="30">
        <v>8014.0</v>
      </c>
      <c r="AI1009" s="30">
        <v>4213.0</v>
      </c>
      <c r="AJ1009" s="30">
        <v>3801.0</v>
      </c>
      <c r="AK1009" s="30">
        <v>4012.0</v>
      </c>
      <c r="AL1009" s="30">
        <v>2122.0</v>
      </c>
      <c r="AM1009" s="30">
        <v>1890.0</v>
      </c>
      <c r="AN1009" s="30">
        <v>129.0</v>
      </c>
      <c r="AO1009" s="30">
        <v>69.0</v>
      </c>
      <c r="AP1009" s="30">
        <v>60.0</v>
      </c>
      <c r="AQ1009" s="30">
        <v>20773.0</v>
      </c>
      <c r="AR1009" s="30">
        <v>10031.0</v>
      </c>
      <c r="AS1009" s="30">
        <v>10742.0</v>
      </c>
      <c r="AT1009" s="30">
        <v>692.0</v>
      </c>
      <c r="AU1009" s="30">
        <v>214.0</v>
      </c>
      <c r="AV1009" s="30">
        <v>478.0</v>
      </c>
      <c r="AW1009" s="30">
        <v>3972.0</v>
      </c>
      <c r="AX1009" s="30">
        <v>1878.0</v>
      </c>
      <c r="AY1009" s="30">
        <v>2094.0</v>
      </c>
      <c r="AZ1009" s="30">
        <v>9400.0</v>
      </c>
      <c r="BA1009" s="30">
        <v>4845.0</v>
      </c>
      <c r="BB1009" s="30">
        <v>4555.0</v>
      </c>
      <c r="BC1009" s="30">
        <v>6709.0</v>
      </c>
      <c r="BD1009" s="30">
        <v>3094.0</v>
      </c>
      <c r="BE1009" s="30">
        <v>3615.0</v>
      </c>
      <c r="BF1009" s="31">
        <v>7.514807502467917</v>
      </c>
      <c r="BG1009" s="31">
        <v>4.334677419354839</v>
      </c>
      <c r="BH1009" s="31">
        <v>10.56576402321083</v>
      </c>
      <c r="BI1009" s="31">
        <v>35.92053307008884</v>
      </c>
      <c r="BJ1009" s="31">
        <v>34.14818548387097</v>
      </c>
      <c r="BK1009" s="31">
        <v>37.62088974854932</v>
      </c>
      <c r="BL1009" s="31">
        <v>42.95409674234946</v>
      </c>
      <c r="BM1009" s="31">
        <v>45.23689516129033</v>
      </c>
      <c r="BN1009" s="31">
        <v>40.76402321083172</v>
      </c>
      <c r="BO1009" s="31">
        <v>12.98124383020731</v>
      </c>
      <c r="BP1009" s="31">
        <v>15.65020161290322</v>
      </c>
      <c r="BQ1009" s="31">
        <v>10.42069632495164</v>
      </c>
      <c r="BR1009" s="31">
        <v>0.6293188548864759</v>
      </c>
      <c r="BS1009" s="31">
        <v>0.6300403225806451</v>
      </c>
      <c r="BT1009" s="31">
        <v>0.6286266924564796</v>
      </c>
      <c r="BU1009" s="31">
        <v>4.136874361593463</v>
      </c>
      <c r="BV1009" s="31">
        <v>2.623578425852945</v>
      </c>
      <c r="BW1009" s="31">
        <v>5.67440796247569</v>
      </c>
      <c r="BX1009" s="31">
        <v>26.88684598796958</v>
      </c>
      <c r="BY1009" s="31">
        <v>25.26742483954509</v>
      </c>
      <c r="BZ1009" s="31">
        <v>28.53220455325478</v>
      </c>
      <c r="CA1009" s="31">
        <v>45.47724435364885</v>
      </c>
      <c r="CB1009" s="31">
        <v>47.43835153698907</v>
      </c>
      <c r="CC1009" s="31">
        <v>43.48472714792358</v>
      </c>
      <c r="CD1009" s="31">
        <v>22.76699580070366</v>
      </c>
      <c r="CE1009" s="31">
        <v>23.8937056637766</v>
      </c>
      <c r="CF1009" s="31">
        <v>21.62224001830454</v>
      </c>
      <c r="CG1009" s="31">
        <v>0.7320394960844399</v>
      </c>
      <c r="CH1009" s="31">
        <v>0.7769395338362797</v>
      </c>
      <c r="CI1009" s="31">
        <v>0.686420318041414</v>
      </c>
      <c r="CJ1009" s="31">
        <v>3.33124729215809</v>
      </c>
      <c r="CK1009" s="31">
        <v>2.133386501844283</v>
      </c>
      <c r="CL1009" s="31">
        <v>4.44982312418544</v>
      </c>
      <c r="CM1009" s="31">
        <v>19.12097434169354</v>
      </c>
      <c r="CN1009" s="31">
        <v>18.72196191805403</v>
      </c>
      <c r="CO1009" s="31">
        <v>19.49357661515547</v>
      </c>
      <c r="CP1009" s="31">
        <v>45.25104703220526</v>
      </c>
      <c r="CQ1009" s="31">
        <v>48.30026916558668</v>
      </c>
      <c r="CR1009" s="31">
        <v>42.40364922733197</v>
      </c>
      <c r="CS1009" s="31">
        <v>32.2967313339431</v>
      </c>
      <c r="CT1009" s="31">
        <v>30.844382414515</v>
      </c>
      <c r="CU1009" s="31">
        <v>33.65295103332713</v>
      </c>
    </row>
    <row r="1010" ht="14.25" hidden="1" customHeight="1">
      <c r="A1010" s="27">
        <v>1005.0</v>
      </c>
      <c r="B1010" s="28" t="s">
        <v>25</v>
      </c>
      <c r="C1010" s="28" t="s">
        <v>323</v>
      </c>
      <c r="D1010" s="28" t="s">
        <v>327</v>
      </c>
      <c r="E1010" s="28" t="s">
        <v>330</v>
      </c>
      <c r="F1010" s="29" t="s">
        <v>20</v>
      </c>
      <c r="G1010" s="30">
        <v>3722.0</v>
      </c>
      <c r="H1010" s="30">
        <v>2188.0</v>
      </c>
      <c r="I1010" s="30">
        <v>1534.0</v>
      </c>
      <c r="J1010" s="30">
        <v>594.0</v>
      </c>
      <c r="K1010" s="30">
        <v>229.0</v>
      </c>
      <c r="L1010" s="30">
        <v>365.0</v>
      </c>
      <c r="M1010" s="30">
        <v>2010.0</v>
      </c>
      <c r="N1010" s="30">
        <v>1195.0</v>
      </c>
      <c r="O1010" s="30">
        <v>815.0</v>
      </c>
      <c r="P1010" s="30">
        <v>915.0</v>
      </c>
      <c r="Q1010" s="30">
        <v>617.0</v>
      </c>
      <c r="R1010" s="30">
        <v>298.0</v>
      </c>
      <c r="S1010" s="30">
        <v>192.0</v>
      </c>
      <c r="T1010" s="30">
        <v>139.0</v>
      </c>
      <c r="U1010" s="30">
        <v>53.0</v>
      </c>
      <c r="V1010" s="30">
        <v>11.0</v>
      </c>
      <c r="W1010" s="30">
        <v>8.0</v>
      </c>
      <c r="X1010" s="30">
        <v>3.0</v>
      </c>
      <c r="Y1010" s="30">
        <v>5454.0</v>
      </c>
      <c r="Z1010" s="30">
        <v>3171.0</v>
      </c>
      <c r="AA1010" s="30">
        <v>2283.0</v>
      </c>
      <c r="AB1010" s="30">
        <v>513.0</v>
      </c>
      <c r="AC1010" s="30">
        <v>209.0</v>
      </c>
      <c r="AD1010" s="30">
        <v>304.0</v>
      </c>
      <c r="AE1010" s="30">
        <v>2394.0</v>
      </c>
      <c r="AF1010" s="30">
        <v>1380.0</v>
      </c>
      <c r="AG1010" s="30">
        <v>1014.0</v>
      </c>
      <c r="AH1010" s="30">
        <v>2035.0</v>
      </c>
      <c r="AI1010" s="30">
        <v>1255.0</v>
      </c>
      <c r="AJ1010" s="30">
        <v>780.0</v>
      </c>
      <c r="AK1010" s="30">
        <v>504.0</v>
      </c>
      <c r="AL1010" s="30">
        <v>324.0</v>
      </c>
      <c r="AM1010" s="30">
        <v>180.0</v>
      </c>
      <c r="AN1010" s="30">
        <v>8.0</v>
      </c>
      <c r="AO1010" s="30">
        <v>3.0</v>
      </c>
      <c r="AP1010" s="30">
        <v>5.0</v>
      </c>
      <c r="AQ1010" s="30">
        <v>7865.0</v>
      </c>
      <c r="AR1010" s="30">
        <v>4524.0</v>
      </c>
      <c r="AS1010" s="30">
        <v>3341.0</v>
      </c>
      <c r="AT1010" s="30">
        <v>537.0</v>
      </c>
      <c r="AU1010" s="30">
        <v>232.0</v>
      </c>
      <c r="AV1010" s="30">
        <v>305.0</v>
      </c>
      <c r="AW1010" s="30">
        <v>2562.0</v>
      </c>
      <c r="AX1010" s="30">
        <v>1471.0</v>
      </c>
      <c r="AY1010" s="30">
        <v>1091.0</v>
      </c>
      <c r="AZ1010" s="30">
        <v>3564.0</v>
      </c>
      <c r="BA1010" s="30">
        <v>2135.0</v>
      </c>
      <c r="BB1010" s="30">
        <v>1429.0</v>
      </c>
      <c r="BC1010" s="30">
        <v>1202.0</v>
      </c>
      <c r="BD1010" s="30">
        <v>686.0</v>
      </c>
      <c r="BE1010" s="30">
        <v>516.0</v>
      </c>
      <c r="BF1010" s="31">
        <v>15.95916174099946</v>
      </c>
      <c r="BG1010" s="31">
        <v>10.46617915904936</v>
      </c>
      <c r="BH1010" s="31">
        <v>23.79400260756193</v>
      </c>
      <c r="BI1010" s="31">
        <v>54.00322407307899</v>
      </c>
      <c r="BJ1010" s="31">
        <v>54.61608775137111</v>
      </c>
      <c r="BK1010" s="31">
        <v>53.12907431551499</v>
      </c>
      <c r="BL1010" s="31">
        <v>24.58355722729715</v>
      </c>
      <c r="BM1010" s="31">
        <v>28.19926873857404</v>
      </c>
      <c r="BN1010" s="31">
        <v>19.42633637548892</v>
      </c>
      <c r="BO1010" s="31">
        <v>5.158516926383665</v>
      </c>
      <c r="BP1010" s="31">
        <v>6.352833638025595</v>
      </c>
      <c r="BQ1010" s="31">
        <v>3.455019556714472</v>
      </c>
      <c r="BR1010" s="31">
        <v>0.2955400322407308</v>
      </c>
      <c r="BS1010" s="31">
        <v>0.3656307129798903</v>
      </c>
      <c r="BT1010" s="31">
        <v>0.1955671447196871</v>
      </c>
      <c r="BU1010" s="31">
        <v>9.405940594059405</v>
      </c>
      <c r="BV1010" s="31">
        <v>6.590980763166193</v>
      </c>
      <c r="BW1010" s="31">
        <v>13.31581252737626</v>
      </c>
      <c r="BX1010" s="31">
        <v>43.89438943894389</v>
      </c>
      <c r="BY1010" s="31">
        <v>43.519394512772</v>
      </c>
      <c r="BZ1010" s="31">
        <v>44.41524310118265</v>
      </c>
      <c r="CA1010" s="31">
        <v>37.31206453978731</v>
      </c>
      <c r="CB1010" s="31">
        <v>39.57742037212235</v>
      </c>
      <c r="CC1010" s="31">
        <v>34.16557161629435</v>
      </c>
      <c r="CD1010" s="31">
        <v>9.24092409240924</v>
      </c>
      <c r="CE1010" s="31">
        <v>10.21759697256386</v>
      </c>
      <c r="CF1010" s="31">
        <v>7.884362680683312</v>
      </c>
      <c r="CG1010" s="31">
        <v>0.1466813348001467</v>
      </c>
      <c r="CH1010" s="31">
        <v>0.0946073793755913</v>
      </c>
      <c r="CI1010" s="31">
        <v>0.2190100744634253</v>
      </c>
      <c r="CJ1010" s="31">
        <v>6.827717736808646</v>
      </c>
      <c r="CK1010" s="31">
        <v>5.128205128205128</v>
      </c>
      <c r="CL1010" s="31">
        <v>9.129003292427416</v>
      </c>
      <c r="CM1010" s="31">
        <v>32.57469802924348</v>
      </c>
      <c r="CN1010" s="31">
        <v>32.51547303271441</v>
      </c>
      <c r="CO1010" s="31">
        <v>32.65489374438791</v>
      </c>
      <c r="CP1010" s="31">
        <v>45.31468531468531</v>
      </c>
      <c r="CQ1010" s="31">
        <v>47.19274977895667</v>
      </c>
      <c r="CR1010" s="31">
        <v>42.77162526189763</v>
      </c>
      <c r="CS1010" s="31">
        <v>15.28289891926256</v>
      </c>
      <c r="CT1010" s="31">
        <v>15.16357206012378</v>
      </c>
      <c r="CU1010" s="31">
        <v>15.44447770128704</v>
      </c>
    </row>
    <row r="1011" ht="14.25" hidden="1" customHeight="1">
      <c r="A1011" s="23">
        <v>1006.0</v>
      </c>
      <c r="B1011" s="24" t="s">
        <v>23</v>
      </c>
      <c r="C1011" s="37" t="s">
        <v>323</v>
      </c>
      <c r="D1011" s="37" t="s">
        <v>331</v>
      </c>
      <c r="E1011" s="37"/>
      <c r="F1011" s="24" t="s">
        <v>331</v>
      </c>
      <c r="G1011" s="25">
        <v>8609.0</v>
      </c>
      <c r="H1011" s="25">
        <v>4115.0</v>
      </c>
      <c r="I1011" s="25">
        <v>4494.0</v>
      </c>
      <c r="J1011" s="25">
        <v>2521.0</v>
      </c>
      <c r="K1011" s="25">
        <v>662.0</v>
      </c>
      <c r="L1011" s="25">
        <v>1859.0</v>
      </c>
      <c r="M1011" s="25">
        <v>4796.0</v>
      </c>
      <c r="N1011" s="25">
        <v>2735.0</v>
      </c>
      <c r="O1011" s="25">
        <v>2061.0</v>
      </c>
      <c r="P1011" s="25">
        <v>868.0</v>
      </c>
      <c r="Q1011" s="25">
        <v>502.0</v>
      </c>
      <c r="R1011" s="25">
        <v>366.0</v>
      </c>
      <c r="S1011" s="25">
        <v>412.0</v>
      </c>
      <c r="T1011" s="25">
        <v>211.0</v>
      </c>
      <c r="U1011" s="25">
        <v>201.0</v>
      </c>
      <c r="V1011" s="25">
        <v>12.0</v>
      </c>
      <c r="W1011" s="25">
        <v>5.0</v>
      </c>
      <c r="X1011" s="25">
        <v>7.0</v>
      </c>
      <c r="Y1011" s="25">
        <v>11970.0</v>
      </c>
      <c r="Z1011" s="25">
        <v>5892.0</v>
      </c>
      <c r="AA1011" s="25">
        <v>6078.0</v>
      </c>
      <c r="AB1011" s="25">
        <v>1732.0</v>
      </c>
      <c r="AC1011" s="25">
        <v>465.0</v>
      </c>
      <c r="AD1011" s="25">
        <v>1267.0</v>
      </c>
      <c r="AE1011" s="25">
        <v>6068.0</v>
      </c>
      <c r="AF1011" s="25">
        <v>3254.0</v>
      </c>
      <c r="AG1011" s="25">
        <v>2814.0</v>
      </c>
      <c r="AH1011" s="25">
        <v>2956.0</v>
      </c>
      <c r="AI1011" s="25">
        <v>1614.0</v>
      </c>
      <c r="AJ1011" s="25">
        <v>1342.0</v>
      </c>
      <c r="AK1011" s="25">
        <v>1181.0</v>
      </c>
      <c r="AL1011" s="25">
        <v>550.0</v>
      </c>
      <c r="AM1011" s="25">
        <v>631.0</v>
      </c>
      <c r="AN1011" s="25">
        <v>33.0</v>
      </c>
      <c r="AO1011" s="25">
        <v>9.0</v>
      </c>
      <c r="AP1011" s="25">
        <v>24.0</v>
      </c>
      <c r="AQ1011" s="25">
        <v>13819.0</v>
      </c>
      <c r="AR1011" s="25">
        <v>6745.0</v>
      </c>
      <c r="AS1011" s="25">
        <v>7074.0</v>
      </c>
      <c r="AT1011" s="25">
        <v>1404.0</v>
      </c>
      <c r="AU1011" s="25">
        <v>352.0</v>
      </c>
      <c r="AV1011" s="25">
        <v>1052.0</v>
      </c>
      <c r="AW1011" s="25">
        <v>5860.0</v>
      </c>
      <c r="AX1011" s="25">
        <v>3097.0</v>
      </c>
      <c r="AY1011" s="25">
        <v>2763.0</v>
      </c>
      <c r="AZ1011" s="25">
        <v>3996.0</v>
      </c>
      <c r="BA1011" s="25">
        <v>2157.0</v>
      </c>
      <c r="BB1011" s="25">
        <v>1839.0</v>
      </c>
      <c r="BC1011" s="25">
        <v>2559.0</v>
      </c>
      <c r="BD1011" s="25">
        <v>1139.0</v>
      </c>
      <c r="BE1011" s="25">
        <v>1420.0</v>
      </c>
      <c r="BF1011" s="26">
        <v>29.28330816587292</v>
      </c>
      <c r="BG1011" s="26">
        <v>16.08748481166464</v>
      </c>
      <c r="BH1011" s="26">
        <v>41.36626613262127</v>
      </c>
      <c r="BI1011" s="26">
        <v>55.70914159600419</v>
      </c>
      <c r="BJ1011" s="26">
        <v>66.46415552855407</v>
      </c>
      <c r="BK1011" s="26">
        <v>45.8611481975968</v>
      </c>
      <c r="BL1011" s="26">
        <v>10.08247183180393</v>
      </c>
      <c r="BM1011" s="26">
        <v>12.19927095990279</v>
      </c>
      <c r="BN1011" s="26">
        <v>8.144192256341789</v>
      </c>
      <c r="BO1011" s="26">
        <v>4.785689394819375</v>
      </c>
      <c r="BP1011" s="26">
        <v>5.127582017010936</v>
      </c>
      <c r="BQ1011" s="26">
        <v>4.472630173564753</v>
      </c>
      <c r="BR1011" s="26">
        <v>0.1393890114995935</v>
      </c>
      <c r="BS1011" s="26">
        <v>0.1215066828675577</v>
      </c>
      <c r="BT1011" s="26">
        <v>0.1557632398753894</v>
      </c>
      <c r="BU1011" s="26">
        <v>14.46950710108605</v>
      </c>
      <c r="BV1011" s="26">
        <v>7.892057026476579</v>
      </c>
      <c r="BW1011" s="26">
        <v>20.84567291872327</v>
      </c>
      <c r="BX1011" s="26">
        <v>50.69340016708438</v>
      </c>
      <c r="BY1011" s="26">
        <v>55.22742701968772</v>
      </c>
      <c r="BZ1011" s="26">
        <v>46.29812438302073</v>
      </c>
      <c r="CA1011" s="26">
        <v>24.69507101086048</v>
      </c>
      <c r="CB1011" s="26">
        <v>27.39307535641548</v>
      </c>
      <c r="CC1011" s="26">
        <v>22.07963145771635</v>
      </c>
      <c r="CD1011" s="26">
        <v>9.866332497911445</v>
      </c>
      <c r="CE1011" s="26">
        <v>9.3346911065852</v>
      </c>
      <c r="CF1011" s="26">
        <v>10.38170450806186</v>
      </c>
      <c r="CG1011" s="26">
        <v>0.2756892230576441</v>
      </c>
      <c r="CH1011" s="26">
        <v>0.1527494908350305</v>
      </c>
      <c r="CI1011" s="26">
        <v>0.3948667324777887</v>
      </c>
      <c r="CJ1011" s="26">
        <v>10.15992474129821</v>
      </c>
      <c r="CK1011" s="26">
        <v>5.218680504077094</v>
      </c>
      <c r="CL1011" s="26">
        <v>14.87135990952785</v>
      </c>
      <c r="CM1011" s="26">
        <v>42.40538389174326</v>
      </c>
      <c r="CN1011" s="26">
        <v>45.91549295774648</v>
      </c>
      <c r="CO1011" s="26">
        <v>39.05852417302799</v>
      </c>
      <c r="CP1011" s="26">
        <v>28.91670887907953</v>
      </c>
      <c r="CQ1011" s="26">
        <v>31.97924388435878</v>
      </c>
      <c r="CR1011" s="26">
        <v>25.99660729431722</v>
      </c>
      <c r="CS1011" s="26">
        <v>18.51798248787901</v>
      </c>
      <c r="CT1011" s="26">
        <v>16.88658265381764</v>
      </c>
      <c r="CU1011" s="26">
        <v>20.07350862312694</v>
      </c>
    </row>
    <row r="1012" ht="14.25" hidden="1" customHeight="1">
      <c r="A1012" s="27">
        <v>1007.0</v>
      </c>
      <c r="B1012" s="28" t="s">
        <v>23</v>
      </c>
      <c r="C1012" s="28" t="s">
        <v>323</v>
      </c>
      <c r="D1012" s="28" t="s">
        <v>331</v>
      </c>
      <c r="E1012" s="28"/>
      <c r="F1012" s="29" t="s">
        <v>19</v>
      </c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0"/>
      <c r="AL1012" s="30"/>
      <c r="AM1012" s="30"/>
      <c r="AN1012" s="30"/>
      <c r="AO1012" s="30"/>
      <c r="AP1012" s="30"/>
      <c r="AQ1012" s="30">
        <v>1609.0</v>
      </c>
      <c r="AR1012" s="30">
        <v>769.0</v>
      </c>
      <c r="AS1012" s="30">
        <v>840.0</v>
      </c>
      <c r="AT1012" s="30">
        <v>93.0</v>
      </c>
      <c r="AU1012" s="30">
        <v>29.0</v>
      </c>
      <c r="AV1012" s="30">
        <v>64.0</v>
      </c>
      <c r="AW1012" s="30">
        <v>438.0</v>
      </c>
      <c r="AX1012" s="30">
        <v>211.0</v>
      </c>
      <c r="AY1012" s="30">
        <v>227.0</v>
      </c>
      <c r="AZ1012" s="30">
        <v>477.0</v>
      </c>
      <c r="BA1012" s="30">
        <v>252.0</v>
      </c>
      <c r="BB1012" s="30">
        <v>225.0</v>
      </c>
      <c r="BC1012" s="30">
        <v>601.0</v>
      </c>
      <c r="BD1012" s="30">
        <v>277.0</v>
      </c>
      <c r="BE1012" s="30">
        <v>324.0</v>
      </c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  <c r="BQ1012" s="31"/>
      <c r="BR1012" s="31"/>
      <c r="BS1012" s="31"/>
      <c r="BT1012" s="31"/>
      <c r="BU1012" s="31"/>
      <c r="BV1012" s="31"/>
      <c r="BW1012" s="31"/>
      <c r="BX1012" s="31"/>
      <c r="BY1012" s="31"/>
      <c r="BZ1012" s="31"/>
      <c r="CA1012" s="31"/>
      <c r="CB1012" s="31"/>
      <c r="CC1012" s="31"/>
      <c r="CD1012" s="31"/>
      <c r="CE1012" s="31"/>
      <c r="CF1012" s="31"/>
      <c r="CG1012" s="31"/>
      <c r="CH1012" s="31"/>
      <c r="CI1012" s="31"/>
      <c r="CJ1012" s="31">
        <v>5.779987569919204</v>
      </c>
      <c r="CK1012" s="31">
        <v>3.77113133940182</v>
      </c>
      <c r="CL1012" s="31">
        <v>7.61904761904762</v>
      </c>
      <c r="CM1012" s="31">
        <v>27.22187694220012</v>
      </c>
      <c r="CN1012" s="31">
        <v>27.43823146944083</v>
      </c>
      <c r="CO1012" s="31">
        <v>27.02380952380952</v>
      </c>
      <c r="CP1012" s="31">
        <v>29.64574269732753</v>
      </c>
      <c r="CQ1012" s="31">
        <v>32.76983094928478</v>
      </c>
      <c r="CR1012" s="31">
        <v>26.78571428571428</v>
      </c>
      <c r="CS1012" s="31">
        <v>37.35239279055314</v>
      </c>
      <c r="CT1012" s="31">
        <v>36.02080624187256</v>
      </c>
      <c r="CU1012" s="31">
        <v>38.57142857142858</v>
      </c>
    </row>
    <row r="1013" ht="14.25" hidden="1" customHeight="1">
      <c r="A1013" s="27">
        <v>1008.0</v>
      </c>
      <c r="B1013" s="28" t="s">
        <v>23</v>
      </c>
      <c r="C1013" s="28" t="s">
        <v>323</v>
      </c>
      <c r="D1013" s="28" t="s">
        <v>331</v>
      </c>
      <c r="E1013" s="28"/>
      <c r="F1013" s="29" t="s">
        <v>20</v>
      </c>
      <c r="G1013" s="30">
        <v>8609.0</v>
      </c>
      <c r="H1013" s="30">
        <v>4115.0</v>
      </c>
      <c r="I1013" s="30">
        <v>4494.0</v>
      </c>
      <c r="J1013" s="30">
        <v>2521.0</v>
      </c>
      <c r="K1013" s="30">
        <v>662.0</v>
      </c>
      <c r="L1013" s="30">
        <v>1859.0</v>
      </c>
      <c r="M1013" s="30">
        <v>4796.0</v>
      </c>
      <c r="N1013" s="30">
        <v>2735.0</v>
      </c>
      <c r="O1013" s="30">
        <v>2061.0</v>
      </c>
      <c r="P1013" s="30">
        <v>868.0</v>
      </c>
      <c r="Q1013" s="30">
        <v>502.0</v>
      </c>
      <c r="R1013" s="30">
        <v>366.0</v>
      </c>
      <c r="S1013" s="30">
        <v>412.0</v>
      </c>
      <c r="T1013" s="30">
        <v>211.0</v>
      </c>
      <c r="U1013" s="30">
        <v>201.0</v>
      </c>
      <c r="V1013" s="30">
        <v>12.0</v>
      </c>
      <c r="W1013" s="30">
        <v>5.0</v>
      </c>
      <c r="X1013" s="30">
        <v>7.0</v>
      </c>
      <c r="Y1013" s="30">
        <v>11970.0</v>
      </c>
      <c r="Z1013" s="30">
        <v>5892.0</v>
      </c>
      <c r="AA1013" s="30">
        <v>6078.0</v>
      </c>
      <c r="AB1013" s="30">
        <v>1732.0</v>
      </c>
      <c r="AC1013" s="30">
        <v>465.0</v>
      </c>
      <c r="AD1013" s="30">
        <v>1267.0</v>
      </c>
      <c r="AE1013" s="30">
        <v>6068.0</v>
      </c>
      <c r="AF1013" s="30">
        <v>3254.0</v>
      </c>
      <c r="AG1013" s="30">
        <v>2814.0</v>
      </c>
      <c r="AH1013" s="30">
        <v>2956.0</v>
      </c>
      <c r="AI1013" s="30">
        <v>1614.0</v>
      </c>
      <c r="AJ1013" s="30">
        <v>1342.0</v>
      </c>
      <c r="AK1013" s="30">
        <v>1181.0</v>
      </c>
      <c r="AL1013" s="30">
        <v>550.0</v>
      </c>
      <c r="AM1013" s="30">
        <v>631.0</v>
      </c>
      <c r="AN1013" s="30">
        <v>33.0</v>
      </c>
      <c r="AO1013" s="30">
        <v>9.0</v>
      </c>
      <c r="AP1013" s="30">
        <v>24.0</v>
      </c>
      <c r="AQ1013" s="30">
        <v>12210.0</v>
      </c>
      <c r="AR1013" s="30">
        <v>5976.0</v>
      </c>
      <c r="AS1013" s="30">
        <v>6234.0</v>
      </c>
      <c r="AT1013" s="30">
        <v>1311.0</v>
      </c>
      <c r="AU1013" s="30">
        <v>323.0</v>
      </c>
      <c r="AV1013" s="30">
        <v>988.0</v>
      </c>
      <c r="AW1013" s="30">
        <v>5422.0</v>
      </c>
      <c r="AX1013" s="30">
        <v>2886.0</v>
      </c>
      <c r="AY1013" s="30">
        <v>2536.0</v>
      </c>
      <c r="AZ1013" s="30">
        <v>3519.0</v>
      </c>
      <c r="BA1013" s="30">
        <v>1905.0</v>
      </c>
      <c r="BB1013" s="30">
        <v>1614.0</v>
      </c>
      <c r="BC1013" s="30">
        <v>1958.0</v>
      </c>
      <c r="BD1013" s="30">
        <v>862.0</v>
      </c>
      <c r="BE1013" s="30">
        <v>1096.0</v>
      </c>
      <c r="BF1013" s="31">
        <v>29.28330816587292</v>
      </c>
      <c r="BG1013" s="31">
        <v>16.08748481166464</v>
      </c>
      <c r="BH1013" s="31">
        <v>41.36626613262127</v>
      </c>
      <c r="BI1013" s="31">
        <v>55.70914159600419</v>
      </c>
      <c r="BJ1013" s="31">
        <v>66.46415552855407</v>
      </c>
      <c r="BK1013" s="31">
        <v>45.8611481975968</v>
      </c>
      <c r="BL1013" s="31">
        <v>10.08247183180393</v>
      </c>
      <c r="BM1013" s="31">
        <v>12.19927095990279</v>
      </c>
      <c r="BN1013" s="31">
        <v>8.144192256341789</v>
      </c>
      <c r="BO1013" s="31">
        <v>4.785689394819375</v>
      </c>
      <c r="BP1013" s="31">
        <v>5.127582017010936</v>
      </c>
      <c r="BQ1013" s="31">
        <v>4.472630173564753</v>
      </c>
      <c r="BR1013" s="31">
        <v>0.1393890114995935</v>
      </c>
      <c r="BS1013" s="31">
        <v>0.1215066828675577</v>
      </c>
      <c r="BT1013" s="31">
        <v>0.1557632398753894</v>
      </c>
      <c r="BU1013" s="31">
        <v>14.46950710108605</v>
      </c>
      <c r="BV1013" s="31">
        <v>7.892057026476579</v>
      </c>
      <c r="BW1013" s="31">
        <v>20.84567291872327</v>
      </c>
      <c r="BX1013" s="31">
        <v>50.69340016708438</v>
      </c>
      <c r="BY1013" s="31">
        <v>55.22742701968772</v>
      </c>
      <c r="BZ1013" s="31">
        <v>46.29812438302073</v>
      </c>
      <c r="CA1013" s="31">
        <v>24.69507101086048</v>
      </c>
      <c r="CB1013" s="31">
        <v>27.39307535641548</v>
      </c>
      <c r="CC1013" s="31">
        <v>22.07963145771635</v>
      </c>
      <c r="CD1013" s="31">
        <v>9.866332497911445</v>
      </c>
      <c r="CE1013" s="31">
        <v>9.3346911065852</v>
      </c>
      <c r="CF1013" s="31">
        <v>10.38170450806186</v>
      </c>
      <c r="CG1013" s="31">
        <v>0.2756892230576441</v>
      </c>
      <c r="CH1013" s="31">
        <v>0.1527494908350305</v>
      </c>
      <c r="CI1013" s="31">
        <v>0.3948667324777887</v>
      </c>
      <c r="CJ1013" s="31">
        <v>10.73710073710074</v>
      </c>
      <c r="CK1013" s="31">
        <v>5.404953145917001</v>
      </c>
      <c r="CL1013" s="31">
        <v>15.84857234520372</v>
      </c>
      <c r="CM1013" s="31">
        <v>44.4062244062244</v>
      </c>
      <c r="CN1013" s="31">
        <v>48.29317269076305</v>
      </c>
      <c r="CO1013" s="31">
        <v>40.68014116137311</v>
      </c>
      <c r="CP1013" s="31">
        <v>28.82063882063882</v>
      </c>
      <c r="CQ1013" s="31">
        <v>31.87751004016064</v>
      </c>
      <c r="CR1013" s="31">
        <v>25.8902791145332</v>
      </c>
      <c r="CS1013" s="31">
        <v>16.03603603603604</v>
      </c>
      <c r="CT1013" s="31">
        <v>14.4243641231593</v>
      </c>
      <c r="CU1013" s="31">
        <v>17.58100737888996</v>
      </c>
    </row>
    <row r="1014" ht="14.25" customHeight="1">
      <c r="A1014" s="32">
        <v>1009.0</v>
      </c>
      <c r="B1014" s="33" t="s">
        <v>25</v>
      </c>
      <c r="C1014" s="38" t="s">
        <v>323</v>
      </c>
      <c r="D1014" s="38" t="s">
        <v>331</v>
      </c>
      <c r="E1014" s="38" t="s">
        <v>332</v>
      </c>
      <c r="F1014" s="39" t="s">
        <v>332</v>
      </c>
      <c r="G1014" s="34">
        <v>6095.0</v>
      </c>
      <c r="H1014" s="34">
        <v>2986.0</v>
      </c>
      <c r="I1014" s="34">
        <v>3109.0</v>
      </c>
      <c r="J1014" s="34">
        <v>1579.0</v>
      </c>
      <c r="K1014" s="34">
        <v>431.0</v>
      </c>
      <c r="L1014" s="34">
        <v>1148.0</v>
      </c>
      <c r="M1014" s="34">
        <v>3446.0</v>
      </c>
      <c r="N1014" s="34">
        <v>1961.0</v>
      </c>
      <c r="O1014" s="34">
        <v>1485.0</v>
      </c>
      <c r="P1014" s="34">
        <v>743.0</v>
      </c>
      <c r="Q1014" s="34">
        <v>434.0</v>
      </c>
      <c r="R1014" s="34">
        <v>309.0</v>
      </c>
      <c r="S1014" s="34">
        <v>316.0</v>
      </c>
      <c r="T1014" s="34">
        <v>156.0</v>
      </c>
      <c r="U1014" s="34">
        <v>160.0</v>
      </c>
      <c r="V1014" s="34">
        <v>11.0</v>
      </c>
      <c r="W1014" s="34">
        <v>4.0</v>
      </c>
      <c r="X1014" s="34">
        <v>7.0</v>
      </c>
      <c r="Y1014" s="34">
        <v>8970.0</v>
      </c>
      <c r="Z1014" s="34">
        <v>4441.0</v>
      </c>
      <c r="AA1014" s="34">
        <v>4529.0</v>
      </c>
      <c r="AB1014" s="34">
        <v>1101.0</v>
      </c>
      <c r="AC1014" s="34">
        <v>303.0</v>
      </c>
      <c r="AD1014" s="34">
        <v>798.0</v>
      </c>
      <c r="AE1014" s="34">
        <v>4500.0</v>
      </c>
      <c r="AF1014" s="34">
        <v>2412.0</v>
      </c>
      <c r="AG1014" s="34">
        <v>2088.0</v>
      </c>
      <c r="AH1014" s="34">
        <v>2411.0</v>
      </c>
      <c r="AI1014" s="34">
        <v>1301.0</v>
      </c>
      <c r="AJ1014" s="34">
        <v>1110.0</v>
      </c>
      <c r="AK1014" s="34">
        <v>934.0</v>
      </c>
      <c r="AL1014" s="34">
        <v>418.0</v>
      </c>
      <c r="AM1014" s="34">
        <v>516.0</v>
      </c>
      <c r="AN1014" s="34">
        <v>24.0</v>
      </c>
      <c r="AO1014" s="34">
        <v>7.0</v>
      </c>
      <c r="AP1014" s="34">
        <v>17.0</v>
      </c>
      <c r="AQ1014" s="34">
        <v>10761.0</v>
      </c>
      <c r="AR1014" s="34">
        <v>5266.0</v>
      </c>
      <c r="AS1014" s="34">
        <v>5495.0</v>
      </c>
      <c r="AT1014" s="34">
        <v>899.0</v>
      </c>
      <c r="AU1014" s="34">
        <v>221.0</v>
      </c>
      <c r="AV1014" s="34">
        <v>678.0</v>
      </c>
      <c r="AW1014" s="34">
        <v>4487.0</v>
      </c>
      <c r="AX1014" s="34">
        <v>2363.0</v>
      </c>
      <c r="AY1014" s="34">
        <v>2124.0</v>
      </c>
      <c r="AZ1014" s="34">
        <v>3155.0</v>
      </c>
      <c r="BA1014" s="34">
        <v>1705.0</v>
      </c>
      <c r="BB1014" s="34">
        <v>1450.0</v>
      </c>
      <c r="BC1014" s="34">
        <v>2220.0</v>
      </c>
      <c r="BD1014" s="34">
        <v>977.0</v>
      </c>
      <c r="BE1014" s="34">
        <v>1243.0</v>
      </c>
      <c r="BF1014" s="35">
        <v>25.9064807219032</v>
      </c>
      <c r="BG1014" s="35">
        <v>14.43402545210985</v>
      </c>
      <c r="BH1014" s="35">
        <v>36.92505628819556</v>
      </c>
      <c r="BI1014" s="35">
        <v>56.53814602132896</v>
      </c>
      <c r="BJ1014" s="35">
        <v>65.67314132618888</v>
      </c>
      <c r="BK1014" s="35">
        <v>47.76455451913799</v>
      </c>
      <c r="BL1014" s="35">
        <v>12.19031993437244</v>
      </c>
      <c r="BM1014" s="35">
        <v>14.5344943067649</v>
      </c>
      <c r="BN1014" s="35">
        <v>9.938887101962045</v>
      </c>
      <c r="BO1014" s="35">
        <v>5.184577522559475</v>
      </c>
      <c r="BP1014" s="35">
        <v>5.22438044206296</v>
      </c>
      <c r="BQ1014" s="35">
        <v>5.146349308459311</v>
      </c>
      <c r="BR1014" s="35">
        <v>0.1804757998359311</v>
      </c>
      <c r="BS1014" s="35">
        <v>0.1339584728734092</v>
      </c>
      <c r="BT1014" s="35">
        <v>0.2251527822450949</v>
      </c>
      <c r="BU1014" s="35">
        <v>12.2742474916388</v>
      </c>
      <c r="BV1014" s="35">
        <v>6.822787660436838</v>
      </c>
      <c r="BW1014" s="35">
        <v>17.61978361669243</v>
      </c>
      <c r="BX1014" s="35">
        <v>50.16722408026756</v>
      </c>
      <c r="BY1014" s="35">
        <v>54.31209187120019</v>
      </c>
      <c r="BZ1014" s="35">
        <v>46.1028924707441</v>
      </c>
      <c r="CA1014" s="35">
        <v>26.87848383500558</v>
      </c>
      <c r="CB1014" s="35">
        <v>29.29520378293177</v>
      </c>
      <c r="CC1014" s="35">
        <v>24.50872157209097</v>
      </c>
      <c r="CD1014" s="35">
        <v>10.41248606465998</v>
      </c>
      <c r="CE1014" s="35">
        <v>9.412294528259402</v>
      </c>
      <c r="CF1014" s="35">
        <v>11.39324354162067</v>
      </c>
      <c r="CG1014" s="35">
        <v>0.2675585284280936</v>
      </c>
      <c r="CH1014" s="35">
        <v>0.1576221571718082</v>
      </c>
      <c r="CI1014" s="35">
        <v>0.3753587988518437</v>
      </c>
      <c r="CJ1014" s="35">
        <v>8.354242170801971</v>
      </c>
      <c r="CK1014" s="35">
        <v>4.196733763767566</v>
      </c>
      <c r="CL1014" s="35">
        <v>12.33848953594176</v>
      </c>
      <c r="CM1014" s="35">
        <v>41.69686832078803</v>
      </c>
      <c r="CN1014" s="35">
        <v>44.87276870489935</v>
      </c>
      <c r="CO1014" s="35">
        <v>38.6533212010919</v>
      </c>
      <c r="CP1014" s="35">
        <v>29.31883653935508</v>
      </c>
      <c r="CQ1014" s="35">
        <v>32.37751614128371</v>
      </c>
      <c r="CR1014" s="35">
        <v>26.38762511373977</v>
      </c>
      <c r="CS1014" s="35">
        <v>20.63005296905492</v>
      </c>
      <c r="CT1014" s="35">
        <v>18.55298139004937</v>
      </c>
      <c r="CU1014" s="35">
        <v>22.62056414922657</v>
      </c>
    </row>
    <row r="1015" ht="14.25" hidden="1" customHeight="1">
      <c r="A1015" s="27">
        <v>1010.0</v>
      </c>
      <c r="B1015" s="28" t="s">
        <v>25</v>
      </c>
      <c r="C1015" s="28" t="s">
        <v>323</v>
      </c>
      <c r="D1015" s="28" t="s">
        <v>331</v>
      </c>
      <c r="E1015" s="28" t="s">
        <v>332</v>
      </c>
      <c r="F1015" s="29" t="s">
        <v>19</v>
      </c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0"/>
      <c r="AL1015" s="30"/>
      <c r="AM1015" s="30"/>
      <c r="AN1015" s="30"/>
      <c r="AO1015" s="30"/>
      <c r="AP1015" s="30"/>
      <c r="AQ1015" s="30">
        <v>1609.0</v>
      </c>
      <c r="AR1015" s="30">
        <v>769.0</v>
      </c>
      <c r="AS1015" s="30">
        <v>840.0</v>
      </c>
      <c r="AT1015" s="30">
        <v>93.0</v>
      </c>
      <c r="AU1015" s="30">
        <v>29.0</v>
      </c>
      <c r="AV1015" s="30">
        <v>64.0</v>
      </c>
      <c r="AW1015" s="30">
        <v>438.0</v>
      </c>
      <c r="AX1015" s="30">
        <v>211.0</v>
      </c>
      <c r="AY1015" s="30">
        <v>227.0</v>
      </c>
      <c r="AZ1015" s="30">
        <v>477.0</v>
      </c>
      <c r="BA1015" s="30">
        <v>252.0</v>
      </c>
      <c r="BB1015" s="30">
        <v>225.0</v>
      </c>
      <c r="BC1015" s="30">
        <v>601.0</v>
      </c>
      <c r="BD1015" s="30">
        <v>277.0</v>
      </c>
      <c r="BE1015" s="30">
        <v>324.0</v>
      </c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  <c r="BQ1015" s="31"/>
      <c r="BR1015" s="31"/>
      <c r="BS1015" s="31"/>
      <c r="BT1015" s="31"/>
      <c r="BU1015" s="31"/>
      <c r="BV1015" s="31"/>
      <c r="BW1015" s="31"/>
      <c r="BX1015" s="31"/>
      <c r="BY1015" s="31"/>
      <c r="BZ1015" s="31"/>
      <c r="CA1015" s="31"/>
      <c r="CB1015" s="31"/>
      <c r="CC1015" s="31"/>
      <c r="CD1015" s="31"/>
      <c r="CE1015" s="31"/>
      <c r="CF1015" s="31"/>
      <c r="CG1015" s="31"/>
      <c r="CH1015" s="31"/>
      <c r="CI1015" s="31"/>
      <c r="CJ1015" s="31">
        <v>5.779987569919204</v>
      </c>
      <c r="CK1015" s="31">
        <v>3.77113133940182</v>
      </c>
      <c r="CL1015" s="31">
        <v>7.61904761904762</v>
      </c>
      <c r="CM1015" s="31">
        <v>27.22187694220012</v>
      </c>
      <c r="CN1015" s="31">
        <v>27.43823146944083</v>
      </c>
      <c r="CO1015" s="31">
        <v>27.02380952380952</v>
      </c>
      <c r="CP1015" s="31">
        <v>29.64574269732753</v>
      </c>
      <c r="CQ1015" s="31">
        <v>32.76983094928478</v>
      </c>
      <c r="CR1015" s="31">
        <v>26.78571428571428</v>
      </c>
      <c r="CS1015" s="31">
        <v>37.35239279055314</v>
      </c>
      <c r="CT1015" s="31">
        <v>36.02080624187256</v>
      </c>
      <c r="CU1015" s="31">
        <v>38.57142857142858</v>
      </c>
    </row>
    <row r="1016" ht="14.25" hidden="1" customHeight="1">
      <c r="A1016" s="27">
        <v>1011.0</v>
      </c>
      <c r="B1016" s="28" t="s">
        <v>25</v>
      </c>
      <c r="C1016" s="28" t="s">
        <v>323</v>
      </c>
      <c r="D1016" s="28" t="s">
        <v>331</v>
      </c>
      <c r="E1016" s="28" t="s">
        <v>332</v>
      </c>
      <c r="F1016" s="29" t="s">
        <v>20</v>
      </c>
      <c r="G1016" s="30">
        <v>6095.0</v>
      </c>
      <c r="H1016" s="30">
        <v>2986.0</v>
      </c>
      <c r="I1016" s="30">
        <v>3109.0</v>
      </c>
      <c r="J1016" s="30">
        <v>1579.0</v>
      </c>
      <c r="K1016" s="30">
        <v>431.0</v>
      </c>
      <c r="L1016" s="30">
        <v>1148.0</v>
      </c>
      <c r="M1016" s="30">
        <v>3446.0</v>
      </c>
      <c r="N1016" s="30">
        <v>1961.0</v>
      </c>
      <c r="O1016" s="30">
        <v>1485.0</v>
      </c>
      <c r="P1016" s="30">
        <v>743.0</v>
      </c>
      <c r="Q1016" s="30">
        <v>434.0</v>
      </c>
      <c r="R1016" s="30">
        <v>309.0</v>
      </c>
      <c r="S1016" s="30">
        <v>316.0</v>
      </c>
      <c r="T1016" s="30">
        <v>156.0</v>
      </c>
      <c r="U1016" s="30">
        <v>160.0</v>
      </c>
      <c r="V1016" s="30">
        <v>11.0</v>
      </c>
      <c r="W1016" s="30">
        <v>4.0</v>
      </c>
      <c r="X1016" s="30">
        <v>7.0</v>
      </c>
      <c r="Y1016" s="30">
        <v>8970.0</v>
      </c>
      <c r="Z1016" s="30">
        <v>4441.0</v>
      </c>
      <c r="AA1016" s="30">
        <v>4529.0</v>
      </c>
      <c r="AB1016" s="30">
        <v>1101.0</v>
      </c>
      <c r="AC1016" s="30">
        <v>303.0</v>
      </c>
      <c r="AD1016" s="30">
        <v>798.0</v>
      </c>
      <c r="AE1016" s="30">
        <v>4500.0</v>
      </c>
      <c r="AF1016" s="30">
        <v>2412.0</v>
      </c>
      <c r="AG1016" s="30">
        <v>2088.0</v>
      </c>
      <c r="AH1016" s="30">
        <v>2411.0</v>
      </c>
      <c r="AI1016" s="30">
        <v>1301.0</v>
      </c>
      <c r="AJ1016" s="30">
        <v>1110.0</v>
      </c>
      <c r="AK1016" s="30">
        <v>934.0</v>
      </c>
      <c r="AL1016" s="30">
        <v>418.0</v>
      </c>
      <c r="AM1016" s="30">
        <v>516.0</v>
      </c>
      <c r="AN1016" s="30">
        <v>24.0</v>
      </c>
      <c r="AO1016" s="30">
        <v>7.0</v>
      </c>
      <c r="AP1016" s="30">
        <v>17.0</v>
      </c>
      <c r="AQ1016" s="30">
        <v>9152.0</v>
      </c>
      <c r="AR1016" s="30">
        <v>4497.0</v>
      </c>
      <c r="AS1016" s="30">
        <v>4655.0</v>
      </c>
      <c r="AT1016" s="30">
        <v>806.0</v>
      </c>
      <c r="AU1016" s="30">
        <v>192.0</v>
      </c>
      <c r="AV1016" s="30">
        <v>614.0</v>
      </c>
      <c r="AW1016" s="30">
        <v>4049.0</v>
      </c>
      <c r="AX1016" s="30">
        <v>2152.0</v>
      </c>
      <c r="AY1016" s="30">
        <v>1897.0</v>
      </c>
      <c r="AZ1016" s="30">
        <v>2678.0</v>
      </c>
      <c r="BA1016" s="30">
        <v>1453.0</v>
      </c>
      <c r="BB1016" s="30">
        <v>1225.0</v>
      </c>
      <c r="BC1016" s="30">
        <v>1619.0</v>
      </c>
      <c r="BD1016" s="30">
        <v>700.0</v>
      </c>
      <c r="BE1016" s="30">
        <v>919.0</v>
      </c>
      <c r="BF1016" s="31">
        <v>25.9064807219032</v>
      </c>
      <c r="BG1016" s="31">
        <v>14.43402545210985</v>
      </c>
      <c r="BH1016" s="31">
        <v>36.92505628819556</v>
      </c>
      <c r="BI1016" s="31">
        <v>56.53814602132896</v>
      </c>
      <c r="BJ1016" s="31">
        <v>65.67314132618888</v>
      </c>
      <c r="BK1016" s="31">
        <v>47.76455451913799</v>
      </c>
      <c r="BL1016" s="31">
        <v>12.19031993437244</v>
      </c>
      <c r="BM1016" s="31">
        <v>14.5344943067649</v>
      </c>
      <c r="BN1016" s="31">
        <v>9.938887101962045</v>
      </c>
      <c r="BO1016" s="31">
        <v>5.184577522559475</v>
      </c>
      <c r="BP1016" s="31">
        <v>5.22438044206296</v>
      </c>
      <c r="BQ1016" s="31">
        <v>5.146349308459311</v>
      </c>
      <c r="BR1016" s="31">
        <v>0.1804757998359311</v>
      </c>
      <c r="BS1016" s="31">
        <v>0.1339584728734092</v>
      </c>
      <c r="BT1016" s="31">
        <v>0.2251527822450949</v>
      </c>
      <c r="BU1016" s="31">
        <v>12.2742474916388</v>
      </c>
      <c r="BV1016" s="31">
        <v>6.822787660436838</v>
      </c>
      <c r="BW1016" s="31">
        <v>17.61978361669243</v>
      </c>
      <c r="BX1016" s="31">
        <v>50.16722408026756</v>
      </c>
      <c r="BY1016" s="31">
        <v>54.31209187120019</v>
      </c>
      <c r="BZ1016" s="31">
        <v>46.1028924707441</v>
      </c>
      <c r="CA1016" s="31">
        <v>26.87848383500558</v>
      </c>
      <c r="CB1016" s="31">
        <v>29.29520378293177</v>
      </c>
      <c r="CC1016" s="31">
        <v>24.50872157209097</v>
      </c>
      <c r="CD1016" s="31">
        <v>10.41248606465998</v>
      </c>
      <c r="CE1016" s="31">
        <v>9.412294528259402</v>
      </c>
      <c r="CF1016" s="31">
        <v>11.39324354162067</v>
      </c>
      <c r="CG1016" s="31">
        <v>0.2675585284280936</v>
      </c>
      <c r="CH1016" s="31">
        <v>0.1576221571718082</v>
      </c>
      <c r="CI1016" s="31">
        <v>0.3753587988518437</v>
      </c>
      <c r="CJ1016" s="31">
        <v>8.806818181818182</v>
      </c>
      <c r="CK1016" s="31">
        <v>4.269513008672448</v>
      </c>
      <c r="CL1016" s="31">
        <v>13.19011815252417</v>
      </c>
      <c r="CM1016" s="31">
        <v>44.2416958041958</v>
      </c>
      <c r="CN1016" s="31">
        <v>47.85412497220369</v>
      </c>
      <c r="CO1016" s="31">
        <v>40.75187969924812</v>
      </c>
      <c r="CP1016" s="31">
        <v>29.26136363636364</v>
      </c>
      <c r="CQ1016" s="31">
        <v>32.31042917500556</v>
      </c>
      <c r="CR1016" s="31">
        <v>26.31578947368421</v>
      </c>
      <c r="CS1016" s="31">
        <v>17.69012237762238</v>
      </c>
      <c r="CT1016" s="31">
        <v>15.5659328441183</v>
      </c>
      <c r="CU1016" s="31">
        <v>19.7422126745435</v>
      </c>
    </row>
    <row r="1017" ht="14.25" customHeight="1">
      <c r="A1017" s="32">
        <v>1012.0</v>
      </c>
      <c r="B1017" s="33" t="s">
        <v>25</v>
      </c>
      <c r="C1017" s="38" t="s">
        <v>323</v>
      </c>
      <c r="D1017" s="38" t="s">
        <v>331</v>
      </c>
      <c r="E1017" s="38" t="s">
        <v>333</v>
      </c>
      <c r="F1017" s="39" t="s">
        <v>333</v>
      </c>
      <c r="G1017" s="34">
        <v>2514.0</v>
      </c>
      <c r="H1017" s="34">
        <v>1129.0</v>
      </c>
      <c r="I1017" s="34">
        <v>1385.0</v>
      </c>
      <c r="J1017" s="34">
        <v>942.0</v>
      </c>
      <c r="K1017" s="34">
        <v>231.0</v>
      </c>
      <c r="L1017" s="34">
        <v>711.0</v>
      </c>
      <c r="M1017" s="34">
        <v>1350.0</v>
      </c>
      <c r="N1017" s="34">
        <v>774.0</v>
      </c>
      <c r="O1017" s="34">
        <v>576.0</v>
      </c>
      <c r="P1017" s="34">
        <v>125.0</v>
      </c>
      <c r="Q1017" s="34">
        <v>68.0</v>
      </c>
      <c r="R1017" s="34">
        <v>57.0</v>
      </c>
      <c r="S1017" s="34">
        <v>96.0</v>
      </c>
      <c r="T1017" s="34">
        <v>55.0</v>
      </c>
      <c r="U1017" s="34">
        <v>41.0</v>
      </c>
      <c r="V1017" s="34">
        <v>1.0</v>
      </c>
      <c r="W1017" s="34">
        <v>1.0</v>
      </c>
      <c r="X1017" s="34">
        <v>0.0</v>
      </c>
      <c r="Y1017" s="34">
        <v>3000.0</v>
      </c>
      <c r="Z1017" s="34">
        <v>1451.0</v>
      </c>
      <c r="AA1017" s="34">
        <v>1549.0</v>
      </c>
      <c r="AB1017" s="34">
        <v>631.0</v>
      </c>
      <c r="AC1017" s="34">
        <v>162.0</v>
      </c>
      <c r="AD1017" s="34">
        <v>469.0</v>
      </c>
      <c r="AE1017" s="34">
        <v>1568.0</v>
      </c>
      <c r="AF1017" s="34">
        <v>842.0</v>
      </c>
      <c r="AG1017" s="34">
        <v>726.0</v>
      </c>
      <c r="AH1017" s="34">
        <v>545.0</v>
      </c>
      <c r="AI1017" s="34">
        <v>313.0</v>
      </c>
      <c r="AJ1017" s="34">
        <v>232.0</v>
      </c>
      <c r="AK1017" s="34">
        <v>247.0</v>
      </c>
      <c r="AL1017" s="34">
        <v>132.0</v>
      </c>
      <c r="AM1017" s="34">
        <v>115.0</v>
      </c>
      <c r="AN1017" s="34">
        <v>9.0</v>
      </c>
      <c r="AO1017" s="34">
        <v>2.0</v>
      </c>
      <c r="AP1017" s="34">
        <v>7.0</v>
      </c>
      <c r="AQ1017" s="34">
        <v>3058.0</v>
      </c>
      <c r="AR1017" s="34">
        <v>1479.0</v>
      </c>
      <c r="AS1017" s="34">
        <v>1579.0</v>
      </c>
      <c r="AT1017" s="34">
        <v>505.0</v>
      </c>
      <c r="AU1017" s="34">
        <v>131.0</v>
      </c>
      <c r="AV1017" s="34">
        <v>374.0</v>
      </c>
      <c r="AW1017" s="34">
        <v>1373.0</v>
      </c>
      <c r="AX1017" s="34">
        <v>734.0</v>
      </c>
      <c r="AY1017" s="34">
        <v>639.0</v>
      </c>
      <c r="AZ1017" s="34">
        <v>841.0</v>
      </c>
      <c r="BA1017" s="34">
        <v>452.0</v>
      </c>
      <c r="BB1017" s="34">
        <v>389.0</v>
      </c>
      <c r="BC1017" s="34">
        <v>339.0</v>
      </c>
      <c r="BD1017" s="34">
        <v>162.0</v>
      </c>
      <c r="BE1017" s="34">
        <v>177.0</v>
      </c>
      <c r="BF1017" s="35">
        <v>37.47016706443914</v>
      </c>
      <c r="BG1017" s="35">
        <v>20.46058458813109</v>
      </c>
      <c r="BH1017" s="35">
        <v>51.33574007220216</v>
      </c>
      <c r="BI1017" s="35">
        <v>53.69928400954655</v>
      </c>
      <c r="BJ1017" s="35">
        <v>68.55624446412754</v>
      </c>
      <c r="BK1017" s="35">
        <v>41.5884476534296</v>
      </c>
      <c r="BL1017" s="35">
        <v>4.972155926809864</v>
      </c>
      <c r="BM1017" s="35">
        <v>6.023029229406554</v>
      </c>
      <c r="BN1017" s="35">
        <v>4.115523465703971</v>
      </c>
      <c r="BO1017" s="35">
        <v>3.818615751789976</v>
      </c>
      <c r="BP1017" s="35">
        <v>4.871567759078831</v>
      </c>
      <c r="BQ1017" s="35">
        <v>2.96028880866426</v>
      </c>
      <c r="BR1017" s="35">
        <v>0.03977724741447892</v>
      </c>
      <c r="BS1017" s="35">
        <v>0.08857395925597875</v>
      </c>
      <c r="BT1017" s="35">
        <v>0.0</v>
      </c>
      <c r="BU1017" s="35">
        <v>21.03333333333333</v>
      </c>
      <c r="BV1017" s="35">
        <v>11.16471399035148</v>
      </c>
      <c r="BW1017" s="35">
        <v>30.2775984506133</v>
      </c>
      <c r="BX1017" s="35">
        <v>52.26666666666666</v>
      </c>
      <c r="BY1017" s="35">
        <v>58.0289455547898</v>
      </c>
      <c r="BZ1017" s="35">
        <v>46.86894770819884</v>
      </c>
      <c r="CA1017" s="35">
        <v>18.16666666666667</v>
      </c>
      <c r="CB1017" s="35">
        <v>21.57133011716058</v>
      </c>
      <c r="CC1017" s="35">
        <v>14.97740477727566</v>
      </c>
      <c r="CD1017" s="35">
        <v>8.233333333333333</v>
      </c>
      <c r="CE1017" s="35">
        <v>9.097174362508614</v>
      </c>
      <c r="CF1017" s="35">
        <v>7.424144609425436</v>
      </c>
      <c r="CG1017" s="35">
        <v>0.3</v>
      </c>
      <c r="CH1017" s="35">
        <v>0.1378359751895245</v>
      </c>
      <c r="CI1017" s="35">
        <v>0.4519044544867657</v>
      </c>
      <c r="CJ1017" s="35">
        <v>16.51406147809026</v>
      </c>
      <c r="CK1017" s="35">
        <v>8.857336037863421</v>
      </c>
      <c r="CL1017" s="35">
        <v>23.68587713742875</v>
      </c>
      <c r="CM1017" s="35">
        <v>44.89862655330281</v>
      </c>
      <c r="CN1017" s="35">
        <v>49.62812711291414</v>
      </c>
      <c r="CO1017" s="35">
        <v>40.46865104496517</v>
      </c>
      <c r="CP1017" s="35">
        <v>27.50163505559189</v>
      </c>
      <c r="CQ1017" s="35">
        <v>30.56118999323867</v>
      </c>
      <c r="CR1017" s="35">
        <v>24.6358454718176</v>
      </c>
      <c r="CS1017" s="35">
        <v>11.08567691301504</v>
      </c>
      <c r="CT1017" s="35">
        <v>10.95334685598377</v>
      </c>
      <c r="CU1017" s="35">
        <v>11.20962634578847</v>
      </c>
    </row>
    <row r="1018" ht="14.25" hidden="1" customHeight="1">
      <c r="A1018" s="27">
        <v>1013.0</v>
      </c>
      <c r="B1018" s="28" t="s">
        <v>25</v>
      </c>
      <c r="C1018" s="28" t="s">
        <v>323</v>
      </c>
      <c r="D1018" s="28" t="s">
        <v>331</v>
      </c>
      <c r="E1018" s="28" t="s">
        <v>333</v>
      </c>
      <c r="F1018" s="29" t="s">
        <v>19</v>
      </c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0"/>
      <c r="AL1018" s="30"/>
      <c r="AM1018" s="30"/>
      <c r="AN1018" s="30"/>
      <c r="AO1018" s="30"/>
      <c r="AP1018" s="30"/>
      <c r="AQ1018" s="30"/>
      <c r="AR1018" s="30"/>
      <c r="AS1018" s="30"/>
      <c r="AT1018" s="30"/>
      <c r="AU1018" s="30"/>
      <c r="AV1018" s="30"/>
      <c r="AW1018" s="30"/>
      <c r="AX1018" s="30"/>
      <c r="AY1018" s="30"/>
      <c r="AZ1018" s="30"/>
      <c r="BA1018" s="30"/>
      <c r="BB1018" s="30"/>
      <c r="BC1018" s="30"/>
      <c r="BD1018" s="30"/>
      <c r="BE1018" s="30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  <c r="BQ1018" s="31"/>
      <c r="BR1018" s="31"/>
      <c r="BS1018" s="31"/>
      <c r="BT1018" s="31"/>
      <c r="BU1018" s="31"/>
      <c r="BV1018" s="31"/>
      <c r="BW1018" s="31"/>
      <c r="BX1018" s="31"/>
      <c r="BY1018" s="31"/>
      <c r="BZ1018" s="31"/>
      <c r="CA1018" s="31"/>
      <c r="CB1018" s="31"/>
      <c r="CC1018" s="31"/>
      <c r="CD1018" s="31"/>
      <c r="CE1018" s="31"/>
      <c r="CF1018" s="31"/>
      <c r="CG1018" s="31"/>
      <c r="CH1018" s="31"/>
      <c r="CI1018" s="31"/>
      <c r="CJ1018" s="31"/>
      <c r="CK1018" s="31"/>
      <c r="CL1018" s="31"/>
      <c r="CM1018" s="31"/>
      <c r="CN1018" s="31"/>
      <c r="CO1018" s="31"/>
      <c r="CP1018" s="31"/>
      <c r="CQ1018" s="31"/>
      <c r="CR1018" s="31"/>
      <c r="CS1018" s="31"/>
      <c r="CT1018" s="31"/>
      <c r="CU1018" s="31"/>
    </row>
    <row r="1019" ht="14.25" hidden="1" customHeight="1">
      <c r="A1019" s="27">
        <v>1014.0</v>
      </c>
      <c r="B1019" s="28" t="s">
        <v>25</v>
      </c>
      <c r="C1019" s="28" t="s">
        <v>323</v>
      </c>
      <c r="D1019" s="28" t="s">
        <v>331</v>
      </c>
      <c r="E1019" s="28" t="s">
        <v>333</v>
      </c>
      <c r="F1019" s="29" t="s">
        <v>20</v>
      </c>
      <c r="G1019" s="30">
        <v>2514.0</v>
      </c>
      <c r="H1019" s="30">
        <v>1129.0</v>
      </c>
      <c r="I1019" s="30">
        <v>1385.0</v>
      </c>
      <c r="J1019" s="30">
        <v>942.0</v>
      </c>
      <c r="K1019" s="30">
        <v>231.0</v>
      </c>
      <c r="L1019" s="30">
        <v>711.0</v>
      </c>
      <c r="M1019" s="30">
        <v>1350.0</v>
      </c>
      <c r="N1019" s="30">
        <v>774.0</v>
      </c>
      <c r="O1019" s="30">
        <v>576.0</v>
      </c>
      <c r="P1019" s="30">
        <v>125.0</v>
      </c>
      <c r="Q1019" s="30">
        <v>68.0</v>
      </c>
      <c r="R1019" s="30">
        <v>57.0</v>
      </c>
      <c r="S1019" s="30">
        <v>96.0</v>
      </c>
      <c r="T1019" s="30">
        <v>55.0</v>
      </c>
      <c r="U1019" s="30">
        <v>41.0</v>
      </c>
      <c r="V1019" s="30">
        <v>1.0</v>
      </c>
      <c r="W1019" s="30">
        <v>1.0</v>
      </c>
      <c r="X1019" s="30">
        <v>0.0</v>
      </c>
      <c r="Y1019" s="30">
        <v>3000.0</v>
      </c>
      <c r="Z1019" s="30">
        <v>1451.0</v>
      </c>
      <c r="AA1019" s="30">
        <v>1549.0</v>
      </c>
      <c r="AB1019" s="30">
        <v>631.0</v>
      </c>
      <c r="AC1019" s="30">
        <v>162.0</v>
      </c>
      <c r="AD1019" s="30">
        <v>469.0</v>
      </c>
      <c r="AE1019" s="30">
        <v>1568.0</v>
      </c>
      <c r="AF1019" s="30">
        <v>842.0</v>
      </c>
      <c r="AG1019" s="30">
        <v>726.0</v>
      </c>
      <c r="AH1019" s="30">
        <v>545.0</v>
      </c>
      <c r="AI1019" s="30">
        <v>313.0</v>
      </c>
      <c r="AJ1019" s="30">
        <v>232.0</v>
      </c>
      <c r="AK1019" s="30">
        <v>247.0</v>
      </c>
      <c r="AL1019" s="30">
        <v>132.0</v>
      </c>
      <c r="AM1019" s="30">
        <v>115.0</v>
      </c>
      <c r="AN1019" s="30">
        <v>9.0</v>
      </c>
      <c r="AO1019" s="30">
        <v>2.0</v>
      </c>
      <c r="AP1019" s="30">
        <v>7.0</v>
      </c>
      <c r="AQ1019" s="30">
        <v>3058.0</v>
      </c>
      <c r="AR1019" s="30">
        <v>1479.0</v>
      </c>
      <c r="AS1019" s="30">
        <v>1579.0</v>
      </c>
      <c r="AT1019" s="30">
        <v>505.0</v>
      </c>
      <c r="AU1019" s="30">
        <v>131.0</v>
      </c>
      <c r="AV1019" s="30">
        <v>374.0</v>
      </c>
      <c r="AW1019" s="30">
        <v>1373.0</v>
      </c>
      <c r="AX1019" s="30">
        <v>734.0</v>
      </c>
      <c r="AY1019" s="30">
        <v>639.0</v>
      </c>
      <c r="AZ1019" s="30">
        <v>841.0</v>
      </c>
      <c r="BA1019" s="30">
        <v>452.0</v>
      </c>
      <c r="BB1019" s="30">
        <v>389.0</v>
      </c>
      <c r="BC1019" s="30">
        <v>339.0</v>
      </c>
      <c r="BD1019" s="30">
        <v>162.0</v>
      </c>
      <c r="BE1019" s="30">
        <v>177.0</v>
      </c>
      <c r="BF1019" s="31">
        <v>37.47016706443914</v>
      </c>
      <c r="BG1019" s="31">
        <v>20.46058458813109</v>
      </c>
      <c r="BH1019" s="31">
        <v>51.33574007220216</v>
      </c>
      <c r="BI1019" s="31">
        <v>53.69928400954655</v>
      </c>
      <c r="BJ1019" s="31">
        <v>68.55624446412754</v>
      </c>
      <c r="BK1019" s="31">
        <v>41.5884476534296</v>
      </c>
      <c r="BL1019" s="31">
        <v>4.972155926809864</v>
      </c>
      <c r="BM1019" s="31">
        <v>6.023029229406554</v>
      </c>
      <c r="BN1019" s="31">
        <v>4.115523465703971</v>
      </c>
      <c r="BO1019" s="31">
        <v>3.818615751789976</v>
      </c>
      <c r="BP1019" s="31">
        <v>4.871567759078831</v>
      </c>
      <c r="BQ1019" s="31">
        <v>2.96028880866426</v>
      </c>
      <c r="BR1019" s="31">
        <v>0.03977724741447892</v>
      </c>
      <c r="BS1019" s="31">
        <v>0.08857395925597875</v>
      </c>
      <c r="BT1019" s="31">
        <v>0.0</v>
      </c>
      <c r="BU1019" s="31">
        <v>21.03333333333333</v>
      </c>
      <c r="BV1019" s="31">
        <v>11.16471399035148</v>
      </c>
      <c r="BW1019" s="31">
        <v>30.2775984506133</v>
      </c>
      <c r="BX1019" s="31">
        <v>52.26666666666666</v>
      </c>
      <c r="BY1019" s="31">
        <v>58.0289455547898</v>
      </c>
      <c r="BZ1019" s="31">
        <v>46.86894770819884</v>
      </c>
      <c r="CA1019" s="31">
        <v>18.16666666666667</v>
      </c>
      <c r="CB1019" s="31">
        <v>21.57133011716058</v>
      </c>
      <c r="CC1019" s="31">
        <v>14.97740477727566</v>
      </c>
      <c r="CD1019" s="31">
        <v>8.233333333333333</v>
      </c>
      <c r="CE1019" s="31">
        <v>9.097174362508614</v>
      </c>
      <c r="CF1019" s="31">
        <v>7.424144609425436</v>
      </c>
      <c r="CG1019" s="31">
        <v>0.3</v>
      </c>
      <c r="CH1019" s="31">
        <v>0.1378359751895245</v>
      </c>
      <c r="CI1019" s="31">
        <v>0.4519044544867657</v>
      </c>
      <c r="CJ1019" s="31">
        <v>16.51406147809026</v>
      </c>
      <c r="CK1019" s="31">
        <v>8.857336037863421</v>
      </c>
      <c r="CL1019" s="31">
        <v>23.68587713742875</v>
      </c>
      <c r="CM1019" s="31">
        <v>44.89862655330281</v>
      </c>
      <c r="CN1019" s="31">
        <v>49.62812711291414</v>
      </c>
      <c r="CO1019" s="31">
        <v>40.46865104496517</v>
      </c>
      <c r="CP1019" s="31">
        <v>27.50163505559189</v>
      </c>
      <c r="CQ1019" s="31">
        <v>30.56118999323867</v>
      </c>
      <c r="CR1019" s="31">
        <v>24.6358454718176</v>
      </c>
      <c r="CS1019" s="31">
        <v>11.08567691301504</v>
      </c>
      <c r="CT1019" s="31">
        <v>10.95334685598377</v>
      </c>
      <c r="CU1019" s="31">
        <v>11.20962634578847</v>
      </c>
    </row>
    <row r="1020" ht="14.25" hidden="1" customHeight="1">
      <c r="A1020" s="23">
        <v>1015.0</v>
      </c>
      <c r="B1020" s="24" t="s">
        <v>23</v>
      </c>
      <c r="C1020" s="37" t="s">
        <v>323</v>
      </c>
      <c r="D1020" s="37" t="s">
        <v>334</v>
      </c>
      <c r="E1020" s="37"/>
      <c r="F1020" s="24" t="s">
        <v>334</v>
      </c>
      <c r="G1020" s="25">
        <v>15277.0</v>
      </c>
      <c r="H1020" s="25">
        <v>7088.0</v>
      </c>
      <c r="I1020" s="25">
        <v>8189.0</v>
      </c>
      <c r="J1020" s="25">
        <v>5529.0</v>
      </c>
      <c r="K1020" s="25">
        <v>1727.0</v>
      </c>
      <c r="L1020" s="25">
        <v>3802.0</v>
      </c>
      <c r="M1020" s="25">
        <v>6998.0</v>
      </c>
      <c r="N1020" s="25">
        <v>3941.0</v>
      </c>
      <c r="O1020" s="25">
        <v>3057.0</v>
      </c>
      <c r="P1020" s="25">
        <v>1615.0</v>
      </c>
      <c r="Q1020" s="25">
        <v>892.0</v>
      </c>
      <c r="R1020" s="25">
        <v>723.0</v>
      </c>
      <c r="S1020" s="25">
        <v>1101.0</v>
      </c>
      <c r="T1020" s="25">
        <v>517.0</v>
      </c>
      <c r="U1020" s="25">
        <v>584.0</v>
      </c>
      <c r="V1020" s="25">
        <v>34.0</v>
      </c>
      <c r="W1020" s="25">
        <v>11.0</v>
      </c>
      <c r="X1020" s="25">
        <v>23.0</v>
      </c>
      <c r="Y1020" s="25">
        <v>20981.0</v>
      </c>
      <c r="Z1020" s="25">
        <v>10154.0</v>
      </c>
      <c r="AA1020" s="25">
        <v>10827.0</v>
      </c>
      <c r="AB1020" s="25">
        <v>3850.0</v>
      </c>
      <c r="AC1020" s="25">
        <v>1147.0</v>
      </c>
      <c r="AD1020" s="25">
        <v>2703.0</v>
      </c>
      <c r="AE1020" s="25">
        <v>8975.0</v>
      </c>
      <c r="AF1020" s="25">
        <v>4845.0</v>
      </c>
      <c r="AG1020" s="25">
        <v>4130.0</v>
      </c>
      <c r="AH1020" s="25">
        <v>5095.0</v>
      </c>
      <c r="AI1020" s="25">
        <v>2716.0</v>
      </c>
      <c r="AJ1020" s="25">
        <v>2379.0</v>
      </c>
      <c r="AK1020" s="25">
        <v>3026.0</v>
      </c>
      <c r="AL1020" s="25">
        <v>1431.0</v>
      </c>
      <c r="AM1020" s="25">
        <v>1595.0</v>
      </c>
      <c r="AN1020" s="25">
        <v>35.0</v>
      </c>
      <c r="AO1020" s="25">
        <v>15.0</v>
      </c>
      <c r="AP1020" s="25">
        <v>20.0</v>
      </c>
      <c r="AQ1020" s="25">
        <v>27151.0</v>
      </c>
      <c r="AR1020" s="25">
        <v>13154.0</v>
      </c>
      <c r="AS1020" s="25">
        <v>13997.0</v>
      </c>
      <c r="AT1020" s="25">
        <v>3129.0</v>
      </c>
      <c r="AU1020" s="25">
        <v>853.0</v>
      </c>
      <c r="AV1020" s="25">
        <v>2276.0</v>
      </c>
      <c r="AW1020" s="25">
        <v>9815.0</v>
      </c>
      <c r="AX1020" s="25">
        <v>5124.0</v>
      </c>
      <c r="AY1020" s="25">
        <v>4691.0</v>
      </c>
      <c r="AZ1020" s="25">
        <v>7737.0</v>
      </c>
      <c r="BA1020" s="25">
        <v>4259.0</v>
      </c>
      <c r="BB1020" s="25">
        <v>3478.0</v>
      </c>
      <c r="BC1020" s="25">
        <v>6470.0</v>
      </c>
      <c r="BD1020" s="25">
        <v>2918.0</v>
      </c>
      <c r="BE1020" s="25">
        <v>3552.0</v>
      </c>
      <c r="BF1020" s="26">
        <v>36.19166066636119</v>
      </c>
      <c r="BG1020" s="26">
        <v>24.36512415349887</v>
      </c>
      <c r="BH1020" s="26">
        <v>46.42813530345585</v>
      </c>
      <c r="BI1020" s="26">
        <v>45.80742292334882</v>
      </c>
      <c r="BJ1020" s="26">
        <v>55.6010158013544</v>
      </c>
      <c r="BK1020" s="26">
        <v>37.33056539259983</v>
      </c>
      <c r="BL1020" s="26">
        <v>10.57144727367939</v>
      </c>
      <c r="BM1020" s="26">
        <v>12.58465011286682</v>
      </c>
      <c r="BN1020" s="26">
        <v>8.828916839662963</v>
      </c>
      <c r="BO1020" s="26">
        <v>7.206912351901551</v>
      </c>
      <c r="BP1020" s="26">
        <v>7.294018058690745</v>
      </c>
      <c r="BQ1020" s="26">
        <v>7.13151788985224</v>
      </c>
      <c r="BR1020" s="26">
        <v>0.2225567847090397</v>
      </c>
      <c r="BS1020" s="26">
        <v>0.1551918735891648</v>
      </c>
      <c r="BT1020" s="26">
        <v>0.2808645744291122</v>
      </c>
      <c r="BU1020" s="26">
        <v>18.34993565606978</v>
      </c>
      <c r="BV1020" s="26">
        <v>11.29604096907623</v>
      </c>
      <c r="BW1020" s="26">
        <v>24.96536436686063</v>
      </c>
      <c r="BX1020" s="26">
        <v>42.77679805538344</v>
      </c>
      <c r="BY1020" s="26">
        <v>47.71518613354343</v>
      </c>
      <c r="BZ1020" s="26">
        <v>38.145377297497</v>
      </c>
      <c r="CA1020" s="26">
        <v>24.28387588770793</v>
      </c>
      <c r="CB1020" s="26">
        <v>26.7480795745519</v>
      </c>
      <c r="CC1020" s="26">
        <v>21.97284566361873</v>
      </c>
      <c r="CD1020" s="26">
        <v>14.42257280396549</v>
      </c>
      <c r="CE1020" s="26">
        <v>14.09296828835927</v>
      </c>
      <c r="CF1020" s="26">
        <v>14.73168929528032</v>
      </c>
      <c r="CG1020" s="26">
        <v>0.1668175968733616</v>
      </c>
      <c r="CH1020" s="26">
        <v>0.1477250344691747</v>
      </c>
      <c r="CI1020" s="26">
        <v>0.1847233767433269</v>
      </c>
      <c r="CJ1020" s="26">
        <v>11.52443740562042</v>
      </c>
      <c r="CK1020" s="26">
        <v>6.484719476965181</v>
      </c>
      <c r="CL1020" s="26">
        <v>16.2606272772737</v>
      </c>
      <c r="CM1020" s="26">
        <v>36.14968141136606</v>
      </c>
      <c r="CN1020" s="26">
        <v>38.95393036338756</v>
      </c>
      <c r="CO1020" s="26">
        <v>33.51432449810673</v>
      </c>
      <c r="CP1020" s="26">
        <v>28.49618798570955</v>
      </c>
      <c r="CQ1020" s="26">
        <v>32.37798388322944</v>
      </c>
      <c r="CR1020" s="26">
        <v>24.84818175323284</v>
      </c>
      <c r="CS1020" s="26">
        <v>23.82969319730397</v>
      </c>
      <c r="CT1020" s="26">
        <v>22.18336627641782</v>
      </c>
      <c r="CU1020" s="26">
        <v>25.37686647138673</v>
      </c>
    </row>
    <row r="1021" ht="14.25" hidden="1" customHeight="1">
      <c r="A1021" s="27">
        <v>1016.0</v>
      </c>
      <c r="B1021" s="28" t="s">
        <v>23</v>
      </c>
      <c r="C1021" s="28" t="s">
        <v>323</v>
      </c>
      <c r="D1021" s="28" t="s">
        <v>334</v>
      </c>
      <c r="E1021" s="28"/>
      <c r="F1021" s="29" t="s">
        <v>19</v>
      </c>
      <c r="G1021" s="30">
        <v>1562.0</v>
      </c>
      <c r="H1021" s="30">
        <v>724.0</v>
      </c>
      <c r="I1021" s="30">
        <v>838.0</v>
      </c>
      <c r="J1021" s="30">
        <v>355.0</v>
      </c>
      <c r="K1021" s="30">
        <v>97.0</v>
      </c>
      <c r="L1021" s="30">
        <v>258.0</v>
      </c>
      <c r="M1021" s="30">
        <v>555.0</v>
      </c>
      <c r="N1021" s="30">
        <v>318.0</v>
      </c>
      <c r="O1021" s="30">
        <v>237.0</v>
      </c>
      <c r="P1021" s="30">
        <v>267.0</v>
      </c>
      <c r="Q1021" s="30">
        <v>139.0</v>
      </c>
      <c r="R1021" s="30">
        <v>128.0</v>
      </c>
      <c r="S1021" s="30">
        <v>380.0</v>
      </c>
      <c r="T1021" s="30">
        <v>170.0</v>
      </c>
      <c r="U1021" s="30">
        <v>210.0</v>
      </c>
      <c r="V1021" s="30">
        <v>5.0</v>
      </c>
      <c r="W1021" s="30">
        <v>0.0</v>
      </c>
      <c r="X1021" s="30">
        <v>5.0</v>
      </c>
      <c r="Y1021" s="30">
        <v>2181.0</v>
      </c>
      <c r="Z1021" s="30">
        <v>1025.0</v>
      </c>
      <c r="AA1021" s="30">
        <v>1156.0</v>
      </c>
      <c r="AB1021" s="30">
        <v>273.0</v>
      </c>
      <c r="AC1021" s="30">
        <v>72.0</v>
      </c>
      <c r="AD1021" s="30">
        <v>201.0</v>
      </c>
      <c r="AE1021" s="30">
        <v>592.0</v>
      </c>
      <c r="AF1021" s="30">
        <v>303.0</v>
      </c>
      <c r="AG1021" s="30">
        <v>289.0</v>
      </c>
      <c r="AH1021" s="30">
        <v>553.0</v>
      </c>
      <c r="AI1021" s="30">
        <v>304.0</v>
      </c>
      <c r="AJ1021" s="30">
        <v>249.0</v>
      </c>
      <c r="AK1021" s="30">
        <v>755.0</v>
      </c>
      <c r="AL1021" s="30">
        <v>343.0</v>
      </c>
      <c r="AM1021" s="30">
        <v>412.0</v>
      </c>
      <c r="AN1021" s="30">
        <v>8.0</v>
      </c>
      <c r="AO1021" s="30">
        <v>3.0</v>
      </c>
      <c r="AP1021" s="30">
        <v>5.0</v>
      </c>
      <c r="AQ1021" s="30">
        <v>4215.0</v>
      </c>
      <c r="AR1021" s="30">
        <v>1989.0</v>
      </c>
      <c r="AS1021" s="30">
        <v>2226.0</v>
      </c>
      <c r="AT1021" s="30">
        <v>292.0</v>
      </c>
      <c r="AU1021" s="30">
        <v>81.0</v>
      </c>
      <c r="AV1021" s="30">
        <v>211.0</v>
      </c>
      <c r="AW1021" s="30">
        <v>896.0</v>
      </c>
      <c r="AX1021" s="30">
        <v>427.0</v>
      </c>
      <c r="AY1021" s="30">
        <v>469.0</v>
      </c>
      <c r="AZ1021" s="30">
        <v>1213.0</v>
      </c>
      <c r="BA1021" s="30">
        <v>654.0</v>
      </c>
      <c r="BB1021" s="30">
        <v>559.0</v>
      </c>
      <c r="BC1021" s="30">
        <v>1814.0</v>
      </c>
      <c r="BD1021" s="30">
        <v>827.0</v>
      </c>
      <c r="BE1021" s="30">
        <v>987.0</v>
      </c>
      <c r="BF1021" s="31">
        <v>22.72727272727273</v>
      </c>
      <c r="BG1021" s="31">
        <v>13.39779005524862</v>
      </c>
      <c r="BH1021" s="31">
        <v>30.78758949880668</v>
      </c>
      <c r="BI1021" s="31">
        <v>35.53137003841229</v>
      </c>
      <c r="BJ1021" s="31">
        <v>43.92265193370166</v>
      </c>
      <c r="BK1021" s="31">
        <v>28.28162291169451</v>
      </c>
      <c r="BL1021" s="31">
        <v>17.09346991037132</v>
      </c>
      <c r="BM1021" s="31">
        <v>19.19889502762431</v>
      </c>
      <c r="BN1021" s="31">
        <v>15.27446300715991</v>
      </c>
      <c r="BO1021" s="31">
        <v>24.32778489116517</v>
      </c>
      <c r="BP1021" s="31">
        <v>23.48066298342541</v>
      </c>
      <c r="BQ1021" s="31">
        <v>25.05966587112172</v>
      </c>
      <c r="BR1021" s="31">
        <v>0.3201024327784891</v>
      </c>
      <c r="BS1021" s="31">
        <v>0.0</v>
      </c>
      <c r="BT1021" s="31">
        <v>0.5966587112171837</v>
      </c>
      <c r="BU1021" s="31">
        <v>12.5171939477304</v>
      </c>
      <c r="BV1021" s="31">
        <v>7.02439024390244</v>
      </c>
      <c r="BW1021" s="31">
        <v>17.38754325259515</v>
      </c>
      <c r="BX1021" s="31">
        <v>27.14351215038973</v>
      </c>
      <c r="BY1021" s="31">
        <v>29.5609756097561</v>
      </c>
      <c r="BZ1021" s="31">
        <v>25.0</v>
      </c>
      <c r="CA1021" s="31">
        <v>25.35534158642824</v>
      </c>
      <c r="CB1021" s="31">
        <v>29.65853658536585</v>
      </c>
      <c r="CC1021" s="31">
        <v>21.53979238754325</v>
      </c>
      <c r="CD1021" s="31">
        <v>34.61714809720311</v>
      </c>
      <c r="CE1021" s="31">
        <v>33.46341463414635</v>
      </c>
      <c r="CF1021" s="31">
        <v>35.6401384083045</v>
      </c>
      <c r="CG1021" s="31">
        <v>0.3668042182485098</v>
      </c>
      <c r="CH1021" s="31">
        <v>0.2926829268292683</v>
      </c>
      <c r="CI1021" s="31">
        <v>0.4325259515570934</v>
      </c>
      <c r="CJ1021" s="31">
        <v>6.927639383155397</v>
      </c>
      <c r="CK1021" s="31">
        <v>4.072398190045249</v>
      </c>
      <c r="CL1021" s="31">
        <v>9.478885893980234</v>
      </c>
      <c r="CM1021" s="31">
        <v>21.25741399762752</v>
      </c>
      <c r="CN1021" s="31">
        <v>21.46807440925088</v>
      </c>
      <c r="CO1021" s="31">
        <v>21.06918238993711</v>
      </c>
      <c r="CP1021" s="31">
        <v>28.77817319098458</v>
      </c>
      <c r="CQ1021" s="31">
        <v>32.88084464555052</v>
      </c>
      <c r="CR1021" s="31">
        <v>25.11230907457323</v>
      </c>
      <c r="CS1021" s="31">
        <v>43.03677342823251</v>
      </c>
      <c r="CT1021" s="31">
        <v>41.57868275515334</v>
      </c>
      <c r="CU1021" s="31">
        <v>44.33962264150944</v>
      </c>
    </row>
    <row r="1022" ht="14.25" hidden="1" customHeight="1">
      <c r="A1022" s="27">
        <v>1017.0</v>
      </c>
      <c r="B1022" s="28" t="s">
        <v>23</v>
      </c>
      <c r="C1022" s="28" t="s">
        <v>323</v>
      </c>
      <c r="D1022" s="28" t="s">
        <v>334</v>
      </c>
      <c r="E1022" s="28"/>
      <c r="F1022" s="29" t="s">
        <v>20</v>
      </c>
      <c r="G1022" s="30">
        <v>13715.0</v>
      </c>
      <c r="H1022" s="30">
        <v>6364.0</v>
      </c>
      <c r="I1022" s="30">
        <v>7351.0</v>
      </c>
      <c r="J1022" s="30">
        <v>5174.0</v>
      </c>
      <c r="K1022" s="30">
        <v>1630.0</v>
      </c>
      <c r="L1022" s="30">
        <v>3544.0</v>
      </c>
      <c r="M1022" s="30">
        <v>6443.0</v>
      </c>
      <c r="N1022" s="30">
        <v>3623.0</v>
      </c>
      <c r="O1022" s="30">
        <v>2820.0</v>
      </c>
      <c r="P1022" s="30">
        <v>1348.0</v>
      </c>
      <c r="Q1022" s="30">
        <v>753.0</v>
      </c>
      <c r="R1022" s="30">
        <v>595.0</v>
      </c>
      <c r="S1022" s="30">
        <v>721.0</v>
      </c>
      <c r="T1022" s="30">
        <v>347.0</v>
      </c>
      <c r="U1022" s="30">
        <v>374.0</v>
      </c>
      <c r="V1022" s="30">
        <v>29.0</v>
      </c>
      <c r="W1022" s="30">
        <v>11.0</v>
      </c>
      <c r="X1022" s="30">
        <v>18.0</v>
      </c>
      <c r="Y1022" s="30">
        <v>18800.0</v>
      </c>
      <c r="Z1022" s="30">
        <v>9129.0</v>
      </c>
      <c r="AA1022" s="30">
        <v>9671.0</v>
      </c>
      <c r="AB1022" s="30">
        <v>3577.0</v>
      </c>
      <c r="AC1022" s="30">
        <v>1075.0</v>
      </c>
      <c r="AD1022" s="30">
        <v>2502.0</v>
      </c>
      <c r="AE1022" s="30">
        <v>8383.0</v>
      </c>
      <c r="AF1022" s="30">
        <v>4542.0</v>
      </c>
      <c r="AG1022" s="30">
        <v>3841.0</v>
      </c>
      <c r="AH1022" s="30">
        <v>4542.0</v>
      </c>
      <c r="AI1022" s="30">
        <v>2412.0</v>
      </c>
      <c r="AJ1022" s="30">
        <v>2130.0</v>
      </c>
      <c r="AK1022" s="30">
        <v>2271.0</v>
      </c>
      <c r="AL1022" s="30">
        <v>1088.0</v>
      </c>
      <c r="AM1022" s="30">
        <v>1183.0</v>
      </c>
      <c r="AN1022" s="30">
        <v>27.0</v>
      </c>
      <c r="AO1022" s="30">
        <v>12.0</v>
      </c>
      <c r="AP1022" s="30">
        <v>15.0</v>
      </c>
      <c r="AQ1022" s="30">
        <v>22936.0</v>
      </c>
      <c r="AR1022" s="30">
        <v>11165.0</v>
      </c>
      <c r="AS1022" s="30">
        <v>11771.0</v>
      </c>
      <c r="AT1022" s="30">
        <v>2837.0</v>
      </c>
      <c r="AU1022" s="30">
        <v>772.0</v>
      </c>
      <c r="AV1022" s="30">
        <v>2065.0</v>
      </c>
      <c r="AW1022" s="30">
        <v>8919.0</v>
      </c>
      <c r="AX1022" s="30">
        <v>4697.0</v>
      </c>
      <c r="AY1022" s="30">
        <v>4222.0</v>
      </c>
      <c r="AZ1022" s="30">
        <v>6524.0</v>
      </c>
      <c r="BA1022" s="30">
        <v>3605.0</v>
      </c>
      <c r="BB1022" s="30">
        <v>2919.0</v>
      </c>
      <c r="BC1022" s="30">
        <v>4656.0</v>
      </c>
      <c r="BD1022" s="30">
        <v>2091.0</v>
      </c>
      <c r="BE1022" s="30">
        <v>2565.0</v>
      </c>
      <c r="BF1022" s="31">
        <v>37.72511848341232</v>
      </c>
      <c r="BG1022" s="31">
        <v>25.61282212445003</v>
      </c>
      <c r="BH1022" s="31">
        <v>48.21112773772276</v>
      </c>
      <c r="BI1022" s="31">
        <v>46.97776157491798</v>
      </c>
      <c r="BJ1022" s="31">
        <v>56.92960402262728</v>
      </c>
      <c r="BK1022" s="31">
        <v>38.36212760168684</v>
      </c>
      <c r="BL1022" s="31">
        <v>9.82865475756471</v>
      </c>
      <c r="BM1022" s="31">
        <v>11.83218101822753</v>
      </c>
      <c r="BN1022" s="31">
        <v>8.094136852128962</v>
      </c>
      <c r="BO1022" s="31">
        <v>5.257017863652934</v>
      </c>
      <c r="BP1022" s="31">
        <v>5.452545568824639</v>
      </c>
      <c r="BQ1022" s="31">
        <v>5.087743164195348</v>
      </c>
      <c r="BR1022" s="31">
        <v>0.2114473204520598</v>
      </c>
      <c r="BS1022" s="31">
        <v>0.1728472658705217</v>
      </c>
      <c r="BT1022" s="31">
        <v>0.2448646442660863</v>
      </c>
      <c r="BU1022" s="31">
        <v>19.02659574468085</v>
      </c>
      <c r="BV1022" s="31">
        <v>11.77565998466426</v>
      </c>
      <c r="BW1022" s="31">
        <v>25.87116120359839</v>
      </c>
      <c r="BX1022" s="31">
        <v>44.5904255319149</v>
      </c>
      <c r="BY1022" s="31">
        <v>49.7535326979954</v>
      </c>
      <c r="BZ1022" s="31">
        <v>39.71667873022438</v>
      </c>
      <c r="CA1022" s="31">
        <v>24.15957446808511</v>
      </c>
      <c r="CB1022" s="31">
        <v>26.42129477489319</v>
      </c>
      <c r="CC1022" s="31">
        <v>22.02460965773963</v>
      </c>
      <c r="CD1022" s="31">
        <v>12.07978723404255</v>
      </c>
      <c r="CE1022" s="31">
        <v>11.91806331471136</v>
      </c>
      <c r="CF1022" s="31">
        <v>12.23244752352394</v>
      </c>
      <c r="CG1022" s="31">
        <v>0.1436170212765958</v>
      </c>
      <c r="CH1022" s="31">
        <v>0.1314492277357871</v>
      </c>
      <c r="CI1022" s="31">
        <v>0.1551028849136594</v>
      </c>
      <c r="CJ1022" s="31">
        <v>12.36920125566795</v>
      </c>
      <c r="CK1022" s="31">
        <v>6.914464845499328</v>
      </c>
      <c r="CL1022" s="31">
        <v>17.54311443377793</v>
      </c>
      <c r="CM1022" s="31">
        <v>38.88646668991977</v>
      </c>
      <c r="CN1022" s="31">
        <v>42.06896551724138</v>
      </c>
      <c r="CO1022" s="31">
        <v>35.86781072126413</v>
      </c>
      <c r="CP1022" s="31">
        <v>28.44436693407743</v>
      </c>
      <c r="CQ1022" s="31">
        <v>32.28840125391849</v>
      </c>
      <c r="CR1022" s="31">
        <v>24.79823294537422</v>
      </c>
      <c r="CS1022" s="31">
        <v>20.29996512033485</v>
      </c>
      <c r="CT1022" s="31">
        <v>18.7281683833408</v>
      </c>
      <c r="CU1022" s="31">
        <v>21.79084189958373</v>
      </c>
    </row>
    <row r="1023" ht="14.25" customHeight="1">
      <c r="A1023" s="32">
        <v>1018.0</v>
      </c>
      <c r="B1023" s="33" t="s">
        <v>25</v>
      </c>
      <c r="C1023" s="38" t="s">
        <v>323</v>
      </c>
      <c r="D1023" s="38" t="s">
        <v>334</v>
      </c>
      <c r="E1023" s="38" t="s">
        <v>335</v>
      </c>
      <c r="F1023" s="39" t="s">
        <v>335</v>
      </c>
      <c r="G1023" s="34">
        <v>10388.0</v>
      </c>
      <c r="H1023" s="34">
        <v>4826.0</v>
      </c>
      <c r="I1023" s="34">
        <v>5562.0</v>
      </c>
      <c r="J1023" s="34">
        <v>3772.0</v>
      </c>
      <c r="K1023" s="34">
        <v>1260.0</v>
      </c>
      <c r="L1023" s="34">
        <v>2512.0</v>
      </c>
      <c r="M1023" s="34">
        <v>4463.0</v>
      </c>
      <c r="N1023" s="34">
        <v>2504.0</v>
      </c>
      <c r="O1023" s="34">
        <v>1959.0</v>
      </c>
      <c r="P1023" s="34">
        <v>1212.0</v>
      </c>
      <c r="Q1023" s="34">
        <v>638.0</v>
      </c>
      <c r="R1023" s="34">
        <v>574.0</v>
      </c>
      <c r="S1023" s="34">
        <v>914.0</v>
      </c>
      <c r="T1023" s="34">
        <v>415.0</v>
      </c>
      <c r="U1023" s="34">
        <v>499.0</v>
      </c>
      <c r="V1023" s="34">
        <v>27.0</v>
      </c>
      <c r="W1023" s="34">
        <v>9.0</v>
      </c>
      <c r="X1023" s="34">
        <v>18.0</v>
      </c>
      <c r="Y1023" s="34">
        <v>14337.0</v>
      </c>
      <c r="Z1023" s="34">
        <v>6887.0</v>
      </c>
      <c r="AA1023" s="34">
        <v>7450.0</v>
      </c>
      <c r="AB1023" s="34">
        <v>2609.0</v>
      </c>
      <c r="AC1023" s="34">
        <v>837.0</v>
      </c>
      <c r="AD1023" s="34">
        <v>1772.0</v>
      </c>
      <c r="AE1023" s="34">
        <v>5578.0</v>
      </c>
      <c r="AF1023" s="34">
        <v>2966.0</v>
      </c>
      <c r="AG1023" s="34">
        <v>2612.0</v>
      </c>
      <c r="AH1023" s="34">
        <v>3633.0</v>
      </c>
      <c r="AI1023" s="34">
        <v>1919.0</v>
      </c>
      <c r="AJ1023" s="34">
        <v>1714.0</v>
      </c>
      <c r="AK1023" s="34">
        <v>2495.0</v>
      </c>
      <c r="AL1023" s="34">
        <v>1157.0</v>
      </c>
      <c r="AM1023" s="34">
        <v>1338.0</v>
      </c>
      <c r="AN1023" s="34">
        <v>22.0</v>
      </c>
      <c r="AO1023" s="34">
        <v>8.0</v>
      </c>
      <c r="AP1023" s="34">
        <v>14.0</v>
      </c>
      <c r="AQ1023" s="34">
        <v>20598.0</v>
      </c>
      <c r="AR1023" s="34">
        <v>9992.0</v>
      </c>
      <c r="AS1023" s="34">
        <v>10606.0</v>
      </c>
      <c r="AT1023" s="34">
        <v>2233.0</v>
      </c>
      <c r="AU1023" s="34">
        <v>656.0</v>
      </c>
      <c r="AV1023" s="34">
        <v>1577.0</v>
      </c>
      <c r="AW1023" s="34">
        <v>6664.0</v>
      </c>
      <c r="AX1023" s="34">
        <v>3431.0</v>
      </c>
      <c r="AY1023" s="34">
        <v>3233.0</v>
      </c>
      <c r="AZ1023" s="34">
        <v>6177.0</v>
      </c>
      <c r="BA1023" s="34">
        <v>3393.0</v>
      </c>
      <c r="BB1023" s="34">
        <v>2784.0</v>
      </c>
      <c r="BC1023" s="34">
        <v>5524.0</v>
      </c>
      <c r="BD1023" s="34">
        <v>2512.0</v>
      </c>
      <c r="BE1023" s="34">
        <v>3012.0</v>
      </c>
      <c r="BF1023" s="35">
        <v>36.31112822487486</v>
      </c>
      <c r="BG1023" s="35">
        <v>26.10857853294654</v>
      </c>
      <c r="BH1023" s="35">
        <v>45.16361021215391</v>
      </c>
      <c r="BI1023" s="35">
        <v>42.9630342703119</v>
      </c>
      <c r="BJ1023" s="35">
        <v>51.8856195607128</v>
      </c>
      <c r="BK1023" s="35">
        <v>35.22114347357066</v>
      </c>
      <c r="BL1023" s="35">
        <v>11.66730843280708</v>
      </c>
      <c r="BM1023" s="35">
        <v>13.22005801906341</v>
      </c>
      <c r="BN1023" s="35">
        <v>10.32002876663071</v>
      </c>
      <c r="BO1023" s="35">
        <v>8.798613785136695</v>
      </c>
      <c r="BP1023" s="35">
        <v>8.599254040613344</v>
      </c>
      <c r="BQ1023" s="35">
        <v>8.971592952175476</v>
      </c>
      <c r="BR1023" s="35">
        <v>0.2599152868694648</v>
      </c>
      <c r="BS1023" s="35">
        <v>0.1864898466639039</v>
      </c>
      <c r="BT1023" s="35">
        <v>0.3236245954692557</v>
      </c>
      <c r="BU1023" s="35">
        <v>18.19767036339541</v>
      </c>
      <c r="BV1023" s="35">
        <v>12.15333236532598</v>
      </c>
      <c r="BW1023" s="35">
        <v>23.78523489932886</v>
      </c>
      <c r="BX1023" s="35">
        <v>38.90632628862384</v>
      </c>
      <c r="BY1023" s="35">
        <v>43.06664730651953</v>
      </c>
      <c r="BZ1023" s="35">
        <v>35.06040268456375</v>
      </c>
      <c r="CA1023" s="35">
        <v>25.34002929483156</v>
      </c>
      <c r="CB1023" s="35">
        <v>27.86409176709743</v>
      </c>
      <c r="CC1023" s="35">
        <v>23.00671140939597</v>
      </c>
      <c r="CD1023" s="35">
        <v>17.40252493548162</v>
      </c>
      <c r="CE1023" s="35">
        <v>16.79976767823435</v>
      </c>
      <c r="CF1023" s="35">
        <v>17.95973154362416</v>
      </c>
      <c r="CG1023" s="35">
        <v>0.1534491176675734</v>
      </c>
      <c r="CH1023" s="35">
        <v>0.1161608828227094</v>
      </c>
      <c r="CI1023" s="35">
        <v>0.1879194630872483</v>
      </c>
      <c r="CJ1023" s="35">
        <v>10.84085833576075</v>
      </c>
      <c r="CK1023" s="35">
        <v>6.565252201761409</v>
      </c>
      <c r="CL1023" s="35">
        <v>14.86894210824062</v>
      </c>
      <c r="CM1023" s="35">
        <v>32.35265559763084</v>
      </c>
      <c r="CN1023" s="35">
        <v>34.33746997598078</v>
      </c>
      <c r="CO1023" s="35">
        <v>30.48274561568923</v>
      </c>
      <c r="CP1023" s="35">
        <v>29.98834838333819</v>
      </c>
      <c r="CQ1023" s="35">
        <v>33.95716573258607</v>
      </c>
      <c r="CR1023" s="35">
        <v>26.24929285310202</v>
      </c>
      <c r="CS1023" s="35">
        <v>26.81813768327022</v>
      </c>
      <c r="CT1023" s="35">
        <v>25.14011208967174</v>
      </c>
      <c r="CU1023" s="35">
        <v>28.39901942296813</v>
      </c>
    </row>
    <row r="1024" ht="14.25" hidden="1" customHeight="1">
      <c r="A1024" s="27">
        <v>1019.0</v>
      </c>
      <c r="B1024" s="28" t="s">
        <v>25</v>
      </c>
      <c r="C1024" s="28" t="s">
        <v>323</v>
      </c>
      <c r="D1024" s="28" t="s">
        <v>334</v>
      </c>
      <c r="E1024" s="28" t="s">
        <v>335</v>
      </c>
      <c r="F1024" s="29" t="s">
        <v>19</v>
      </c>
      <c r="G1024" s="30">
        <v>1562.0</v>
      </c>
      <c r="H1024" s="30">
        <v>724.0</v>
      </c>
      <c r="I1024" s="30">
        <v>838.0</v>
      </c>
      <c r="J1024" s="30">
        <v>355.0</v>
      </c>
      <c r="K1024" s="30">
        <v>97.0</v>
      </c>
      <c r="L1024" s="30">
        <v>258.0</v>
      </c>
      <c r="M1024" s="30">
        <v>555.0</v>
      </c>
      <c r="N1024" s="30">
        <v>318.0</v>
      </c>
      <c r="O1024" s="30">
        <v>237.0</v>
      </c>
      <c r="P1024" s="30">
        <v>267.0</v>
      </c>
      <c r="Q1024" s="30">
        <v>139.0</v>
      </c>
      <c r="R1024" s="30">
        <v>128.0</v>
      </c>
      <c r="S1024" s="30">
        <v>380.0</v>
      </c>
      <c r="T1024" s="30">
        <v>170.0</v>
      </c>
      <c r="U1024" s="30">
        <v>210.0</v>
      </c>
      <c r="V1024" s="30">
        <v>5.0</v>
      </c>
      <c r="W1024" s="30">
        <v>0.0</v>
      </c>
      <c r="X1024" s="30">
        <v>5.0</v>
      </c>
      <c r="Y1024" s="30">
        <v>2181.0</v>
      </c>
      <c r="Z1024" s="30">
        <v>1025.0</v>
      </c>
      <c r="AA1024" s="30">
        <v>1156.0</v>
      </c>
      <c r="AB1024" s="30">
        <v>273.0</v>
      </c>
      <c r="AC1024" s="30">
        <v>72.0</v>
      </c>
      <c r="AD1024" s="30">
        <v>201.0</v>
      </c>
      <c r="AE1024" s="30">
        <v>592.0</v>
      </c>
      <c r="AF1024" s="30">
        <v>303.0</v>
      </c>
      <c r="AG1024" s="30">
        <v>289.0</v>
      </c>
      <c r="AH1024" s="30">
        <v>553.0</v>
      </c>
      <c r="AI1024" s="30">
        <v>304.0</v>
      </c>
      <c r="AJ1024" s="30">
        <v>249.0</v>
      </c>
      <c r="AK1024" s="30">
        <v>755.0</v>
      </c>
      <c r="AL1024" s="30">
        <v>343.0</v>
      </c>
      <c r="AM1024" s="30">
        <v>412.0</v>
      </c>
      <c r="AN1024" s="30">
        <v>8.0</v>
      </c>
      <c r="AO1024" s="30">
        <v>3.0</v>
      </c>
      <c r="AP1024" s="30">
        <v>5.0</v>
      </c>
      <c r="AQ1024" s="30">
        <v>4215.0</v>
      </c>
      <c r="AR1024" s="30">
        <v>1989.0</v>
      </c>
      <c r="AS1024" s="30">
        <v>2226.0</v>
      </c>
      <c r="AT1024" s="30">
        <v>292.0</v>
      </c>
      <c r="AU1024" s="30">
        <v>81.0</v>
      </c>
      <c r="AV1024" s="30">
        <v>211.0</v>
      </c>
      <c r="AW1024" s="30">
        <v>896.0</v>
      </c>
      <c r="AX1024" s="30">
        <v>427.0</v>
      </c>
      <c r="AY1024" s="30">
        <v>469.0</v>
      </c>
      <c r="AZ1024" s="30">
        <v>1213.0</v>
      </c>
      <c r="BA1024" s="30">
        <v>654.0</v>
      </c>
      <c r="BB1024" s="30">
        <v>559.0</v>
      </c>
      <c r="BC1024" s="30">
        <v>1814.0</v>
      </c>
      <c r="BD1024" s="30">
        <v>827.0</v>
      </c>
      <c r="BE1024" s="30">
        <v>987.0</v>
      </c>
      <c r="BF1024" s="31">
        <v>22.72727272727273</v>
      </c>
      <c r="BG1024" s="31">
        <v>13.39779005524862</v>
      </c>
      <c r="BH1024" s="31">
        <v>30.78758949880668</v>
      </c>
      <c r="BI1024" s="31">
        <v>35.53137003841229</v>
      </c>
      <c r="BJ1024" s="31">
        <v>43.92265193370166</v>
      </c>
      <c r="BK1024" s="31">
        <v>28.28162291169451</v>
      </c>
      <c r="BL1024" s="31">
        <v>17.09346991037132</v>
      </c>
      <c r="BM1024" s="31">
        <v>19.19889502762431</v>
      </c>
      <c r="BN1024" s="31">
        <v>15.27446300715991</v>
      </c>
      <c r="BO1024" s="31">
        <v>24.32778489116517</v>
      </c>
      <c r="BP1024" s="31">
        <v>23.48066298342541</v>
      </c>
      <c r="BQ1024" s="31">
        <v>25.05966587112172</v>
      </c>
      <c r="BR1024" s="31">
        <v>0.3201024327784891</v>
      </c>
      <c r="BS1024" s="31">
        <v>0.0</v>
      </c>
      <c r="BT1024" s="31">
        <v>0.5966587112171837</v>
      </c>
      <c r="BU1024" s="31">
        <v>12.5171939477304</v>
      </c>
      <c r="BV1024" s="31">
        <v>7.02439024390244</v>
      </c>
      <c r="BW1024" s="31">
        <v>17.38754325259515</v>
      </c>
      <c r="BX1024" s="31">
        <v>27.14351215038973</v>
      </c>
      <c r="BY1024" s="31">
        <v>29.5609756097561</v>
      </c>
      <c r="BZ1024" s="31">
        <v>25.0</v>
      </c>
      <c r="CA1024" s="31">
        <v>25.35534158642824</v>
      </c>
      <c r="CB1024" s="31">
        <v>29.65853658536585</v>
      </c>
      <c r="CC1024" s="31">
        <v>21.53979238754325</v>
      </c>
      <c r="CD1024" s="31">
        <v>34.61714809720311</v>
      </c>
      <c r="CE1024" s="31">
        <v>33.46341463414635</v>
      </c>
      <c r="CF1024" s="31">
        <v>35.6401384083045</v>
      </c>
      <c r="CG1024" s="31">
        <v>0.3668042182485098</v>
      </c>
      <c r="CH1024" s="31">
        <v>0.2926829268292683</v>
      </c>
      <c r="CI1024" s="31">
        <v>0.4325259515570934</v>
      </c>
      <c r="CJ1024" s="31">
        <v>6.927639383155397</v>
      </c>
      <c r="CK1024" s="31">
        <v>4.072398190045249</v>
      </c>
      <c r="CL1024" s="31">
        <v>9.478885893980234</v>
      </c>
      <c r="CM1024" s="31">
        <v>21.25741399762752</v>
      </c>
      <c r="CN1024" s="31">
        <v>21.46807440925088</v>
      </c>
      <c r="CO1024" s="31">
        <v>21.06918238993711</v>
      </c>
      <c r="CP1024" s="31">
        <v>28.77817319098458</v>
      </c>
      <c r="CQ1024" s="31">
        <v>32.88084464555052</v>
      </c>
      <c r="CR1024" s="31">
        <v>25.11230907457323</v>
      </c>
      <c r="CS1024" s="31">
        <v>43.03677342823251</v>
      </c>
      <c r="CT1024" s="31">
        <v>41.57868275515334</v>
      </c>
      <c r="CU1024" s="31">
        <v>44.33962264150944</v>
      </c>
    </row>
    <row r="1025" ht="14.25" hidden="1" customHeight="1">
      <c r="A1025" s="27">
        <v>1020.0</v>
      </c>
      <c r="B1025" s="28" t="s">
        <v>25</v>
      </c>
      <c r="C1025" s="28" t="s">
        <v>323</v>
      </c>
      <c r="D1025" s="28" t="s">
        <v>334</v>
      </c>
      <c r="E1025" s="28" t="s">
        <v>335</v>
      </c>
      <c r="F1025" s="29" t="s">
        <v>20</v>
      </c>
      <c r="G1025" s="30">
        <v>8826.0</v>
      </c>
      <c r="H1025" s="30">
        <v>4102.0</v>
      </c>
      <c r="I1025" s="30">
        <v>4724.0</v>
      </c>
      <c r="J1025" s="30">
        <v>3417.0</v>
      </c>
      <c r="K1025" s="30">
        <v>1163.0</v>
      </c>
      <c r="L1025" s="30">
        <v>2254.0</v>
      </c>
      <c r="M1025" s="30">
        <v>3908.0</v>
      </c>
      <c r="N1025" s="30">
        <v>2186.0</v>
      </c>
      <c r="O1025" s="30">
        <v>1722.0</v>
      </c>
      <c r="P1025" s="30">
        <v>945.0</v>
      </c>
      <c r="Q1025" s="30">
        <v>499.0</v>
      </c>
      <c r="R1025" s="30">
        <v>446.0</v>
      </c>
      <c r="S1025" s="30">
        <v>534.0</v>
      </c>
      <c r="T1025" s="30">
        <v>245.0</v>
      </c>
      <c r="U1025" s="30">
        <v>289.0</v>
      </c>
      <c r="V1025" s="30">
        <v>22.0</v>
      </c>
      <c r="W1025" s="30">
        <v>9.0</v>
      </c>
      <c r="X1025" s="30">
        <v>13.0</v>
      </c>
      <c r="Y1025" s="30">
        <v>12156.0</v>
      </c>
      <c r="Z1025" s="30">
        <v>5862.0</v>
      </c>
      <c r="AA1025" s="30">
        <v>6294.0</v>
      </c>
      <c r="AB1025" s="30">
        <v>2336.0</v>
      </c>
      <c r="AC1025" s="30">
        <v>765.0</v>
      </c>
      <c r="AD1025" s="30">
        <v>1571.0</v>
      </c>
      <c r="AE1025" s="30">
        <v>4986.0</v>
      </c>
      <c r="AF1025" s="30">
        <v>2663.0</v>
      </c>
      <c r="AG1025" s="30">
        <v>2323.0</v>
      </c>
      <c r="AH1025" s="30">
        <v>3080.0</v>
      </c>
      <c r="AI1025" s="30">
        <v>1615.0</v>
      </c>
      <c r="AJ1025" s="30">
        <v>1465.0</v>
      </c>
      <c r="AK1025" s="30">
        <v>1740.0</v>
      </c>
      <c r="AL1025" s="30">
        <v>814.0</v>
      </c>
      <c r="AM1025" s="30">
        <v>926.0</v>
      </c>
      <c r="AN1025" s="30">
        <v>14.0</v>
      </c>
      <c r="AO1025" s="30">
        <v>5.0</v>
      </c>
      <c r="AP1025" s="30">
        <v>9.0</v>
      </c>
      <c r="AQ1025" s="30">
        <v>16383.0</v>
      </c>
      <c r="AR1025" s="30">
        <v>8003.0</v>
      </c>
      <c r="AS1025" s="30">
        <v>8380.0</v>
      </c>
      <c r="AT1025" s="30">
        <v>1941.0</v>
      </c>
      <c r="AU1025" s="30">
        <v>575.0</v>
      </c>
      <c r="AV1025" s="30">
        <v>1366.0</v>
      </c>
      <c r="AW1025" s="30">
        <v>5768.0</v>
      </c>
      <c r="AX1025" s="30">
        <v>3004.0</v>
      </c>
      <c r="AY1025" s="30">
        <v>2764.0</v>
      </c>
      <c r="AZ1025" s="30">
        <v>4964.0</v>
      </c>
      <c r="BA1025" s="30">
        <v>2739.0</v>
      </c>
      <c r="BB1025" s="30">
        <v>2225.0</v>
      </c>
      <c r="BC1025" s="30">
        <v>3710.0</v>
      </c>
      <c r="BD1025" s="30">
        <v>1685.0</v>
      </c>
      <c r="BE1025" s="30">
        <v>2025.0</v>
      </c>
      <c r="BF1025" s="31">
        <v>38.71515975526852</v>
      </c>
      <c r="BG1025" s="31">
        <v>28.35202340321794</v>
      </c>
      <c r="BH1025" s="31">
        <v>47.71380186282811</v>
      </c>
      <c r="BI1025" s="31">
        <v>44.27826875141627</v>
      </c>
      <c r="BJ1025" s="31">
        <v>53.29107752315944</v>
      </c>
      <c r="BK1025" s="31">
        <v>36.45215918712955</v>
      </c>
      <c r="BL1025" s="31">
        <v>10.70700203942896</v>
      </c>
      <c r="BM1025" s="31">
        <v>12.16479765967821</v>
      </c>
      <c r="BN1025" s="31">
        <v>9.441151566469093</v>
      </c>
      <c r="BO1025" s="31">
        <v>6.050305914343983</v>
      </c>
      <c r="BP1025" s="31">
        <v>5.972696245733788</v>
      </c>
      <c r="BQ1025" s="31">
        <v>6.117696867061812</v>
      </c>
      <c r="BR1025" s="31">
        <v>0.2492635395422615</v>
      </c>
      <c r="BS1025" s="31">
        <v>0.219405168210629</v>
      </c>
      <c r="BT1025" s="31">
        <v>0.275190516511431</v>
      </c>
      <c r="BU1025" s="31">
        <v>19.21684764725239</v>
      </c>
      <c r="BV1025" s="31">
        <v>13.05015353121802</v>
      </c>
      <c r="BW1025" s="31">
        <v>24.96027963139498</v>
      </c>
      <c r="BX1025" s="31">
        <v>41.01678183613031</v>
      </c>
      <c r="BY1025" s="31">
        <v>45.42818150801774</v>
      </c>
      <c r="BZ1025" s="31">
        <v>36.90816650778519</v>
      </c>
      <c r="CA1025" s="31">
        <v>25.33728200065811</v>
      </c>
      <c r="CB1025" s="31">
        <v>27.55032412146025</v>
      </c>
      <c r="CC1025" s="31">
        <v>23.2761360025421</v>
      </c>
      <c r="CD1025" s="31">
        <v>14.31391905231984</v>
      </c>
      <c r="CE1025" s="31">
        <v>13.88604571818492</v>
      </c>
      <c r="CF1025" s="31">
        <v>14.71242453129965</v>
      </c>
      <c r="CG1025" s="31">
        <v>0.115169463639355</v>
      </c>
      <c r="CH1025" s="31">
        <v>0.08529512111907199</v>
      </c>
      <c r="CI1025" s="31">
        <v>0.1429933269780743</v>
      </c>
      <c r="CJ1025" s="31">
        <v>11.84764695110785</v>
      </c>
      <c r="CK1025" s="31">
        <v>7.184805697863301</v>
      </c>
      <c r="CL1025" s="31">
        <v>16.30071599045346</v>
      </c>
      <c r="CM1025" s="31">
        <v>35.2072270036013</v>
      </c>
      <c r="CN1025" s="31">
        <v>37.53592402848931</v>
      </c>
      <c r="CO1025" s="31">
        <v>32.98329355608592</v>
      </c>
      <c r="CP1025" s="31">
        <v>30.29970090947934</v>
      </c>
      <c r="CQ1025" s="31">
        <v>34.22466575034362</v>
      </c>
      <c r="CR1025" s="31">
        <v>26.55131264916468</v>
      </c>
      <c r="CS1025" s="31">
        <v>22.64542513581151</v>
      </c>
      <c r="CT1025" s="31">
        <v>21.05460452330376</v>
      </c>
      <c r="CU1025" s="31">
        <v>24.16467780429594</v>
      </c>
    </row>
    <row r="1026" ht="14.25" customHeight="1">
      <c r="A1026" s="32">
        <v>1021.0</v>
      </c>
      <c r="B1026" s="33" t="s">
        <v>25</v>
      </c>
      <c r="C1026" s="38" t="s">
        <v>323</v>
      </c>
      <c r="D1026" s="38" t="s">
        <v>334</v>
      </c>
      <c r="E1026" s="38" t="s">
        <v>336</v>
      </c>
      <c r="F1026" s="39" t="s">
        <v>336</v>
      </c>
      <c r="G1026" s="34">
        <v>4889.0</v>
      </c>
      <c r="H1026" s="34">
        <v>2262.0</v>
      </c>
      <c r="I1026" s="34">
        <v>2627.0</v>
      </c>
      <c r="J1026" s="34">
        <v>1757.0</v>
      </c>
      <c r="K1026" s="34">
        <v>467.0</v>
      </c>
      <c r="L1026" s="34">
        <v>1290.0</v>
      </c>
      <c r="M1026" s="34">
        <v>2535.0</v>
      </c>
      <c r="N1026" s="34">
        <v>1437.0</v>
      </c>
      <c r="O1026" s="34">
        <v>1098.0</v>
      </c>
      <c r="P1026" s="34">
        <v>403.0</v>
      </c>
      <c r="Q1026" s="34">
        <v>254.0</v>
      </c>
      <c r="R1026" s="34">
        <v>149.0</v>
      </c>
      <c r="S1026" s="34">
        <v>187.0</v>
      </c>
      <c r="T1026" s="34">
        <v>102.0</v>
      </c>
      <c r="U1026" s="34">
        <v>85.0</v>
      </c>
      <c r="V1026" s="34">
        <v>7.0</v>
      </c>
      <c r="W1026" s="34">
        <v>2.0</v>
      </c>
      <c r="X1026" s="34">
        <v>5.0</v>
      </c>
      <c r="Y1026" s="34">
        <v>6644.0</v>
      </c>
      <c r="Z1026" s="34">
        <v>3267.0</v>
      </c>
      <c r="AA1026" s="34">
        <v>3377.0</v>
      </c>
      <c r="AB1026" s="34">
        <v>1241.0</v>
      </c>
      <c r="AC1026" s="34">
        <v>310.0</v>
      </c>
      <c r="AD1026" s="34">
        <v>931.0</v>
      </c>
      <c r="AE1026" s="34">
        <v>3397.0</v>
      </c>
      <c r="AF1026" s="34">
        <v>1879.0</v>
      </c>
      <c r="AG1026" s="34">
        <v>1518.0</v>
      </c>
      <c r="AH1026" s="34">
        <v>1462.0</v>
      </c>
      <c r="AI1026" s="34">
        <v>797.0</v>
      </c>
      <c r="AJ1026" s="34">
        <v>665.0</v>
      </c>
      <c r="AK1026" s="34">
        <v>531.0</v>
      </c>
      <c r="AL1026" s="34">
        <v>274.0</v>
      </c>
      <c r="AM1026" s="34">
        <v>257.0</v>
      </c>
      <c r="AN1026" s="34">
        <v>13.0</v>
      </c>
      <c r="AO1026" s="34">
        <v>7.0</v>
      </c>
      <c r="AP1026" s="34">
        <v>6.0</v>
      </c>
      <c r="AQ1026" s="34">
        <v>6553.0</v>
      </c>
      <c r="AR1026" s="34">
        <v>3162.0</v>
      </c>
      <c r="AS1026" s="34">
        <v>3391.0</v>
      </c>
      <c r="AT1026" s="34">
        <v>896.0</v>
      </c>
      <c r="AU1026" s="34">
        <v>197.0</v>
      </c>
      <c r="AV1026" s="34">
        <v>699.0</v>
      </c>
      <c r="AW1026" s="34">
        <v>3151.0</v>
      </c>
      <c r="AX1026" s="34">
        <v>1693.0</v>
      </c>
      <c r="AY1026" s="34">
        <v>1458.0</v>
      </c>
      <c r="AZ1026" s="34">
        <v>1560.0</v>
      </c>
      <c r="BA1026" s="34">
        <v>866.0</v>
      </c>
      <c r="BB1026" s="34">
        <v>694.0</v>
      </c>
      <c r="BC1026" s="34">
        <v>946.0</v>
      </c>
      <c r="BD1026" s="34">
        <v>406.0</v>
      </c>
      <c r="BE1026" s="34">
        <v>540.0</v>
      </c>
      <c r="BF1026" s="35">
        <v>35.9378195950092</v>
      </c>
      <c r="BG1026" s="35">
        <v>20.64544650751547</v>
      </c>
      <c r="BH1026" s="35">
        <v>49.10544347164065</v>
      </c>
      <c r="BI1026" s="35">
        <v>51.85109429331152</v>
      </c>
      <c r="BJ1026" s="35">
        <v>63.52785145888594</v>
      </c>
      <c r="BK1026" s="35">
        <v>41.79672630376856</v>
      </c>
      <c r="BL1026" s="35">
        <v>8.242994477398241</v>
      </c>
      <c r="BM1026" s="35">
        <v>11.2290008841733</v>
      </c>
      <c r="BN1026" s="35">
        <v>5.671869052150742</v>
      </c>
      <c r="BO1026" s="35">
        <v>3.824913070157496</v>
      </c>
      <c r="BP1026" s="35">
        <v>4.509283819628647</v>
      </c>
      <c r="BQ1026" s="35">
        <v>3.235629996193377</v>
      </c>
      <c r="BR1026" s="35">
        <v>0.1431785641235426</v>
      </c>
      <c r="BS1026" s="35">
        <v>0.08841732979664013</v>
      </c>
      <c r="BT1026" s="35">
        <v>0.1903311762466692</v>
      </c>
      <c r="BU1026" s="35">
        <v>18.67850692354004</v>
      </c>
      <c r="BV1026" s="35">
        <v>9.488827670645852</v>
      </c>
      <c r="BW1026" s="35">
        <v>27.56884809002073</v>
      </c>
      <c r="BX1026" s="35">
        <v>51.12883804936785</v>
      </c>
      <c r="BY1026" s="35">
        <v>57.51453933272115</v>
      </c>
      <c r="BZ1026" s="35">
        <v>44.95114006514657</v>
      </c>
      <c r="CA1026" s="35">
        <v>22.0048163756773</v>
      </c>
      <c r="CB1026" s="35">
        <v>24.39546985001531</v>
      </c>
      <c r="CC1026" s="35">
        <v>19.6920343500148</v>
      </c>
      <c r="CD1026" s="35">
        <v>7.992173389524384</v>
      </c>
      <c r="CE1026" s="35">
        <v>8.386899295990204</v>
      </c>
      <c r="CF1026" s="35">
        <v>7.610305004441813</v>
      </c>
      <c r="CG1026" s="35">
        <v>0.1956652618904275</v>
      </c>
      <c r="CH1026" s="35">
        <v>0.214263850627487</v>
      </c>
      <c r="CI1026" s="35">
        <v>0.1776724903760734</v>
      </c>
      <c r="CJ1026" s="35">
        <v>13.67312681214711</v>
      </c>
      <c r="CK1026" s="35">
        <v>6.230234029095509</v>
      </c>
      <c r="CL1026" s="35">
        <v>20.61338838100855</v>
      </c>
      <c r="CM1026" s="35">
        <v>48.08484663512895</v>
      </c>
      <c r="CN1026" s="35">
        <v>53.54206198608475</v>
      </c>
      <c r="CO1026" s="35">
        <v>42.9961663226187</v>
      </c>
      <c r="CP1026" s="35">
        <v>23.80589043186327</v>
      </c>
      <c r="CQ1026" s="35">
        <v>27.38772928526249</v>
      </c>
      <c r="CR1026" s="35">
        <v>20.46593925095842</v>
      </c>
      <c r="CS1026" s="35">
        <v>14.43613612086067</v>
      </c>
      <c r="CT1026" s="35">
        <v>12.83997469955724</v>
      </c>
      <c r="CU1026" s="35">
        <v>15.92450604541433</v>
      </c>
    </row>
    <row r="1027" ht="14.25" hidden="1" customHeight="1">
      <c r="A1027" s="27">
        <v>1022.0</v>
      </c>
      <c r="B1027" s="28" t="s">
        <v>25</v>
      </c>
      <c r="C1027" s="28" t="s">
        <v>323</v>
      </c>
      <c r="D1027" s="28" t="s">
        <v>334</v>
      </c>
      <c r="E1027" s="28" t="s">
        <v>336</v>
      </c>
      <c r="F1027" s="29" t="s">
        <v>19</v>
      </c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0"/>
      <c r="AL1027" s="30"/>
      <c r="AM1027" s="30"/>
      <c r="AN1027" s="30"/>
      <c r="AO1027" s="30"/>
      <c r="AP1027" s="30"/>
      <c r="AQ1027" s="30"/>
      <c r="AR1027" s="30"/>
      <c r="AS1027" s="30"/>
      <c r="AT1027" s="30"/>
      <c r="AU1027" s="30"/>
      <c r="AV1027" s="30"/>
      <c r="AW1027" s="30"/>
      <c r="AX1027" s="30"/>
      <c r="AY1027" s="30"/>
      <c r="AZ1027" s="30"/>
      <c r="BA1027" s="30"/>
      <c r="BB1027" s="30"/>
      <c r="BC1027" s="30"/>
      <c r="BD1027" s="30"/>
      <c r="BE1027" s="30"/>
      <c r="BF1027" s="31"/>
      <c r="BG1027" s="31"/>
      <c r="BH1027" s="31"/>
      <c r="BI1027" s="31"/>
      <c r="BJ1027" s="31"/>
      <c r="BK1027" s="31"/>
      <c r="BL1027" s="31"/>
      <c r="BM1027" s="31"/>
      <c r="BN1027" s="31"/>
      <c r="BO1027" s="31"/>
      <c r="BP1027" s="31"/>
      <c r="BQ1027" s="31"/>
      <c r="BR1027" s="31"/>
      <c r="BS1027" s="31"/>
      <c r="BT1027" s="31"/>
      <c r="BU1027" s="31"/>
      <c r="BV1027" s="31"/>
      <c r="BW1027" s="31"/>
      <c r="BX1027" s="31"/>
      <c r="BY1027" s="31"/>
      <c r="BZ1027" s="31"/>
      <c r="CA1027" s="31"/>
      <c r="CB1027" s="31"/>
      <c r="CC1027" s="31"/>
      <c r="CD1027" s="31"/>
      <c r="CE1027" s="31"/>
      <c r="CF1027" s="31"/>
      <c r="CG1027" s="31"/>
      <c r="CH1027" s="31"/>
      <c r="CI1027" s="31"/>
      <c r="CJ1027" s="31"/>
      <c r="CK1027" s="31"/>
      <c r="CL1027" s="31"/>
      <c r="CM1027" s="31"/>
      <c r="CN1027" s="31"/>
      <c r="CO1027" s="31"/>
      <c r="CP1027" s="31"/>
      <c r="CQ1027" s="31"/>
      <c r="CR1027" s="31"/>
      <c r="CS1027" s="31"/>
      <c r="CT1027" s="31"/>
      <c r="CU1027" s="31"/>
    </row>
    <row r="1028" ht="14.25" hidden="1" customHeight="1">
      <c r="A1028" s="27">
        <v>1023.0</v>
      </c>
      <c r="B1028" s="28" t="s">
        <v>25</v>
      </c>
      <c r="C1028" s="28" t="s">
        <v>323</v>
      </c>
      <c r="D1028" s="28" t="s">
        <v>334</v>
      </c>
      <c r="E1028" s="28" t="s">
        <v>336</v>
      </c>
      <c r="F1028" s="29" t="s">
        <v>20</v>
      </c>
      <c r="G1028" s="30">
        <v>4889.0</v>
      </c>
      <c r="H1028" s="30">
        <v>2262.0</v>
      </c>
      <c r="I1028" s="30">
        <v>2627.0</v>
      </c>
      <c r="J1028" s="30">
        <v>1757.0</v>
      </c>
      <c r="K1028" s="30">
        <v>467.0</v>
      </c>
      <c r="L1028" s="30">
        <v>1290.0</v>
      </c>
      <c r="M1028" s="30">
        <v>2535.0</v>
      </c>
      <c r="N1028" s="30">
        <v>1437.0</v>
      </c>
      <c r="O1028" s="30">
        <v>1098.0</v>
      </c>
      <c r="P1028" s="30">
        <v>403.0</v>
      </c>
      <c r="Q1028" s="30">
        <v>254.0</v>
      </c>
      <c r="R1028" s="30">
        <v>149.0</v>
      </c>
      <c r="S1028" s="30">
        <v>187.0</v>
      </c>
      <c r="T1028" s="30">
        <v>102.0</v>
      </c>
      <c r="U1028" s="30">
        <v>85.0</v>
      </c>
      <c r="V1028" s="30">
        <v>7.0</v>
      </c>
      <c r="W1028" s="30">
        <v>2.0</v>
      </c>
      <c r="X1028" s="30">
        <v>5.0</v>
      </c>
      <c r="Y1028" s="30">
        <v>6644.0</v>
      </c>
      <c r="Z1028" s="30">
        <v>3267.0</v>
      </c>
      <c r="AA1028" s="30">
        <v>3377.0</v>
      </c>
      <c r="AB1028" s="30">
        <v>1241.0</v>
      </c>
      <c r="AC1028" s="30">
        <v>310.0</v>
      </c>
      <c r="AD1028" s="30">
        <v>931.0</v>
      </c>
      <c r="AE1028" s="30">
        <v>3397.0</v>
      </c>
      <c r="AF1028" s="30">
        <v>1879.0</v>
      </c>
      <c r="AG1028" s="30">
        <v>1518.0</v>
      </c>
      <c r="AH1028" s="30">
        <v>1462.0</v>
      </c>
      <c r="AI1028" s="30">
        <v>797.0</v>
      </c>
      <c r="AJ1028" s="30">
        <v>665.0</v>
      </c>
      <c r="AK1028" s="30">
        <v>531.0</v>
      </c>
      <c r="AL1028" s="30">
        <v>274.0</v>
      </c>
      <c r="AM1028" s="30">
        <v>257.0</v>
      </c>
      <c r="AN1028" s="30">
        <v>13.0</v>
      </c>
      <c r="AO1028" s="30">
        <v>7.0</v>
      </c>
      <c r="AP1028" s="30">
        <v>6.0</v>
      </c>
      <c r="AQ1028" s="30">
        <v>6553.0</v>
      </c>
      <c r="AR1028" s="30">
        <v>3162.0</v>
      </c>
      <c r="AS1028" s="30">
        <v>3391.0</v>
      </c>
      <c r="AT1028" s="30">
        <v>896.0</v>
      </c>
      <c r="AU1028" s="30">
        <v>197.0</v>
      </c>
      <c r="AV1028" s="30">
        <v>699.0</v>
      </c>
      <c r="AW1028" s="30">
        <v>3151.0</v>
      </c>
      <c r="AX1028" s="30">
        <v>1693.0</v>
      </c>
      <c r="AY1028" s="30">
        <v>1458.0</v>
      </c>
      <c r="AZ1028" s="30">
        <v>1560.0</v>
      </c>
      <c r="BA1028" s="30">
        <v>866.0</v>
      </c>
      <c r="BB1028" s="30">
        <v>694.0</v>
      </c>
      <c r="BC1028" s="30">
        <v>946.0</v>
      </c>
      <c r="BD1028" s="30">
        <v>406.0</v>
      </c>
      <c r="BE1028" s="30">
        <v>540.0</v>
      </c>
      <c r="BF1028" s="31">
        <v>35.9378195950092</v>
      </c>
      <c r="BG1028" s="31">
        <v>20.64544650751547</v>
      </c>
      <c r="BH1028" s="31">
        <v>49.10544347164065</v>
      </c>
      <c r="BI1028" s="31">
        <v>51.85109429331152</v>
      </c>
      <c r="BJ1028" s="31">
        <v>63.52785145888594</v>
      </c>
      <c r="BK1028" s="31">
        <v>41.79672630376856</v>
      </c>
      <c r="BL1028" s="31">
        <v>8.242994477398241</v>
      </c>
      <c r="BM1028" s="31">
        <v>11.2290008841733</v>
      </c>
      <c r="BN1028" s="31">
        <v>5.671869052150742</v>
      </c>
      <c r="BO1028" s="31">
        <v>3.824913070157496</v>
      </c>
      <c r="BP1028" s="31">
        <v>4.509283819628647</v>
      </c>
      <c r="BQ1028" s="31">
        <v>3.235629996193377</v>
      </c>
      <c r="BR1028" s="31">
        <v>0.1431785641235426</v>
      </c>
      <c r="BS1028" s="31">
        <v>0.08841732979664013</v>
      </c>
      <c r="BT1028" s="31">
        <v>0.1903311762466692</v>
      </c>
      <c r="BU1028" s="31">
        <v>18.67850692354004</v>
      </c>
      <c r="BV1028" s="31">
        <v>9.488827670645852</v>
      </c>
      <c r="BW1028" s="31">
        <v>27.56884809002073</v>
      </c>
      <c r="BX1028" s="31">
        <v>51.12883804936785</v>
      </c>
      <c r="BY1028" s="31">
        <v>57.51453933272115</v>
      </c>
      <c r="BZ1028" s="31">
        <v>44.95114006514657</v>
      </c>
      <c r="CA1028" s="31">
        <v>22.0048163756773</v>
      </c>
      <c r="CB1028" s="31">
        <v>24.39546985001531</v>
      </c>
      <c r="CC1028" s="31">
        <v>19.6920343500148</v>
      </c>
      <c r="CD1028" s="31">
        <v>7.992173389524384</v>
      </c>
      <c r="CE1028" s="31">
        <v>8.386899295990204</v>
      </c>
      <c r="CF1028" s="31">
        <v>7.610305004441813</v>
      </c>
      <c r="CG1028" s="31">
        <v>0.1956652618904275</v>
      </c>
      <c r="CH1028" s="31">
        <v>0.214263850627487</v>
      </c>
      <c r="CI1028" s="31">
        <v>0.1776724903760734</v>
      </c>
      <c r="CJ1028" s="31">
        <v>13.67312681214711</v>
      </c>
      <c r="CK1028" s="31">
        <v>6.230234029095509</v>
      </c>
      <c r="CL1028" s="31">
        <v>20.61338838100855</v>
      </c>
      <c r="CM1028" s="31">
        <v>48.08484663512895</v>
      </c>
      <c r="CN1028" s="31">
        <v>53.54206198608475</v>
      </c>
      <c r="CO1028" s="31">
        <v>42.9961663226187</v>
      </c>
      <c r="CP1028" s="31">
        <v>23.80589043186327</v>
      </c>
      <c r="CQ1028" s="31">
        <v>27.38772928526249</v>
      </c>
      <c r="CR1028" s="31">
        <v>20.46593925095842</v>
      </c>
      <c r="CS1028" s="31">
        <v>14.43613612086067</v>
      </c>
      <c r="CT1028" s="31">
        <v>12.83997469955724</v>
      </c>
      <c r="CU1028" s="31">
        <v>15.92450604541433</v>
      </c>
    </row>
    <row r="1029" ht="14.25" hidden="1" customHeight="1">
      <c r="A1029" s="23">
        <v>1024.0</v>
      </c>
      <c r="B1029" s="24" t="s">
        <v>23</v>
      </c>
      <c r="C1029" s="37" t="s">
        <v>323</v>
      </c>
      <c r="D1029" s="37" t="s">
        <v>337</v>
      </c>
      <c r="E1029" s="37"/>
      <c r="F1029" s="24" t="s">
        <v>337</v>
      </c>
      <c r="G1029" s="25">
        <v>9802.0</v>
      </c>
      <c r="H1029" s="25">
        <v>5639.0</v>
      </c>
      <c r="I1029" s="25">
        <v>4163.0</v>
      </c>
      <c r="J1029" s="25">
        <v>2411.0</v>
      </c>
      <c r="K1029" s="25">
        <v>957.0</v>
      </c>
      <c r="L1029" s="25">
        <v>1454.0</v>
      </c>
      <c r="M1029" s="25">
        <v>4832.0</v>
      </c>
      <c r="N1029" s="25">
        <v>2892.0</v>
      </c>
      <c r="O1029" s="25">
        <v>1940.0</v>
      </c>
      <c r="P1029" s="25">
        <v>1979.0</v>
      </c>
      <c r="Q1029" s="25">
        <v>1410.0</v>
      </c>
      <c r="R1029" s="25">
        <v>569.0</v>
      </c>
      <c r="S1029" s="25">
        <v>539.0</v>
      </c>
      <c r="T1029" s="25">
        <v>349.0</v>
      </c>
      <c r="U1029" s="25">
        <v>190.0</v>
      </c>
      <c r="V1029" s="25">
        <v>41.0</v>
      </c>
      <c r="W1029" s="25">
        <v>31.0</v>
      </c>
      <c r="X1029" s="25">
        <v>10.0</v>
      </c>
      <c r="Y1029" s="25">
        <v>12700.0</v>
      </c>
      <c r="Z1029" s="25">
        <v>6866.0</v>
      </c>
      <c r="AA1029" s="25">
        <v>5834.0</v>
      </c>
      <c r="AB1029" s="25">
        <v>1652.0</v>
      </c>
      <c r="AC1029" s="25">
        <v>618.0</v>
      </c>
      <c r="AD1029" s="25">
        <v>1034.0</v>
      </c>
      <c r="AE1029" s="25">
        <v>5524.0</v>
      </c>
      <c r="AF1029" s="25">
        <v>3100.0</v>
      </c>
      <c r="AG1029" s="25">
        <v>2424.0</v>
      </c>
      <c r="AH1029" s="25">
        <v>3819.0</v>
      </c>
      <c r="AI1029" s="25">
        <v>2177.0</v>
      </c>
      <c r="AJ1029" s="25">
        <v>1642.0</v>
      </c>
      <c r="AK1029" s="25">
        <v>1650.0</v>
      </c>
      <c r="AL1029" s="25">
        <v>940.0</v>
      </c>
      <c r="AM1029" s="25">
        <v>710.0</v>
      </c>
      <c r="AN1029" s="25">
        <v>55.0</v>
      </c>
      <c r="AO1029" s="25">
        <v>31.0</v>
      </c>
      <c r="AP1029" s="25">
        <v>24.0</v>
      </c>
      <c r="AQ1029" s="25">
        <v>13490.0</v>
      </c>
      <c r="AR1029" s="25">
        <v>6970.0</v>
      </c>
      <c r="AS1029" s="25">
        <v>6520.0</v>
      </c>
      <c r="AT1029" s="25">
        <v>1356.0</v>
      </c>
      <c r="AU1029" s="25">
        <v>496.0</v>
      </c>
      <c r="AV1029" s="25">
        <v>860.0</v>
      </c>
      <c r="AW1029" s="25">
        <v>5140.0</v>
      </c>
      <c r="AX1029" s="25">
        <v>2857.0</v>
      </c>
      <c r="AY1029" s="25">
        <v>2283.0</v>
      </c>
      <c r="AZ1029" s="25">
        <v>4404.0</v>
      </c>
      <c r="BA1029" s="25">
        <v>2364.0</v>
      </c>
      <c r="BB1029" s="25">
        <v>2040.0</v>
      </c>
      <c r="BC1029" s="25">
        <v>2590.0</v>
      </c>
      <c r="BD1029" s="25">
        <v>1253.0</v>
      </c>
      <c r="BE1029" s="25">
        <v>1337.0</v>
      </c>
      <c r="BF1029" s="26">
        <v>24.59702101611916</v>
      </c>
      <c r="BG1029" s="26">
        <v>16.97109416563221</v>
      </c>
      <c r="BH1029" s="26">
        <v>34.92673552726399</v>
      </c>
      <c r="BI1029" s="26">
        <v>49.29606202815751</v>
      </c>
      <c r="BJ1029" s="26">
        <v>51.28568895194184</v>
      </c>
      <c r="BK1029" s="26">
        <v>46.60100888782128</v>
      </c>
      <c r="BL1029" s="26">
        <v>20.18975719240971</v>
      </c>
      <c r="BM1029" s="26">
        <v>25.00443341017911</v>
      </c>
      <c r="BN1029" s="26">
        <v>13.66802786452078</v>
      </c>
      <c r="BO1029" s="26">
        <v>5.498877780044889</v>
      </c>
      <c r="BP1029" s="26">
        <v>6.189040610037241</v>
      </c>
      <c r="BQ1029" s="26">
        <v>4.564016334374249</v>
      </c>
      <c r="BR1029" s="26">
        <v>0.4182819832687206</v>
      </c>
      <c r="BS1029" s="26">
        <v>0.5497428622096117</v>
      </c>
      <c r="BT1029" s="26">
        <v>0.2402113860196974</v>
      </c>
      <c r="BU1029" s="26">
        <v>13.00787401574803</v>
      </c>
      <c r="BV1029" s="26">
        <v>9.000873871249636</v>
      </c>
      <c r="BW1029" s="26">
        <v>17.723688721289</v>
      </c>
      <c r="BX1029" s="26">
        <v>43.49606299212599</v>
      </c>
      <c r="BY1029" s="26">
        <v>45.15001456452083</v>
      </c>
      <c r="BZ1029" s="26">
        <v>41.54953719574906</v>
      </c>
      <c r="CA1029" s="26">
        <v>30.07086614173228</v>
      </c>
      <c r="CB1029" s="26">
        <v>31.70696184095543</v>
      </c>
      <c r="CC1029" s="26">
        <v>28.14535481659239</v>
      </c>
      <c r="CD1029" s="26">
        <v>12.99212598425197</v>
      </c>
      <c r="CE1029" s="26">
        <v>13.6906495776289</v>
      </c>
      <c r="CF1029" s="26">
        <v>12.170037709976</v>
      </c>
      <c r="CG1029" s="26">
        <v>0.4330708661417323</v>
      </c>
      <c r="CH1029" s="26">
        <v>0.4515001456452083</v>
      </c>
      <c r="CI1029" s="26">
        <v>0.411381556393555</v>
      </c>
      <c r="CJ1029" s="26">
        <v>10.05189028910304</v>
      </c>
      <c r="CK1029" s="26">
        <v>7.116212338593975</v>
      </c>
      <c r="CL1029" s="26">
        <v>13.19018404907975</v>
      </c>
      <c r="CM1029" s="26">
        <v>38.10229799851742</v>
      </c>
      <c r="CN1029" s="26">
        <v>40.98995695839312</v>
      </c>
      <c r="CO1029" s="26">
        <v>35.01533742331288</v>
      </c>
      <c r="CP1029" s="26">
        <v>32.646404744255</v>
      </c>
      <c r="CQ1029" s="26">
        <v>33.91678622668579</v>
      </c>
      <c r="CR1029" s="26">
        <v>31.28834355828221</v>
      </c>
      <c r="CS1029" s="26">
        <v>19.19940696812453</v>
      </c>
      <c r="CT1029" s="26">
        <v>17.97704447632712</v>
      </c>
      <c r="CU1029" s="26">
        <v>20.50613496932515</v>
      </c>
    </row>
    <row r="1030" ht="14.25" hidden="1" customHeight="1">
      <c r="A1030" s="27">
        <v>1025.0</v>
      </c>
      <c r="B1030" s="28" t="s">
        <v>23</v>
      </c>
      <c r="C1030" s="28" t="s">
        <v>323</v>
      </c>
      <c r="D1030" s="28" t="s">
        <v>337</v>
      </c>
      <c r="E1030" s="28"/>
      <c r="F1030" s="29" t="s">
        <v>19</v>
      </c>
      <c r="G1030" s="30">
        <v>1296.0</v>
      </c>
      <c r="H1030" s="30">
        <v>638.0</v>
      </c>
      <c r="I1030" s="30">
        <v>658.0</v>
      </c>
      <c r="J1030" s="30">
        <v>130.0</v>
      </c>
      <c r="K1030" s="30">
        <v>43.0</v>
      </c>
      <c r="L1030" s="30">
        <v>87.0</v>
      </c>
      <c r="M1030" s="30">
        <v>563.0</v>
      </c>
      <c r="N1030" s="30">
        <v>277.0</v>
      </c>
      <c r="O1030" s="30">
        <v>286.0</v>
      </c>
      <c r="P1030" s="30">
        <v>381.0</v>
      </c>
      <c r="Q1030" s="30">
        <v>199.0</v>
      </c>
      <c r="R1030" s="30">
        <v>182.0</v>
      </c>
      <c r="S1030" s="30">
        <v>203.0</v>
      </c>
      <c r="T1030" s="30">
        <v>106.0</v>
      </c>
      <c r="U1030" s="30">
        <v>97.0</v>
      </c>
      <c r="V1030" s="30">
        <v>19.0</v>
      </c>
      <c r="W1030" s="30">
        <v>13.0</v>
      </c>
      <c r="X1030" s="30">
        <v>6.0</v>
      </c>
      <c r="Y1030" s="30">
        <v>2354.0</v>
      </c>
      <c r="Z1030" s="30">
        <v>1161.0</v>
      </c>
      <c r="AA1030" s="30">
        <v>1193.0</v>
      </c>
      <c r="AB1030" s="30">
        <v>121.0</v>
      </c>
      <c r="AC1030" s="30">
        <v>35.0</v>
      </c>
      <c r="AD1030" s="30">
        <v>86.0</v>
      </c>
      <c r="AE1030" s="30">
        <v>722.0</v>
      </c>
      <c r="AF1030" s="30">
        <v>350.0</v>
      </c>
      <c r="AG1030" s="30">
        <v>372.0</v>
      </c>
      <c r="AH1030" s="30">
        <v>862.0</v>
      </c>
      <c r="AI1030" s="30">
        <v>450.0</v>
      </c>
      <c r="AJ1030" s="30">
        <v>412.0</v>
      </c>
      <c r="AK1030" s="30">
        <v>646.0</v>
      </c>
      <c r="AL1030" s="30">
        <v>323.0</v>
      </c>
      <c r="AM1030" s="30">
        <v>323.0</v>
      </c>
      <c r="AN1030" s="30">
        <v>3.0</v>
      </c>
      <c r="AO1030" s="30">
        <v>3.0</v>
      </c>
      <c r="AP1030" s="30">
        <v>0.0</v>
      </c>
      <c r="AQ1030" s="30">
        <v>2763.0</v>
      </c>
      <c r="AR1030" s="30">
        <v>1295.0</v>
      </c>
      <c r="AS1030" s="30">
        <v>1468.0</v>
      </c>
      <c r="AT1030" s="30">
        <v>125.0</v>
      </c>
      <c r="AU1030" s="30">
        <v>36.0</v>
      </c>
      <c r="AV1030" s="30">
        <v>89.0</v>
      </c>
      <c r="AW1030" s="30">
        <v>628.0</v>
      </c>
      <c r="AX1030" s="30">
        <v>308.0</v>
      </c>
      <c r="AY1030" s="30">
        <v>320.0</v>
      </c>
      <c r="AZ1030" s="30">
        <v>928.0</v>
      </c>
      <c r="BA1030" s="30">
        <v>469.0</v>
      </c>
      <c r="BB1030" s="30">
        <v>459.0</v>
      </c>
      <c r="BC1030" s="30">
        <v>1082.0</v>
      </c>
      <c r="BD1030" s="30">
        <v>482.0</v>
      </c>
      <c r="BE1030" s="30">
        <v>600.0</v>
      </c>
      <c r="BF1030" s="31">
        <v>10.03086419753086</v>
      </c>
      <c r="BG1030" s="31">
        <v>6.739811912225706</v>
      </c>
      <c r="BH1030" s="31">
        <v>13.22188449848024</v>
      </c>
      <c r="BI1030" s="31">
        <v>43.44135802469135</v>
      </c>
      <c r="BJ1030" s="31">
        <v>43.41692789968652</v>
      </c>
      <c r="BK1030" s="31">
        <v>43.46504559270517</v>
      </c>
      <c r="BL1030" s="31">
        <v>29.39814814814815</v>
      </c>
      <c r="BM1030" s="31">
        <v>31.19122257053292</v>
      </c>
      <c r="BN1030" s="31">
        <v>27.65957446808511</v>
      </c>
      <c r="BO1030" s="31">
        <v>15.66358024691358</v>
      </c>
      <c r="BP1030" s="31">
        <v>16.61442006269592</v>
      </c>
      <c r="BQ1030" s="31">
        <v>14.74164133738602</v>
      </c>
      <c r="BR1030" s="31">
        <v>1.466049382716049</v>
      </c>
      <c r="BS1030" s="31">
        <v>2.037617554858934</v>
      </c>
      <c r="BT1030" s="31">
        <v>0.911854103343465</v>
      </c>
      <c r="BU1030" s="31">
        <v>5.14018691588785</v>
      </c>
      <c r="BV1030" s="31">
        <v>3.014642549526271</v>
      </c>
      <c r="BW1030" s="31">
        <v>7.208717518860016</v>
      </c>
      <c r="BX1030" s="31">
        <v>30.67119796091758</v>
      </c>
      <c r="BY1030" s="31">
        <v>30.1464254952627</v>
      </c>
      <c r="BZ1030" s="31">
        <v>31.18189438390612</v>
      </c>
      <c r="CA1030" s="31">
        <v>36.61852166525064</v>
      </c>
      <c r="CB1030" s="31">
        <v>38.75968992248063</v>
      </c>
      <c r="CC1030" s="31">
        <v>34.53478625314334</v>
      </c>
      <c r="CD1030" s="31">
        <v>27.44265080713679</v>
      </c>
      <c r="CE1030" s="31">
        <v>27.82084409991387</v>
      </c>
      <c r="CF1030" s="31">
        <v>27.07460184409053</v>
      </c>
      <c r="CG1030" s="31">
        <v>0.1274426508071368</v>
      </c>
      <c r="CH1030" s="31">
        <v>0.2583979328165375</v>
      </c>
      <c r="CI1030" s="31">
        <v>0.0</v>
      </c>
      <c r="CJ1030" s="31">
        <v>4.524068041983352</v>
      </c>
      <c r="CK1030" s="31">
        <v>2.77992277992278</v>
      </c>
      <c r="CL1030" s="31">
        <v>6.062670299727521</v>
      </c>
      <c r="CM1030" s="31">
        <v>22.72891784292436</v>
      </c>
      <c r="CN1030" s="31">
        <v>23.78378378378379</v>
      </c>
      <c r="CO1030" s="31">
        <v>21.7983651226158</v>
      </c>
      <c r="CP1030" s="31">
        <v>33.5866811436844</v>
      </c>
      <c r="CQ1030" s="31">
        <v>36.21621621621622</v>
      </c>
      <c r="CR1030" s="31">
        <v>31.26702997275204</v>
      </c>
      <c r="CS1030" s="31">
        <v>39.16033297140789</v>
      </c>
      <c r="CT1030" s="31">
        <v>37.22007722007722</v>
      </c>
      <c r="CU1030" s="31">
        <v>40.87193460490463</v>
      </c>
    </row>
    <row r="1031" ht="14.25" hidden="1" customHeight="1">
      <c r="A1031" s="27">
        <v>1026.0</v>
      </c>
      <c r="B1031" s="28" t="s">
        <v>23</v>
      </c>
      <c r="C1031" s="28" t="s">
        <v>323</v>
      </c>
      <c r="D1031" s="28" t="s">
        <v>337</v>
      </c>
      <c r="E1031" s="28"/>
      <c r="F1031" s="29" t="s">
        <v>20</v>
      </c>
      <c r="G1031" s="30">
        <v>8506.0</v>
      </c>
      <c r="H1031" s="30">
        <v>5001.0</v>
      </c>
      <c r="I1031" s="30">
        <v>3505.0</v>
      </c>
      <c r="J1031" s="30">
        <v>2281.0</v>
      </c>
      <c r="K1031" s="30">
        <v>914.0</v>
      </c>
      <c r="L1031" s="30">
        <v>1367.0</v>
      </c>
      <c r="M1031" s="30">
        <v>4269.0</v>
      </c>
      <c r="N1031" s="30">
        <v>2615.0</v>
      </c>
      <c r="O1031" s="30">
        <v>1654.0</v>
      </c>
      <c r="P1031" s="30">
        <v>1598.0</v>
      </c>
      <c r="Q1031" s="30">
        <v>1211.0</v>
      </c>
      <c r="R1031" s="30">
        <v>387.0</v>
      </c>
      <c r="S1031" s="30">
        <v>336.0</v>
      </c>
      <c r="T1031" s="30">
        <v>243.0</v>
      </c>
      <c r="U1031" s="30">
        <v>93.0</v>
      </c>
      <c r="V1031" s="30">
        <v>22.0</v>
      </c>
      <c r="W1031" s="30">
        <v>18.0</v>
      </c>
      <c r="X1031" s="30">
        <v>4.0</v>
      </c>
      <c r="Y1031" s="30">
        <v>10346.0</v>
      </c>
      <c r="Z1031" s="30">
        <v>5705.0</v>
      </c>
      <c r="AA1031" s="30">
        <v>4641.0</v>
      </c>
      <c r="AB1031" s="30">
        <v>1531.0</v>
      </c>
      <c r="AC1031" s="30">
        <v>583.0</v>
      </c>
      <c r="AD1031" s="30">
        <v>948.0</v>
      </c>
      <c r="AE1031" s="30">
        <v>4802.0</v>
      </c>
      <c r="AF1031" s="30">
        <v>2750.0</v>
      </c>
      <c r="AG1031" s="30">
        <v>2052.0</v>
      </c>
      <c r="AH1031" s="30">
        <v>2957.0</v>
      </c>
      <c r="AI1031" s="30">
        <v>1727.0</v>
      </c>
      <c r="AJ1031" s="30">
        <v>1230.0</v>
      </c>
      <c r="AK1031" s="30">
        <v>1004.0</v>
      </c>
      <c r="AL1031" s="30">
        <v>617.0</v>
      </c>
      <c r="AM1031" s="30">
        <v>387.0</v>
      </c>
      <c r="AN1031" s="30">
        <v>52.0</v>
      </c>
      <c r="AO1031" s="30">
        <v>28.0</v>
      </c>
      <c r="AP1031" s="30">
        <v>24.0</v>
      </c>
      <c r="AQ1031" s="30">
        <v>10727.0</v>
      </c>
      <c r="AR1031" s="30">
        <v>5675.0</v>
      </c>
      <c r="AS1031" s="30">
        <v>5052.0</v>
      </c>
      <c r="AT1031" s="30">
        <v>1231.0</v>
      </c>
      <c r="AU1031" s="30">
        <v>460.0</v>
      </c>
      <c r="AV1031" s="30">
        <v>771.0</v>
      </c>
      <c r="AW1031" s="30">
        <v>4512.0</v>
      </c>
      <c r="AX1031" s="30">
        <v>2549.0</v>
      </c>
      <c r="AY1031" s="30">
        <v>1963.0</v>
      </c>
      <c r="AZ1031" s="30">
        <v>3476.0</v>
      </c>
      <c r="BA1031" s="30">
        <v>1895.0</v>
      </c>
      <c r="BB1031" s="30">
        <v>1581.0</v>
      </c>
      <c r="BC1031" s="30">
        <v>1508.0</v>
      </c>
      <c r="BD1031" s="30">
        <v>771.0</v>
      </c>
      <c r="BE1031" s="30">
        <v>737.0</v>
      </c>
      <c r="BF1031" s="31">
        <v>26.81636491888079</v>
      </c>
      <c r="BG1031" s="31">
        <v>18.27634473105379</v>
      </c>
      <c r="BH1031" s="31">
        <v>39.00142653352354</v>
      </c>
      <c r="BI1031" s="31">
        <v>50.18810251587114</v>
      </c>
      <c r="BJ1031" s="31">
        <v>52.28954209158169</v>
      </c>
      <c r="BK1031" s="31">
        <v>47.18972895863052</v>
      </c>
      <c r="BL1031" s="31">
        <v>18.78673877263108</v>
      </c>
      <c r="BM1031" s="31">
        <v>24.21515696860628</v>
      </c>
      <c r="BN1031" s="31">
        <v>11.0413694721826</v>
      </c>
      <c r="BO1031" s="31">
        <v>3.950152833294145</v>
      </c>
      <c r="BP1031" s="31">
        <v>4.859028194361128</v>
      </c>
      <c r="BQ1031" s="31">
        <v>2.653352353780314</v>
      </c>
      <c r="BR1031" s="31">
        <v>0.2586409593228309</v>
      </c>
      <c r="BS1031" s="31">
        <v>0.3599280143971206</v>
      </c>
      <c r="BT1031" s="31">
        <v>0.1141226818830243</v>
      </c>
      <c r="BU1031" s="31">
        <v>14.79798956118307</v>
      </c>
      <c r="BV1031" s="31">
        <v>10.21910604732691</v>
      </c>
      <c r="BW1031" s="31">
        <v>20.42663219133807</v>
      </c>
      <c r="BX1031" s="31">
        <v>46.41407307171853</v>
      </c>
      <c r="BY1031" s="31">
        <v>48.20333041191937</v>
      </c>
      <c r="BZ1031" s="31">
        <v>44.21460892049127</v>
      </c>
      <c r="CA1031" s="31">
        <v>28.58109414266383</v>
      </c>
      <c r="CB1031" s="31">
        <v>30.27169149868537</v>
      </c>
      <c r="CC1031" s="31">
        <v>26.50290885585003</v>
      </c>
      <c r="CD1031" s="31">
        <v>9.704233520201043</v>
      </c>
      <c r="CE1031" s="31">
        <v>10.81507449605609</v>
      </c>
      <c r="CF1031" s="31">
        <v>8.338720103425985</v>
      </c>
      <c r="CG1031" s="31">
        <v>0.5026097042335202</v>
      </c>
      <c r="CH1031" s="31">
        <v>0.49079754601227</v>
      </c>
      <c r="CI1031" s="31">
        <v>0.5171299288946347</v>
      </c>
      <c r="CJ1031" s="31">
        <v>11.47571548429197</v>
      </c>
      <c r="CK1031" s="31">
        <v>8.105726872246697</v>
      </c>
      <c r="CL1031" s="31">
        <v>15.26128266033254</v>
      </c>
      <c r="CM1031" s="31">
        <v>42.06208632422858</v>
      </c>
      <c r="CN1031" s="31">
        <v>44.91629955947137</v>
      </c>
      <c r="CO1031" s="31">
        <v>38.85589865399842</v>
      </c>
      <c r="CP1031" s="31">
        <v>32.40421366644915</v>
      </c>
      <c r="CQ1031" s="31">
        <v>33.3920704845815</v>
      </c>
      <c r="CR1031" s="31">
        <v>31.29453681710214</v>
      </c>
      <c r="CS1031" s="31">
        <v>14.0579845250303</v>
      </c>
      <c r="CT1031" s="31">
        <v>13.58590308370044</v>
      </c>
      <c r="CU1031" s="31">
        <v>14.5882818685669</v>
      </c>
    </row>
    <row r="1032" ht="14.25" customHeight="1">
      <c r="A1032" s="32">
        <v>1027.0</v>
      </c>
      <c r="B1032" s="33" t="s">
        <v>25</v>
      </c>
      <c r="C1032" s="38" t="s">
        <v>323</v>
      </c>
      <c r="D1032" s="38" t="s">
        <v>337</v>
      </c>
      <c r="E1032" s="38" t="s">
        <v>207</v>
      </c>
      <c r="F1032" s="39" t="s">
        <v>207</v>
      </c>
      <c r="G1032" s="34">
        <v>9802.0</v>
      </c>
      <c r="H1032" s="34">
        <v>5639.0</v>
      </c>
      <c r="I1032" s="34">
        <v>4163.0</v>
      </c>
      <c r="J1032" s="34">
        <v>2411.0</v>
      </c>
      <c r="K1032" s="34">
        <v>957.0</v>
      </c>
      <c r="L1032" s="34">
        <v>1454.0</v>
      </c>
      <c r="M1032" s="34">
        <v>4832.0</v>
      </c>
      <c r="N1032" s="34">
        <v>2892.0</v>
      </c>
      <c r="O1032" s="34">
        <v>1940.0</v>
      </c>
      <c r="P1032" s="34">
        <v>1979.0</v>
      </c>
      <c r="Q1032" s="34">
        <v>1410.0</v>
      </c>
      <c r="R1032" s="34">
        <v>569.0</v>
      </c>
      <c r="S1032" s="34">
        <v>539.0</v>
      </c>
      <c r="T1032" s="34">
        <v>349.0</v>
      </c>
      <c r="U1032" s="34">
        <v>190.0</v>
      </c>
      <c r="V1032" s="34">
        <v>41.0</v>
      </c>
      <c r="W1032" s="34">
        <v>31.0</v>
      </c>
      <c r="X1032" s="34">
        <v>10.0</v>
      </c>
      <c r="Y1032" s="34">
        <v>12700.0</v>
      </c>
      <c r="Z1032" s="34">
        <v>6866.0</v>
      </c>
      <c r="AA1032" s="34">
        <v>5834.0</v>
      </c>
      <c r="AB1032" s="34">
        <v>1652.0</v>
      </c>
      <c r="AC1032" s="34">
        <v>618.0</v>
      </c>
      <c r="AD1032" s="34">
        <v>1034.0</v>
      </c>
      <c r="AE1032" s="34">
        <v>5524.0</v>
      </c>
      <c r="AF1032" s="34">
        <v>3100.0</v>
      </c>
      <c r="AG1032" s="34">
        <v>2424.0</v>
      </c>
      <c r="AH1032" s="34">
        <v>3819.0</v>
      </c>
      <c r="AI1032" s="34">
        <v>2177.0</v>
      </c>
      <c r="AJ1032" s="34">
        <v>1642.0</v>
      </c>
      <c r="AK1032" s="34">
        <v>1650.0</v>
      </c>
      <c r="AL1032" s="34">
        <v>940.0</v>
      </c>
      <c r="AM1032" s="34">
        <v>710.0</v>
      </c>
      <c r="AN1032" s="34">
        <v>55.0</v>
      </c>
      <c r="AO1032" s="34">
        <v>31.0</v>
      </c>
      <c r="AP1032" s="34">
        <v>24.0</v>
      </c>
      <c r="AQ1032" s="34">
        <v>13490.0</v>
      </c>
      <c r="AR1032" s="34">
        <v>6970.0</v>
      </c>
      <c r="AS1032" s="34">
        <v>6520.0</v>
      </c>
      <c r="AT1032" s="34">
        <v>1356.0</v>
      </c>
      <c r="AU1032" s="34">
        <v>496.0</v>
      </c>
      <c r="AV1032" s="34">
        <v>860.0</v>
      </c>
      <c r="AW1032" s="34">
        <v>5140.0</v>
      </c>
      <c r="AX1032" s="34">
        <v>2857.0</v>
      </c>
      <c r="AY1032" s="34">
        <v>2283.0</v>
      </c>
      <c r="AZ1032" s="34">
        <v>4404.0</v>
      </c>
      <c r="BA1032" s="34">
        <v>2364.0</v>
      </c>
      <c r="BB1032" s="34">
        <v>2040.0</v>
      </c>
      <c r="BC1032" s="34">
        <v>2590.0</v>
      </c>
      <c r="BD1032" s="34">
        <v>1253.0</v>
      </c>
      <c r="BE1032" s="34">
        <v>1337.0</v>
      </c>
      <c r="BF1032" s="35">
        <v>24.59702101611916</v>
      </c>
      <c r="BG1032" s="35">
        <v>16.97109416563221</v>
      </c>
      <c r="BH1032" s="35">
        <v>34.92673552726399</v>
      </c>
      <c r="BI1032" s="35">
        <v>49.29606202815751</v>
      </c>
      <c r="BJ1032" s="35">
        <v>51.28568895194184</v>
      </c>
      <c r="BK1032" s="35">
        <v>46.60100888782128</v>
      </c>
      <c r="BL1032" s="35">
        <v>20.18975719240971</v>
      </c>
      <c r="BM1032" s="35">
        <v>25.00443341017911</v>
      </c>
      <c r="BN1032" s="35">
        <v>13.66802786452078</v>
      </c>
      <c r="BO1032" s="35">
        <v>5.498877780044889</v>
      </c>
      <c r="BP1032" s="35">
        <v>6.189040610037241</v>
      </c>
      <c r="BQ1032" s="35">
        <v>4.564016334374249</v>
      </c>
      <c r="BR1032" s="35">
        <v>0.4182819832687206</v>
      </c>
      <c r="BS1032" s="35">
        <v>0.5497428622096117</v>
      </c>
      <c r="BT1032" s="35">
        <v>0.2402113860196974</v>
      </c>
      <c r="BU1032" s="35">
        <v>13.00787401574803</v>
      </c>
      <c r="BV1032" s="35">
        <v>9.000873871249636</v>
      </c>
      <c r="BW1032" s="35">
        <v>17.723688721289</v>
      </c>
      <c r="BX1032" s="35">
        <v>43.49606299212599</v>
      </c>
      <c r="BY1032" s="35">
        <v>45.15001456452083</v>
      </c>
      <c r="BZ1032" s="35">
        <v>41.54953719574906</v>
      </c>
      <c r="CA1032" s="35">
        <v>30.07086614173228</v>
      </c>
      <c r="CB1032" s="35">
        <v>31.70696184095543</v>
      </c>
      <c r="CC1032" s="35">
        <v>28.14535481659239</v>
      </c>
      <c r="CD1032" s="35">
        <v>12.99212598425197</v>
      </c>
      <c r="CE1032" s="35">
        <v>13.6906495776289</v>
      </c>
      <c r="CF1032" s="35">
        <v>12.170037709976</v>
      </c>
      <c r="CG1032" s="35">
        <v>0.4330708661417323</v>
      </c>
      <c r="CH1032" s="35">
        <v>0.4515001456452083</v>
      </c>
      <c r="CI1032" s="35">
        <v>0.411381556393555</v>
      </c>
      <c r="CJ1032" s="35">
        <v>10.05189028910304</v>
      </c>
      <c r="CK1032" s="35">
        <v>7.116212338593975</v>
      </c>
      <c r="CL1032" s="35">
        <v>13.19018404907975</v>
      </c>
      <c r="CM1032" s="35">
        <v>38.10229799851742</v>
      </c>
      <c r="CN1032" s="35">
        <v>40.98995695839312</v>
      </c>
      <c r="CO1032" s="35">
        <v>35.01533742331288</v>
      </c>
      <c r="CP1032" s="35">
        <v>32.646404744255</v>
      </c>
      <c r="CQ1032" s="35">
        <v>33.91678622668579</v>
      </c>
      <c r="CR1032" s="35">
        <v>31.28834355828221</v>
      </c>
      <c r="CS1032" s="35">
        <v>19.19940696812453</v>
      </c>
      <c r="CT1032" s="35">
        <v>17.97704447632712</v>
      </c>
      <c r="CU1032" s="35">
        <v>20.50613496932515</v>
      </c>
    </row>
    <row r="1033" ht="14.25" hidden="1" customHeight="1">
      <c r="A1033" s="27">
        <v>1028.0</v>
      </c>
      <c r="B1033" s="28" t="s">
        <v>25</v>
      </c>
      <c r="C1033" s="28" t="s">
        <v>323</v>
      </c>
      <c r="D1033" s="28" t="s">
        <v>337</v>
      </c>
      <c r="E1033" s="28" t="s">
        <v>207</v>
      </c>
      <c r="F1033" s="29" t="s">
        <v>19</v>
      </c>
      <c r="G1033" s="30">
        <v>1296.0</v>
      </c>
      <c r="H1033" s="30">
        <v>638.0</v>
      </c>
      <c r="I1033" s="30">
        <v>658.0</v>
      </c>
      <c r="J1033" s="30">
        <v>130.0</v>
      </c>
      <c r="K1033" s="30">
        <v>43.0</v>
      </c>
      <c r="L1033" s="30">
        <v>87.0</v>
      </c>
      <c r="M1033" s="30">
        <v>563.0</v>
      </c>
      <c r="N1033" s="30">
        <v>277.0</v>
      </c>
      <c r="O1033" s="30">
        <v>286.0</v>
      </c>
      <c r="P1033" s="30">
        <v>381.0</v>
      </c>
      <c r="Q1033" s="30">
        <v>199.0</v>
      </c>
      <c r="R1033" s="30">
        <v>182.0</v>
      </c>
      <c r="S1033" s="30">
        <v>203.0</v>
      </c>
      <c r="T1033" s="30">
        <v>106.0</v>
      </c>
      <c r="U1033" s="30">
        <v>97.0</v>
      </c>
      <c r="V1033" s="30">
        <v>19.0</v>
      </c>
      <c r="W1033" s="30">
        <v>13.0</v>
      </c>
      <c r="X1033" s="30">
        <v>6.0</v>
      </c>
      <c r="Y1033" s="30">
        <v>2354.0</v>
      </c>
      <c r="Z1033" s="30">
        <v>1161.0</v>
      </c>
      <c r="AA1033" s="30">
        <v>1193.0</v>
      </c>
      <c r="AB1033" s="30">
        <v>121.0</v>
      </c>
      <c r="AC1033" s="30">
        <v>35.0</v>
      </c>
      <c r="AD1033" s="30">
        <v>86.0</v>
      </c>
      <c r="AE1033" s="30">
        <v>722.0</v>
      </c>
      <c r="AF1033" s="30">
        <v>350.0</v>
      </c>
      <c r="AG1033" s="30">
        <v>372.0</v>
      </c>
      <c r="AH1033" s="30">
        <v>862.0</v>
      </c>
      <c r="AI1033" s="30">
        <v>450.0</v>
      </c>
      <c r="AJ1033" s="30">
        <v>412.0</v>
      </c>
      <c r="AK1033" s="30">
        <v>646.0</v>
      </c>
      <c r="AL1033" s="30">
        <v>323.0</v>
      </c>
      <c r="AM1033" s="30">
        <v>323.0</v>
      </c>
      <c r="AN1033" s="30">
        <v>3.0</v>
      </c>
      <c r="AO1033" s="30">
        <v>3.0</v>
      </c>
      <c r="AP1033" s="30">
        <v>0.0</v>
      </c>
      <c r="AQ1033" s="30">
        <v>2763.0</v>
      </c>
      <c r="AR1033" s="30">
        <v>1295.0</v>
      </c>
      <c r="AS1033" s="30">
        <v>1468.0</v>
      </c>
      <c r="AT1033" s="30">
        <v>125.0</v>
      </c>
      <c r="AU1033" s="30">
        <v>36.0</v>
      </c>
      <c r="AV1033" s="30">
        <v>89.0</v>
      </c>
      <c r="AW1033" s="30">
        <v>628.0</v>
      </c>
      <c r="AX1033" s="30">
        <v>308.0</v>
      </c>
      <c r="AY1033" s="30">
        <v>320.0</v>
      </c>
      <c r="AZ1033" s="30">
        <v>928.0</v>
      </c>
      <c r="BA1033" s="30">
        <v>469.0</v>
      </c>
      <c r="BB1033" s="30">
        <v>459.0</v>
      </c>
      <c r="BC1033" s="30">
        <v>1082.0</v>
      </c>
      <c r="BD1033" s="30">
        <v>482.0</v>
      </c>
      <c r="BE1033" s="30">
        <v>600.0</v>
      </c>
      <c r="BF1033" s="31">
        <v>10.03086419753086</v>
      </c>
      <c r="BG1033" s="31">
        <v>6.739811912225706</v>
      </c>
      <c r="BH1033" s="31">
        <v>13.22188449848024</v>
      </c>
      <c r="BI1033" s="31">
        <v>43.44135802469135</v>
      </c>
      <c r="BJ1033" s="31">
        <v>43.41692789968652</v>
      </c>
      <c r="BK1033" s="31">
        <v>43.46504559270517</v>
      </c>
      <c r="BL1033" s="31">
        <v>29.39814814814815</v>
      </c>
      <c r="BM1033" s="31">
        <v>31.19122257053292</v>
      </c>
      <c r="BN1033" s="31">
        <v>27.65957446808511</v>
      </c>
      <c r="BO1033" s="31">
        <v>15.66358024691358</v>
      </c>
      <c r="BP1033" s="31">
        <v>16.61442006269592</v>
      </c>
      <c r="BQ1033" s="31">
        <v>14.74164133738602</v>
      </c>
      <c r="BR1033" s="31">
        <v>1.466049382716049</v>
      </c>
      <c r="BS1033" s="31">
        <v>2.037617554858934</v>
      </c>
      <c r="BT1033" s="31">
        <v>0.911854103343465</v>
      </c>
      <c r="BU1033" s="31">
        <v>5.14018691588785</v>
      </c>
      <c r="BV1033" s="31">
        <v>3.014642549526271</v>
      </c>
      <c r="BW1033" s="31">
        <v>7.208717518860016</v>
      </c>
      <c r="BX1033" s="31">
        <v>30.67119796091758</v>
      </c>
      <c r="BY1033" s="31">
        <v>30.1464254952627</v>
      </c>
      <c r="BZ1033" s="31">
        <v>31.18189438390612</v>
      </c>
      <c r="CA1033" s="31">
        <v>36.61852166525064</v>
      </c>
      <c r="CB1033" s="31">
        <v>38.75968992248063</v>
      </c>
      <c r="CC1033" s="31">
        <v>34.53478625314334</v>
      </c>
      <c r="CD1033" s="31">
        <v>27.44265080713679</v>
      </c>
      <c r="CE1033" s="31">
        <v>27.82084409991387</v>
      </c>
      <c r="CF1033" s="31">
        <v>27.07460184409053</v>
      </c>
      <c r="CG1033" s="31">
        <v>0.1274426508071368</v>
      </c>
      <c r="CH1033" s="31">
        <v>0.2583979328165375</v>
      </c>
      <c r="CI1033" s="31">
        <v>0.0</v>
      </c>
      <c r="CJ1033" s="31">
        <v>4.524068041983352</v>
      </c>
      <c r="CK1033" s="31">
        <v>2.77992277992278</v>
      </c>
      <c r="CL1033" s="31">
        <v>6.062670299727521</v>
      </c>
      <c r="CM1033" s="31">
        <v>22.72891784292436</v>
      </c>
      <c r="CN1033" s="31">
        <v>23.78378378378379</v>
      </c>
      <c r="CO1033" s="31">
        <v>21.7983651226158</v>
      </c>
      <c r="CP1033" s="31">
        <v>33.5866811436844</v>
      </c>
      <c r="CQ1033" s="31">
        <v>36.21621621621622</v>
      </c>
      <c r="CR1033" s="31">
        <v>31.26702997275204</v>
      </c>
      <c r="CS1033" s="31">
        <v>39.16033297140789</v>
      </c>
      <c r="CT1033" s="31">
        <v>37.22007722007722</v>
      </c>
      <c r="CU1033" s="31">
        <v>40.87193460490463</v>
      </c>
    </row>
    <row r="1034" ht="14.25" hidden="1" customHeight="1">
      <c r="A1034" s="27">
        <v>1029.0</v>
      </c>
      <c r="B1034" s="28" t="s">
        <v>25</v>
      </c>
      <c r="C1034" s="28" t="s">
        <v>323</v>
      </c>
      <c r="D1034" s="28" t="s">
        <v>337</v>
      </c>
      <c r="E1034" s="28" t="s">
        <v>207</v>
      </c>
      <c r="F1034" s="29" t="s">
        <v>20</v>
      </c>
      <c r="G1034" s="30">
        <v>8506.0</v>
      </c>
      <c r="H1034" s="30">
        <v>5001.0</v>
      </c>
      <c r="I1034" s="30">
        <v>3505.0</v>
      </c>
      <c r="J1034" s="30">
        <v>2281.0</v>
      </c>
      <c r="K1034" s="30">
        <v>914.0</v>
      </c>
      <c r="L1034" s="30">
        <v>1367.0</v>
      </c>
      <c r="M1034" s="30">
        <v>4269.0</v>
      </c>
      <c r="N1034" s="30">
        <v>2615.0</v>
      </c>
      <c r="O1034" s="30">
        <v>1654.0</v>
      </c>
      <c r="P1034" s="30">
        <v>1598.0</v>
      </c>
      <c r="Q1034" s="30">
        <v>1211.0</v>
      </c>
      <c r="R1034" s="30">
        <v>387.0</v>
      </c>
      <c r="S1034" s="30">
        <v>336.0</v>
      </c>
      <c r="T1034" s="30">
        <v>243.0</v>
      </c>
      <c r="U1034" s="30">
        <v>93.0</v>
      </c>
      <c r="V1034" s="30">
        <v>22.0</v>
      </c>
      <c r="W1034" s="30">
        <v>18.0</v>
      </c>
      <c r="X1034" s="30">
        <v>4.0</v>
      </c>
      <c r="Y1034" s="30">
        <v>10346.0</v>
      </c>
      <c r="Z1034" s="30">
        <v>5705.0</v>
      </c>
      <c r="AA1034" s="30">
        <v>4641.0</v>
      </c>
      <c r="AB1034" s="30">
        <v>1531.0</v>
      </c>
      <c r="AC1034" s="30">
        <v>583.0</v>
      </c>
      <c r="AD1034" s="30">
        <v>948.0</v>
      </c>
      <c r="AE1034" s="30">
        <v>4802.0</v>
      </c>
      <c r="AF1034" s="30">
        <v>2750.0</v>
      </c>
      <c r="AG1034" s="30">
        <v>2052.0</v>
      </c>
      <c r="AH1034" s="30">
        <v>2957.0</v>
      </c>
      <c r="AI1034" s="30">
        <v>1727.0</v>
      </c>
      <c r="AJ1034" s="30">
        <v>1230.0</v>
      </c>
      <c r="AK1034" s="30">
        <v>1004.0</v>
      </c>
      <c r="AL1034" s="30">
        <v>617.0</v>
      </c>
      <c r="AM1034" s="30">
        <v>387.0</v>
      </c>
      <c r="AN1034" s="30">
        <v>52.0</v>
      </c>
      <c r="AO1034" s="30">
        <v>28.0</v>
      </c>
      <c r="AP1034" s="30">
        <v>24.0</v>
      </c>
      <c r="AQ1034" s="30">
        <v>10727.0</v>
      </c>
      <c r="AR1034" s="30">
        <v>5675.0</v>
      </c>
      <c r="AS1034" s="30">
        <v>5052.0</v>
      </c>
      <c r="AT1034" s="30">
        <v>1231.0</v>
      </c>
      <c r="AU1034" s="30">
        <v>460.0</v>
      </c>
      <c r="AV1034" s="30">
        <v>771.0</v>
      </c>
      <c r="AW1034" s="30">
        <v>4512.0</v>
      </c>
      <c r="AX1034" s="30">
        <v>2549.0</v>
      </c>
      <c r="AY1034" s="30">
        <v>1963.0</v>
      </c>
      <c r="AZ1034" s="30">
        <v>3476.0</v>
      </c>
      <c r="BA1034" s="30">
        <v>1895.0</v>
      </c>
      <c r="BB1034" s="30">
        <v>1581.0</v>
      </c>
      <c r="BC1034" s="30">
        <v>1508.0</v>
      </c>
      <c r="BD1034" s="30">
        <v>771.0</v>
      </c>
      <c r="BE1034" s="30">
        <v>737.0</v>
      </c>
      <c r="BF1034" s="31">
        <v>26.81636491888079</v>
      </c>
      <c r="BG1034" s="31">
        <v>18.27634473105379</v>
      </c>
      <c r="BH1034" s="31">
        <v>39.00142653352354</v>
      </c>
      <c r="BI1034" s="31">
        <v>50.18810251587114</v>
      </c>
      <c r="BJ1034" s="31">
        <v>52.28954209158169</v>
      </c>
      <c r="BK1034" s="31">
        <v>47.18972895863052</v>
      </c>
      <c r="BL1034" s="31">
        <v>18.78673877263108</v>
      </c>
      <c r="BM1034" s="31">
        <v>24.21515696860628</v>
      </c>
      <c r="BN1034" s="31">
        <v>11.0413694721826</v>
      </c>
      <c r="BO1034" s="31">
        <v>3.950152833294145</v>
      </c>
      <c r="BP1034" s="31">
        <v>4.859028194361128</v>
      </c>
      <c r="BQ1034" s="31">
        <v>2.653352353780314</v>
      </c>
      <c r="BR1034" s="31">
        <v>0.2586409593228309</v>
      </c>
      <c r="BS1034" s="31">
        <v>0.3599280143971206</v>
      </c>
      <c r="BT1034" s="31">
        <v>0.1141226818830243</v>
      </c>
      <c r="BU1034" s="31">
        <v>14.79798956118307</v>
      </c>
      <c r="BV1034" s="31">
        <v>10.21910604732691</v>
      </c>
      <c r="BW1034" s="31">
        <v>20.42663219133807</v>
      </c>
      <c r="BX1034" s="31">
        <v>46.41407307171853</v>
      </c>
      <c r="BY1034" s="31">
        <v>48.20333041191937</v>
      </c>
      <c r="BZ1034" s="31">
        <v>44.21460892049127</v>
      </c>
      <c r="CA1034" s="31">
        <v>28.58109414266383</v>
      </c>
      <c r="CB1034" s="31">
        <v>30.27169149868537</v>
      </c>
      <c r="CC1034" s="31">
        <v>26.50290885585003</v>
      </c>
      <c r="CD1034" s="31">
        <v>9.704233520201043</v>
      </c>
      <c r="CE1034" s="31">
        <v>10.81507449605609</v>
      </c>
      <c r="CF1034" s="31">
        <v>8.338720103425985</v>
      </c>
      <c r="CG1034" s="31">
        <v>0.5026097042335202</v>
      </c>
      <c r="CH1034" s="31">
        <v>0.49079754601227</v>
      </c>
      <c r="CI1034" s="31">
        <v>0.5171299288946347</v>
      </c>
      <c r="CJ1034" s="31">
        <v>11.47571548429197</v>
      </c>
      <c r="CK1034" s="31">
        <v>8.105726872246697</v>
      </c>
      <c r="CL1034" s="31">
        <v>15.26128266033254</v>
      </c>
      <c r="CM1034" s="31">
        <v>42.06208632422858</v>
      </c>
      <c r="CN1034" s="31">
        <v>44.91629955947137</v>
      </c>
      <c r="CO1034" s="31">
        <v>38.85589865399842</v>
      </c>
      <c r="CP1034" s="31">
        <v>32.40421366644915</v>
      </c>
      <c r="CQ1034" s="31">
        <v>33.3920704845815</v>
      </c>
      <c r="CR1034" s="31">
        <v>31.29453681710214</v>
      </c>
      <c r="CS1034" s="31">
        <v>14.0579845250303</v>
      </c>
      <c r="CT1034" s="31">
        <v>13.58590308370044</v>
      </c>
      <c r="CU1034" s="31">
        <v>14.5882818685669</v>
      </c>
    </row>
    <row r="1035" ht="14.25" hidden="1" customHeight="1">
      <c r="A1035" s="15">
        <v>1030.0</v>
      </c>
      <c r="B1035" s="16" t="s">
        <v>21</v>
      </c>
      <c r="C1035" s="16" t="s">
        <v>338</v>
      </c>
      <c r="D1035" s="16"/>
      <c r="E1035" s="16"/>
      <c r="F1035" s="16" t="s">
        <v>338</v>
      </c>
      <c r="G1035" s="17">
        <v>1033267.0</v>
      </c>
      <c r="H1035" s="17">
        <v>517532.0</v>
      </c>
      <c r="I1035" s="17">
        <v>515735.0</v>
      </c>
      <c r="J1035" s="17">
        <v>73351.0</v>
      </c>
      <c r="K1035" s="17">
        <v>22493.0</v>
      </c>
      <c r="L1035" s="17">
        <v>50858.0</v>
      </c>
      <c r="M1035" s="17">
        <v>361082.0</v>
      </c>
      <c r="N1035" s="17">
        <v>172662.0</v>
      </c>
      <c r="O1035" s="17">
        <v>188420.0</v>
      </c>
      <c r="P1035" s="17">
        <v>420286.0</v>
      </c>
      <c r="Q1035" s="17">
        <v>228257.0</v>
      </c>
      <c r="R1035" s="17">
        <v>192029.0</v>
      </c>
      <c r="S1035" s="17">
        <v>172138.0</v>
      </c>
      <c r="T1035" s="17">
        <v>90894.0</v>
      </c>
      <c r="U1035" s="17">
        <v>81244.0</v>
      </c>
      <c r="V1035" s="17">
        <v>6410.0</v>
      </c>
      <c r="W1035" s="17">
        <v>3226.0</v>
      </c>
      <c r="X1035" s="17">
        <v>3184.0</v>
      </c>
      <c r="Y1035" s="17">
        <v>1531274.0</v>
      </c>
      <c r="Z1035" s="17">
        <v>773155.0</v>
      </c>
      <c r="AA1035" s="17">
        <v>758119.0</v>
      </c>
      <c r="AB1035" s="17">
        <v>63082.0</v>
      </c>
      <c r="AC1035" s="17">
        <v>20557.0</v>
      </c>
      <c r="AD1035" s="17">
        <v>42525.0</v>
      </c>
      <c r="AE1035" s="17">
        <v>394647.0</v>
      </c>
      <c r="AF1035" s="17">
        <v>189366.0</v>
      </c>
      <c r="AG1035" s="17">
        <v>205281.0</v>
      </c>
      <c r="AH1035" s="17">
        <v>700591.0</v>
      </c>
      <c r="AI1035" s="17">
        <v>373913.0</v>
      </c>
      <c r="AJ1035" s="17">
        <v>326678.0</v>
      </c>
      <c r="AK1035" s="17">
        <v>364706.0</v>
      </c>
      <c r="AL1035" s="17">
        <v>185054.0</v>
      </c>
      <c r="AM1035" s="17">
        <v>179652.0</v>
      </c>
      <c r="AN1035" s="17">
        <v>8248.0</v>
      </c>
      <c r="AO1035" s="17">
        <v>4265.0</v>
      </c>
      <c r="AP1035" s="17">
        <v>3983.0</v>
      </c>
      <c r="AQ1035" s="17">
        <v>1967459.0</v>
      </c>
      <c r="AR1035" s="17">
        <v>992884.0</v>
      </c>
      <c r="AS1035" s="17">
        <v>974575.0</v>
      </c>
      <c r="AT1035" s="17">
        <v>61044.0</v>
      </c>
      <c r="AU1035" s="17">
        <v>21339.0</v>
      </c>
      <c r="AV1035" s="17">
        <v>39705.0</v>
      </c>
      <c r="AW1035" s="17">
        <v>355366.0</v>
      </c>
      <c r="AX1035" s="17">
        <v>171337.0</v>
      </c>
      <c r="AY1035" s="17">
        <v>184029.0</v>
      </c>
      <c r="AZ1035" s="17">
        <v>917416.0</v>
      </c>
      <c r="BA1035" s="17">
        <v>497422.0</v>
      </c>
      <c r="BB1035" s="17">
        <v>419994.0</v>
      </c>
      <c r="BC1035" s="17">
        <v>633633.0</v>
      </c>
      <c r="BD1035" s="17">
        <v>302786.0</v>
      </c>
      <c r="BE1035" s="17">
        <v>330847.0</v>
      </c>
      <c r="BF1035" s="18">
        <v>7.098939577088981</v>
      </c>
      <c r="BG1035" s="18">
        <v>4.346204679130953</v>
      </c>
      <c r="BH1035" s="18">
        <v>9.861265960231515</v>
      </c>
      <c r="BI1035" s="18">
        <v>34.94566264092437</v>
      </c>
      <c r="BJ1035" s="18">
        <v>33.36257468137236</v>
      </c>
      <c r="BK1035" s="18">
        <v>36.53426662917971</v>
      </c>
      <c r="BL1035" s="18">
        <v>40.67544981113303</v>
      </c>
      <c r="BM1035" s="18">
        <v>44.10490559037895</v>
      </c>
      <c r="BN1035" s="18">
        <v>37.23404461593648</v>
      </c>
      <c r="BO1035" s="18">
        <v>16.65958556694446</v>
      </c>
      <c r="BP1035" s="18">
        <v>17.56297195149285</v>
      </c>
      <c r="BQ1035" s="18">
        <v>15.7530514702318</v>
      </c>
      <c r="BR1035" s="18">
        <v>0.6203624039091542</v>
      </c>
      <c r="BS1035" s="18">
        <v>0.6233430976248812</v>
      </c>
      <c r="BT1035" s="18">
        <v>0.6173713244204873</v>
      </c>
      <c r="BU1035" s="18">
        <v>4.119576248274313</v>
      </c>
      <c r="BV1035" s="18">
        <v>2.658845897653123</v>
      </c>
      <c r="BW1035" s="18">
        <v>5.609277699147495</v>
      </c>
      <c r="BX1035" s="18">
        <v>25.77246136223824</v>
      </c>
      <c r="BY1035" s="18">
        <v>24.49263084375061</v>
      </c>
      <c r="BZ1035" s="18">
        <v>27.0776751407101</v>
      </c>
      <c r="CA1035" s="18">
        <v>45.75216453750276</v>
      </c>
      <c r="CB1035" s="18">
        <v>48.36197140288817</v>
      </c>
      <c r="CC1035" s="18">
        <v>43.09059659499366</v>
      </c>
      <c r="CD1035" s="18">
        <v>23.8171613963275</v>
      </c>
      <c r="CE1035" s="18">
        <v>23.9349160258939</v>
      </c>
      <c r="CF1035" s="18">
        <v>23.69707130410925</v>
      </c>
      <c r="CG1035" s="18">
        <v>0.5386364556571848</v>
      </c>
      <c r="CH1035" s="18">
        <v>0.5516358298142028</v>
      </c>
      <c r="CI1035" s="18">
        <v>0.5253792610394938</v>
      </c>
      <c r="CJ1035" s="18">
        <v>3.102682190581862</v>
      </c>
      <c r="CK1035" s="18">
        <v>2.1491936620995</v>
      </c>
      <c r="CL1035" s="18">
        <v>4.07408357489162</v>
      </c>
      <c r="CM1035" s="18">
        <v>18.0621807112626</v>
      </c>
      <c r="CN1035" s="18">
        <v>17.25649723431942</v>
      </c>
      <c r="CO1035" s="18">
        <v>18.88300028217428</v>
      </c>
      <c r="CP1035" s="18">
        <v>46.62948503628284</v>
      </c>
      <c r="CQ1035" s="18">
        <v>50.09870236603672</v>
      </c>
      <c r="CR1035" s="18">
        <v>43.09509273272965</v>
      </c>
      <c r="CS1035" s="18">
        <v>32.2056520618727</v>
      </c>
      <c r="CT1035" s="18">
        <v>30.49560673754437</v>
      </c>
      <c r="CU1035" s="18">
        <v>33.94782341020445</v>
      </c>
    </row>
    <row r="1036" ht="14.25" hidden="1" customHeight="1">
      <c r="A1036" s="19">
        <v>1031.0</v>
      </c>
      <c r="B1036" s="20" t="s">
        <v>21</v>
      </c>
      <c r="C1036" s="36" t="s">
        <v>338</v>
      </c>
      <c r="D1036" s="36"/>
      <c r="E1036" s="36"/>
      <c r="F1036" s="20" t="s">
        <v>19</v>
      </c>
      <c r="G1036" s="21">
        <v>805097.0</v>
      </c>
      <c r="H1036" s="21">
        <v>386669.0</v>
      </c>
      <c r="I1036" s="21">
        <v>418428.0</v>
      </c>
      <c r="J1036" s="21">
        <v>40357.0</v>
      </c>
      <c r="K1036" s="21">
        <v>10415.0</v>
      </c>
      <c r="L1036" s="21">
        <v>29942.0</v>
      </c>
      <c r="M1036" s="21">
        <v>231426.0</v>
      </c>
      <c r="N1036" s="21">
        <v>97223.0</v>
      </c>
      <c r="O1036" s="21">
        <v>134203.0</v>
      </c>
      <c r="P1036" s="21">
        <v>364996.0</v>
      </c>
      <c r="Q1036" s="21">
        <v>191074.0</v>
      </c>
      <c r="R1036" s="21">
        <v>173922.0</v>
      </c>
      <c r="S1036" s="21">
        <v>164586.0</v>
      </c>
      <c r="T1036" s="21">
        <v>86121.0</v>
      </c>
      <c r="U1036" s="21">
        <v>78465.0</v>
      </c>
      <c r="V1036" s="21">
        <v>3732.0</v>
      </c>
      <c r="W1036" s="21">
        <v>1836.0</v>
      </c>
      <c r="X1036" s="21">
        <v>1896.0</v>
      </c>
      <c r="Y1036" s="21">
        <v>1266269.0</v>
      </c>
      <c r="Z1036" s="21">
        <v>622611.0</v>
      </c>
      <c r="AA1036" s="21">
        <v>643658.0</v>
      </c>
      <c r="AB1036" s="21">
        <v>40660.0</v>
      </c>
      <c r="AC1036" s="21">
        <v>12234.0</v>
      </c>
      <c r="AD1036" s="21">
        <v>28426.0</v>
      </c>
      <c r="AE1036" s="21">
        <v>272122.0</v>
      </c>
      <c r="AF1036" s="21">
        <v>119725.0</v>
      </c>
      <c r="AG1036" s="21">
        <v>152397.0</v>
      </c>
      <c r="AH1036" s="21">
        <v>601476.0</v>
      </c>
      <c r="AI1036" s="21">
        <v>313528.0</v>
      </c>
      <c r="AJ1036" s="21">
        <v>287948.0</v>
      </c>
      <c r="AK1036" s="21">
        <v>345122.0</v>
      </c>
      <c r="AL1036" s="21">
        <v>173624.0</v>
      </c>
      <c r="AM1036" s="21">
        <v>171498.0</v>
      </c>
      <c r="AN1036" s="21">
        <v>6889.0</v>
      </c>
      <c r="AO1036" s="21">
        <v>3500.0</v>
      </c>
      <c r="AP1036" s="21">
        <v>3389.0</v>
      </c>
      <c r="AQ1036" s="21">
        <v>1649424.0</v>
      </c>
      <c r="AR1036" s="21">
        <v>812971.0</v>
      </c>
      <c r="AS1036" s="21">
        <v>836453.0</v>
      </c>
      <c r="AT1036" s="21">
        <v>39772.0</v>
      </c>
      <c r="AU1036" s="21">
        <v>12783.0</v>
      </c>
      <c r="AV1036" s="21">
        <v>26989.0</v>
      </c>
      <c r="AW1036" s="21">
        <v>240410.0</v>
      </c>
      <c r="AX1036" s="21">
        <v>107741.0</v>
      </c>
      <c r="AY1036" s="21">
        <v>132669.0</v>
      </c>
      <c r="AZ1036" s="21">
        <v>775840.0</v>
      </c>
      <c r="BA1036" s="21">
        <v>411529.0</v>
      </c>
      <c r="BB1036" s="21">
        <v>364311.0</v>
      </c>
      <c r="BC1036" s="21">
        <v>593402.0</v>
      </c>
      <c r="BD1036" s="21">
        <v>280918.0</v>
      </c>
      <c r="BE1036" s="21">
        <v>312484.0</v>
      </c>
      <c r="BF1036" s="22">
        <v>5.012687912139779</v>
      </c>
      <c r="BG1036" s="22">
        <v>2.693518228769309</v>
      </c>
      <c r="BH1036" s="22">
        <v>7.155830871738984</v>
      </c>
      <c r="BI1036" s="22">
        <v>28.7451077323602</v>
      </c>
      <c r="BJ1036" s="22">
        <v>25.14372758095425</v>
      </c>
      <c r="BK1036" s="22">
        <v>32.07314042081314</v>
      </c>
      <c r="BL1036" s="22">
        <v>45.3356552067639</v>
      </c>
      <c r="BM1036" s="22">
        <v>49.41539145884465</v>
      </c>
      <c r="BN1036" s="22">
        <v>41.56557400556368</v>
      </c>
      <c r="BO1036" s="22">
        <v>20.44300252019322</v>
      </c>
      <c r="BP1036" s="22">
        <v>22.27253801054649</v>
      </c>
      <c r="BQ1036" s="22">
        <v>18.75233014998996</v>
      </c>
      <c r="BR1036" s="22">
        <v>0.463546628542896</v>
      </c>
      <c r="BS1036" s="22">
        <v>0.474824720885305</v>
      </c>
      <c r="BT1036" s="22">
        <v>0.4531245518942327</v>
      </c>
      <c r="BU1036" s="22">
        <v>3.211008087539061</v>
      </c>
      <c r="BV1036" s="22">
        <v>1.96495082804512</v>
      </c>
      <c r="BW1036" s="22">
        <v>4.41632046832324</v>
      </c>
      <c r="BX1036" s="22">
        <v>21.49006253805471</v>
      </c>
      <c r="BY1036" s="22">
        <v>19.22950285170034</v>
      </c>
      <c r="BZ1036" s="22">
        <v>23.6767040881959</v>
      </c>
      <c r="CA1036" s="22">
        <v>47.4998598244133</v>
      </c>
      <c r="CB1036" s="22">
        <v>50.35696446095555</v>
      </c>
      <c r="CC1036" s="22">
        <v>44.73617977248787</v>
      </c>
      <c r="CD1036" s="22">
        <v>27.25503032925863</v>
      </c>
      <c r="CE1036" s="22">
        <v>27.88643310188866</v>
      </c>
      <c r="CF1036" s="22">
        <v>26.64427382243365</v>
      </c>
      <c r="CG1036" s="22">
        <v>0.544039220734299</v>
      </c>
      <c r="CH1036" s="22">
        <v>0.5621487574103252</v>
      </c>
      <c r="CI1036" s="22">
        <v>0.5265218485593282</v>
      </c>
      <c r="CJ1036" s="22">
        <v>2.41126599346196</v>
      </c>
      <c r="CK1036" s="22">
        <v>1.572380810631621</v>
      </c>
      <c r="CL1036" s="22">
        <v>3.226600896882431</v>
      </c>
      <c r="CM1036" s="22">
        <v>14.57539116685582</v>
      </c>
      <c r="CN1036" s="22">
        <v>13.25274825301271</v>
      </c>
      <c r="CO1036" s="22">
        <v>15.86090312306848</v>
      </c>
      <c r="CP1036" s="22">
        <v>47.0370262588637</v>
      </c>
      <c r="CQ1036" s="22">
        <v>50.62037883270128</v>
      </c>
      <c r="CR1036" s="22">
        <v>43.55427023395217</v>
      </c>
      <c r="CS1036" s="22">
        <v>35.97631658081852</v>
      </c>
      <c r="CT1036" s="22">
        <v>34.55449210365437</v>
      </c>
      <c r="CU1036" s="22">
        <v>37.35822574609691</v>
      </c>
    </row>
    <row r="1037" ht="14.25" hidden="1" customHeight="1">
      <c r="A1037" s="19">
        <v>1032.0</v>
      </c>
      <c r="B1037" s="20" t="s">
        <v>21</v>
      </c>
      <c r="C1037" s="36" t="s">
        <v>338</v>
      </c>
      <c r="D1037" s="36"/>
      <c r="E1037" s="36"/>
      <c r="F1037" s="20" t="s">
        <v>20</v>
      </c>
      <c r="G1037" s="21">
        <v>228170.0</v>
      </c>
      <c r="H1037" s="21">
        <v>130863.0</v>
      </c>
      <c r="I1037" s="21">
        <v>97307.0</v>
      </c>
      <c r="J1037" s="21">
        <v>32994.0</v>
      </c>
      <c r="K1037" s="21">
        <v>12078.0</v>
      </c>
      <c r="L1037" s="21">
        <v>20916.0</v>
      </c>
      <c r="M1037" s="21">
        <v>129656.0</v>
      </c>
      <c r="N1037" s="21">
        <v>75439.0</v>
      </c>
      <c r="O1037" s="21">
        <v>54217.0</v>
      </c>
      <c r="P1037" s="21">
        <v>55290.0</v>
      </c>
      <c r="Q1037" s="21">
        <v>37183.0</v>
      </c>
      <c r="R1037" s="21">
        <v>18107.0</v>
      </c>
      <c r="S1037" s="21">
        <v>7552.0</v>
      </c>
      <c r="T1037" s="21">
        <v>4773.0</v>
      </c>
      <c r="U1037" s="21">
        <v>2779.0</v>
      </c>
      <c r="V1037" s="21">
        <v>2678.0</v>
      </c>
      <c r="W1037" s="21">
        <v>1390.0</v>
      </c>
      <c r="X1037" s="21">
        <v>1288.0</v>
      </c>
      <c r="Y1037" s="21">
        <v>265005.0</v>
      </c>
      <c r="Z1037" s="21">
        <v>150544.0</v>
      </c>
      <c r="AA1037" s="21">
        <v>114461.0</v>
      </c>
      <c r="AB1037" s="21">
        <v>22422.0</v>
      </c>
      <c r="AC1037" s="21">
        <v>8323.0</v>
      </c>
      <c r="AD1037" s="21">
        <v>14099.0</v>
      </c>
      <c r="AE1037" s="21">
        <v>122525.0</v>
      </c>
      <c r="AF1037" s="21">
        <v>69641.0</v>
      </c>
      <c r="AG1037" s="21">
        <v>52884.0</v>
      </c>
      <c r="AH1037" s="21">
        <v>99115.0</v>
      </c>
      <c r="AI1037" s="21">
        <v>60385.0</v>
      </c>
      <c r="AJ1037" s="21">
        <v>38730.0</v>
      </c>
      <c r="AK1037" s="21">
        <v>19584.0</v>
      </c>
      <c r="AL1037" s="21">
        <v>11430.0</v>
      </c>
      <c r="AM1037" s="21">
        <v>8154.0</v>
      </c>
      <c r="AN1037" s="21">
        <v>1359.0</v>
      </c>
      <c r="AO1037" s="21">
        <v>765.0</v>
      </c>
      <c r="AP1037" s="21">
        <v>594.0</v>
      </c>
      <c r="AQ1037" s="21">
        <v>318035.0</v>
      </c>
      <c r="AR1037" s="21">
        <v>179913.0</v>
      </c>
      <c r="AS1037" s="21">
        <v>138122.0</v>
      </c>
      <c r="AT1037" s="21">
        <v>21272.0</v>
      </c>
      <c r="AU1037" s="21">
        <v>8556.0</v>
      </c>
      <c r="AV1037" s="21">
        <v>12716.0</v>
      </c>
      <c r="AW1037" s="21">
        <v>114956.0</v>
      </c>
      <c r="AX1037" s="21">
        <v>63596.0</v>
      </c>
      <c r="AY1037" s="21">
        <v>51360.0</v>
      </c>
      <c r="AZ1037" s="21">
        <v>141576.0</v>
      </c>
      <c r="BA1037" s="21">
        <v>85893.0</v>
      </c>
      <c r="BB1037" s="21">
        <v>55683.0</v>
      </c>
      <c r="BC1037" s="21">
        <v>40231.0</v>
      </c>
      <c r="BD1037" s="21">
        <v>21868.0</v>
      </c>
      <c r="BE1037" s="21">
        <v>18363.0</v>
      </c>
      <c r="BF1037" s="22">
        <v>14.46027085068151</v>
      </c>
      <c r="BG1037" s="22">
        <v>9.229499552967606</v>
      </c>
      <c r="BH1037" s="22">
        <v>21.49485648514495</v>
      </c>
      <c r="BI1037" s="22">
        <v>56.82429767278784</v>
      </c>
      <c r="BJ1037" s="22">
        <v>57.64731054614368</v>
      </c>
      <c r="BK1037" s="22">
        <v>55.71747150770243</v>
      </c>
      <c r="BL1037" s="22">
        <v>24.2319323311566</v>
      </c>
      <c r="BM1037" s="22">
        <v>28.41368454032079</v>
      </c>
      <c r="BN1037" s="22">
        <v>18.60811657948555</v>
      </c>
      <c r="BO1037" s="22">
        <v>3.309812858833326</v>
      </c>
      <c r="BP1037" s="22">
        <v>3.6473258293024</v>
      </c>
      <c r="BQ1037" s="22">
        <v>2.855909646788001</v>
      </c>
      <c r="BR1037" s="22">
        <v>1.173686286540737</v>
      </c>
      <c r="BS1037" s="22">
        <v>1.062179531265522</v>
      </c>
      <c r="BT1037" s="22">
        <v>1.323645780879073</v>
      </c>
      <c r="BU1037" s="22">
        <v>8.460972434482368</v>
      </c>
      <c r="BV1037" s="22">
        <v>5.528616218514188</v>
      </c>
      <c r="BW1037" s="22">
        <v>12.31773267750587</v>
      </c>
      <c r="BX1037" s="22">
        <v>46.23497669855286</v>
      </c>
      <c r="BY1037" s="22">
        <v>46.25956530980976</v>
      </c>
      <c r="BZ1037" s="22">
        <v>46.20263670595224</v>
      </c>
      <c r="CA1037" s="22">
        <v>37.40118110979039</v>
      </c>
      <c r="CB1037" s="22">
        <v>40.11119672653842</v>
      </c>
      <c r="CC1037" s="22">
        <v>33.83685272712976</v>
      </c>
      <c r="CD1037" s="22">
        <v>7.390049244353881</v>
      </c>
      <c r="CE1037" s="22">
        <v>7.592464661494313</v>
      </c>
      <c r="CF1037" s="22">
        <v>7.123823835192773</v>
      </c>
      <c r="CG1037" s="22">
        <v>0.5128205128205128</v>
      </c>
      <c r="CH1037" s="22">
        <v>0.5081570836433202</v>
      </c>
      <c r="CI1037" s="22">
        <v>0.5189540542193412</v>
      </c>
      <c r="CJ1037" s="22">
        <v>6.688572012514346</v>
      </c>
      <c r="CK1037" s="22">
        <v>4.755631888746227</v>
      </c>
      <c r="CL1037" s="22">
        <v>9.206353803159525</v>
      </c>
      <c r="CM1037" s="22">
        <v>36.14570723348059</v>
      </c>
      <c r="CN1037" s="22">
        <v>35.34819607254617</v>
      </c>
      <c r="CO1037" s="22">
        <v>37.18451803478084</v>
      </c>
      <c r="CP1037" s="22">
        <v>44.51585517317277</v>
      </c>
      <c r="CQ1037" s="22">
        <v>47.74140834736789</v>
      </c>
      <c r="CR1037" s="22">
        <v>40.31435976889996</v>
      </c>
      <c r="CS1037" s="22">
        <v>12.6498655808323</v>
      </c>
      <c r="CT1037" s="22">
        <v>12.1547636913397</v>
      </c>
      <c r="CU1037" s="22">
        <v>13.29476839315967</v>
      </c>
    </row>
    <row r="1038" ht="14.25" hidden="1" customHeight="1">
      <c r="A1038" s="23">
        <v>1033.0</v>
      </c>
      <c r="B1038" s="24" t="s">
        <v>23</v>
      </c>
      <c r="C1038" s="37" t="s">
        <v>338</v>
      </c>
      <c r="D1038" s="37" t="s">
        <v>339</v>
      </c>
      <c r="E1038" s="37"/>
      <c r="F1038" s="24" t="s">
        <v>339</v>
      </c>
      <c r="G1038" s="25">
        <v>668922.0</v>
      </c>
      <c r="H1038" s="25">
        <v>322224.0</v>
      </c>
      <c r="I1038" s="25">
        <v>346698.0</v>
      </c>
      <c r="J1038" s="25">
        <v>30065.0</v>
      </c>
      <c r="K1038" s="25">
        <v>7991.0</v>
      </c>
      <c r="L1038" s="25">
        <v>22074.0</v>
      </c>
      <c r="M1038" s="25">
        <v>185073.0</v>
      </c>
      <c r="N1038" s="25">
        <v>77488.0</v>
      </c>
      <c r="O1038" s="25">
        <v>107585.0</v>
      </c>
      <c r="P1038" s="25">
        <v>305365.0</v>
      </c>
      <c r="Q1038" s="25">
        <v>159144.0</v>
      </c>
      <c r="R1038" s="25">
        <v>146221.0</v>
      </c>
      <c r="S1038" s="25">
        <v>145314.0</v>
      </c>
      <c r="T1038" s="25">
        <v>76071.0</v>
      </c>
      <c r="U1038" s="25">
        <v>69243.0</v>
      </c>
      <c r="V1038" s="25">
        <v>3105.0</v>
      </c>
      <c r="W1038" s="25">
        <v>1530.0</v>
      </c>
      <c r="X1038" s="25">
        <v>1575.0</v>
      </c>
      <c r="Y1038" s="25">
        <v>991137.0</v>
      </c>
      <c r="Z1038" s="25">
        <v>487862.0</v>
      </c>
      <c r="AA1038" s="25">
        <v>503275.0</v>
      </c>
      <c r="AB1038" s="25">
        <v>27867.0</v>
      </c>
      <c r="AC1038" s="25">
        <v>8538.0</v>
      </c>
      <c r="AD1038" s="25">
        <v>19329.0</v>
      </c>
      <c r="AE1038" s="25">
        <v>198497.0</v>
      </c>
      <c r="AF1038" s="25">
        <v>86076.0</v>
      </c>
      <c r="AG1038" s="25">
        <v>112421.0</v>
      </c>
      <c r="AH1038" s="25">
        <v>468912.0</v>
      </c>
      <c r="AI1038" s="25">
        <v>244260.0</v>
      </c>
      <c r="AJ1038" s="25">
        <v>224652.0</v>
      </c>
      <c r="AK1038" s="25">
        <v>290743.0</v>
      </c>
      <c r="AL1038" s="25">
        <v>146336.0</v>
      </c>
      <c r="AM1038" s="25">
        <v>144407.0</v>
      </c>
      <c r="AN1038" s="25">
        <v>5118.0</v>
      </c>
      <c r="AO1038" s="25">
        <v>2652.0</v>
      </c>
      <c r="AP1038" s="25">
        <v>2466.0</v>
      </c>
      <c r="AQ1038" s="25">
        <v>1267090.0</v>
      </c>
      <c r="AR1038" s="25">
        <v>624499.0</v>
      </c>
      <c r="AS1038" s="25">
        <v>642591.0</v>
      </c>
      <c r="AT1038" s="25">
        <v>25777.0</v>
      </c>
      <c r="AU1038" s="25">
        <v>8384.0</v>
      </c>
      <c r="AV1038" s="25">
        <v>17393.0</v>
      </c>
      <c r="AW1038" s="25">
        <v>166706.0</v>
      </c>
      <c r="AX1038" s="25">
        <v>73395.0</v>
      </c>
      <c r="AY1038" s="25">
        <v>93311.0</v>
      </c>
      <c r="AZ1038" s="25">
        <v>587543.0</v>
      </c>
      <c r="BA1038" s="25">
        <v>311254.0</v>
      </c>
      <c r="BB1038" s="25">
        <v>276289.0</v>
      </c>
      <c r="BC1038" s="25">
        <v>487064.0</v>
      </c>
      <c r="BD1038" s="25">
        <v>231466.0</v>
      </c>
      <c r="BE1038" s="25">
        <v>255598.0</v>
      </c>
      <c r="BF1038" s="26">
        <v>4.494544954419199</v>
      </c>
      <c r="BG1038" s="26">
        <v>2.479951834748498</v>
      </c>
      <c r="BH1038" s="26">
        <v>6.366924527975357</v>
      </c>
      <c r="BI1038" s="26">
        <v>27.66735135038166</v>
      </c>
      <c r="BJ1038" s="26">
        <v>24.04786732211133</v>
      </c>
      <c r="BK1038" s="26">
        <v>31.0313298605703</v>
      </c>
      <c r="BL1038" s="26">
        <v>45.65031498440775</v>
      </c>
      <c r="BM1038" s="26">
        <v>49.38924474899449</v>
      </c>
      <c r="BN1038" s="26">
        <v>42.17532261507133</v>
      </c>
      <c r="BO1038" s="26">
        <v>21.72360903064931</v>
      </c>
      <c r="BP1038" s="26">
        <v>23.60811112766274</v>
      </c>
      <c r="BQ1038" s="26">
        <v>19.97213713375906</v>
      </c>
      <c r="BR1038" s="26">
        <v>0.4641796801420793</v>
      </c>
      <c r="BS1038" s="26">
        <v>0.4748249664829436</v>
      </c>
      <c r="BT1038" s="26">
        <v>0.4542858626239552</v>
      </c>
      <c r="BU1038" s="26">
        <v>2.811619382587876</v>
      </c>
      <c r="BV1038" s="26">
        <v>1.750085065038884</v>
      </c>
      <c r="BW1038" s="26">
        <v>3.840643783219909</v>
      </c>
      <c r="BX1038" s="26">
        <v>20.02720108320041</v>
      </c>
      <c r="BY1038" s="26">
        <v>17.6435139445171</v>
      </c>
      <c r="BZ1038" s="26">
        <v>22.3378868411902</v>
      </c>
      <c r="CA1038" s="26">
        <v>47.31051307740504</v>
      </c>
      <c r="CB1038" s="26">
        <v>50.06743710311522</v>
      </c>
      <c r="CC1038" s="26">
        <v>44.63802096269436</v>
      </c>
      <c r="CD1038" s="26">
        <v>29.33428981059127</v>
      </c>
      <c r="CE1038" s="26">
        <v>29.99536754246078</v>
      </c>
      <c r="CF1038" s="26">
        <v>28.69345785107545</v>
      </c>
      <c r="CG1038" s="26">
        <v>0.5163766462154071</v>
      </c>
      <c r="CH1038" s="26">
        <v>0.5435963448680159</v>
      </c>
      <c r="CI1038" s="26">
        <v>0.4899905618200785</v>
      </c>
      <c r="CJ1038" s="26">
        <v>2.03434641580314</v>
      </c>
      <c r="CK1038" s="26">
        <v>1.342516160954621</v>
      </c>
      <c r="CL1038" s="26">
        <v>2.706698350895048</v>
      </c>
      <c r="CM1038" s="26">
        <v>13.15660292481197</v>
      </c>
      <c r="CN1038" s="26">
        <v>11.75262090091417</v>
      </c>
      <c r="CO1038" s="26">
        <v>14.52105616169539</v>
      </c>
      <c r="CP1038" s="26">
        <v>46.36947651705877</v>
      </c>
      <c r="CQ1038" s="26">
        <v>49.84059221872253</v>
      </c>
      <c r="CR1038" s="26">
        <v>42.99608926984661</v>
      </c>
      <c r="CS1038" s="26">
        <v>38.43957414232612</v>
      </c>
      <c r="CT1038" s="26">
        <v>37.06427071940868</v>
      </c>
      <c r="CU1038" s="26">
        <v>39.77615621756296</v>
      </c>
    </row>
    <row r="1039" ht="14.25" hidden="1" customHeight="1">
      <c r="A1039" s="27">
        <v>1034.0</v>
      </c>
      <c r="B1039" s="28" t="s">
        <v>23</v>
      </c>
      <c r="C1039" s="28" t="s">
        <v>338</v>
      </c>
      <c r="D1039" s="28" t="s">
        <v>339</v>
      </c>
      <c r="E1039" s="28"/>
      <c r="F1039" s="29" t="s">
        <v>19</v>
      </c>
      <c r="G1039" s="30">
        <v>629968.0</v>
      </c>
      <c r="H1039" s="30">
        <v>300692.0</v>
      </c>
      <c r="I1039" s="30">
        <v>329276.0</v>
      </c>
      <c r="J1039" s="30">
        <v>24664.0</v>
      </c>
      <c r="K1039" s="30">
        <v>6032.0</v>
      </c>
      <c r="L1039" s="30">
        <v>18632.0</v>
      </c>
      <c r="M1039" s="30">
        <v>164358.0</v>
      </c>
      <c r="N1039" s="30">
        <v>65861.0</v>
      </c>
      <c r="O1039" s="30">
        <v>98497.0</v>
      </c>
      <c r="P1039" s="30">
        <v>294234.0</v>
      </c>
      <c r="Q1039" s="30">
        <v>152182.0</v>
      </c>
      <c r="R1039" s="30">
        <v>142052.0</v>
      </c>
      <c r="S1039" s="30">
        <v>143663.0</v>
      </c>
      <c r="T1039" s="30">
        <v>75118.0</v>
      </c>
      <c r="U1039" s="30">
        <v>68545.0</v>
      </c>
      <c r="V1039" s="30">
        <v>3049.0</v>
      </c>
      <c r="W1039" s="30">
        <v>1499.0</v>
      </c>
      <c r="X1039" s="30">
        <v>1550.0</v>
      </c>
      <c r="Y1039" s="30">
        <v>952762.0</v>
      </c>
      <c r="Z1039" s="30">
        <v>466933.0</v>
      </c>
      <c r="AA1039" s="30">
        <v>485829.0</v>
      </c>
      <c r="AB1039" s="30">
        <v>24401.0</v>
      </c>
      <c r="AC1039" s="30">
        <v>7274.0</v>
      </c>
      <c r="AD1039" s="30">
        <v>17127.0</v>
      </c>
      <c r="AE1039" s="30">
        <v>181451.0</v>
      </c>
      <c r="AF1039" s="30">
        <v>76751.0</v>
      </c>
      <c r="AG1039" s="30">
        <v>104700.0</v>
      </c>
      <c r="AH1039" s="30">
        <v>454216.0</v>
      </c>
      <c r="AI1039" s="30">
        <v>235598.0</v>
      </c>
      <c r="AJ1039" s="30">
        <v>218618.0</v>
      </c>
      <c r="AK1039" s="30">
        <v>287729.0</v>
      </c>
      <c r="AL1039" s="30">
        <v>144752.0</v>
      </c>
      <c r="AM1039" s="30">
        <v>142977.0</v>
      </c>
      <c r="AN1039" s="30">
        <v>4965.0</v>
      </c>
      <c r="AO1039" s="30">
        <v>2558.0</v>
      </c>
      <c r="AP1039" s="30">
        <v>2407.0</v>
      </c>
      <c r="AQ1039" s="30">
        <v>1230351.0</v>
      </c>
      <c r="AR1039" s="30">
        <v>604660.0</v>
      </c>
      <c r="AS1039" s="30">
        <v>625691.0</v>
      </c>
      <c r="AT1039" s="30">
        <v>23703.0</v>
      </c>
      <c r="AU1039" s="30">
        <v>7632.0</v>
      </c>
      <c r="AV1039" s="30">
        <v>16071.0</v>
      </c>
      <c r="AW1039" s="30">
        <v>155101.0</v>
      </c>
      <c r="AX1039" s="30">
        <v>67129.0</v>
      </c>
      <c r="AY1039" s="30">
        <v>87972.0</v>
      </c>
      <c r="AZ1039" s="30">
        <v>570409.0</v>
      </c>
      <c r="BA1039" s="30">
        <v>301342.0</v>
      </c>
      <c r="BB1039" s="30">
        <v>269067.0</v>
      </c>
      <c r="BC1039" s="30">
        <v>481138.0</v>
      </c>
      <c r="BD1039" s="30">
        <v>228557.0</v>
      </c>
      <c r="BE1039" s="30">
        <v>252581.0</v>
      </c>
      <c r="BF1039" s="31">
        <v>3.915119498133238</v>
      </c>
      <c r="BG1039" s="31">
        <v>2.006039402445027</v>
      </c>
      <c r="BH1039" s="31">
        <v>5.65847495717878</v>
      </c>
      <c r="BI1039" s="31">
        <v>26.08989662967008</v>
      </c>
      <c r="BJ1039" s="31">
        <v>21.9031434158541</v>
      </c>
      <c r="BK1039" s="31">
        <v>29.91320351316221</v>
      </c>
      <c r="BL1039" s="31">
        <v>46.70618190130293</v>
      </c>
      <c r="BM1039" s="31">
        <v>50.61059156878135</v>
      </c>
      <c r="BN1039" s="31">
        <v>43.14070870637398</v>
      </c>
      <c r="BO1039" s="31">
        <v>22.80480913316232</v>
      </c>
      <c r="BP1039" s="31">
        <v>24.98170885823367</v>
      </c>
      <c r="BQ1039" s="31">
        <v>20.81688310110667</v>
      </c>
      <c r="BR1039" s="31">
        <v>0.4839928377314403</v>
      </c>
      <c r="BS1039" s="31">
        <v>0.498516754685858</v>
      </c>
      <c r="BT1039" s="31">
        <v>0.4707297221783549</v>
      </c>
      <c r="BU1039" s="31">
        <v>2.561080311767262</v>
      </c>
      <c r="BV1039" s="31">
        <v>1.557825212610803</v>
      </c>
      <c r="BW1039" s="31">
        <v>3.525314462496063</v>
      </c>
      <c r="BX1039" s="31">
        <v>19.0447352014459</v>
      </c>
      <c r="BY1039" s="31">
        <v>16.43726187697164</v>
      </c>
      <c r="BZ1039" s="31">
        <v>21.55079256281531</v>
      </c>
      <c r="CA1039" s="31">
        <v>47.67360579032329</v>
      </c>
      <c r="CB1039" s="31">
        <v>50.45648947493537</v>
      </c>
      <c r="CC1039" s="31">
        <v>44.99896053961373</v>
      </c>
      <c r="CD1039" s="31">
        <v>30.19946219517571</v>
      </c>
      <c r="CE1039" s="31">
        <v>31.0005932328621</v>
      </c>
      <c r="CF1039" s="31">
        <v>29.42949062324398</v>
      </c>
      <c r="CG1039" s="31">
        <v>0.5211165012878347</v>
      </c>
      <c r="CH1039" s="31">
        <v>0.5478302026200761</v>
      </c>
      <c r="CI1039" s="31">
        <v>0.4954418118309117</v>
      </c>
      <c r="CJ1039" s="31">
        <v>1.926523406735151</v>
      </c>
      <c r="CK1039" s="31">
        <v>1.262196937121688</v>
      </c>
      <c r="CL1039" s="31">
        <v>2.568520244018214</v>
      </c>
      <c r="CM1039" s="31">
        <v>12.6062400079327</v>
      </c>
      <c r="CN1039" s="31">
        <v>11.10194158700758</v>
      </c>
      <c r="CO1039" s="31">
        <v>14.05997529131792</v>
      </c>
      <c r="CP1039" s="31">
        <v>46.36148546227865</v>
      </c>
      <c r="CQ1039" s="31">
        <v>49.83660238811895</v>
      </c>
      <c r="CR1039" s="31">
        <v>43.00317568895829</v>
      </c>
      <c r="CS1039" s="31">
        <v>39.1057511230535</v>
      </c>
      <c r="CT1039" s="31">
        <v>37.7992590877518</v>
      </c>
      <c r="CU1039" s="31">
        <v>40.36832877570558</v>
      </c>
    </row>
    <row r="1040" ht="14.25" hidden="1" customHeight="1">
      <c r="A1040" s="27">
        <v>1035.0</v>
      </c>
      <c r="B1040" s="28" t="s">
        <v>23</v>
      </c>
      <c r="C1040" s="28" t="s">
        <v>338</v>
      </c>
      <c r="D1040" s="28" t="s">
        <v>339</v>
      </c>
      <c r="E1040" s="28"/>
      <c r="F1040" s="29" t="s">
        <v>20</v>
      </c>
      <c r="G1040" s="30">
        <v>38954.0</v>
      </c>
      <c r="H1040" s="30">
        <v>21532.0</v>
      </c>
      <c r="I1040" s="30">
        <v>17422.0</v>
      </c>
      <c r="J1040" s="30">
        <v>5401.0</v>
      </c>
      <c r="K1040" s="30">
        <v>1959.0</v>
      </c>
      <c r="L1040" s="30">
        <v>3442.0</v>
      </c>
      <c r="M1040" s="30">
        <v>20715.0</v>
      </c>
      <c r="N1040" s="30">
        <v>11627.0</v>
      </c>
      <c r="O1040" s="30">
        <v>9088.0</v>
      </c>
      <c r="P1040" s="30">
        <v>11131.0</v>
      </c>
      <c r="Q1040" s="30">
        <v>6962.0</v>
      </c>
      <c r="R1040" s="30">
        <v>4169.0</v>
      </c>
      <c r="S1040" s="30">
        <v>1651.0</v>
      </c>
      <c r="T1040" s="30">
        <v>953.0</v>
      </c>
      <c r="U1040" s="30">
        <v>698.0</v>
      </c>
      <c r="V1040" s="30">
        <v>56.0</v>
      </c>
      <c r="W1040" s="30">
        <v>31.0</v>
      </c>
      <c r="X1040" s="30">
        <v>25.0</v>
      </c>
      <c r="Y1040" s="30">
        <v>38375.0</v>
      </c>
      <c r="Z1040" s="30">
        <v>20929.0</v>
      </c>
      <c r="AA1040" s="30">
        <v>17446.0</v>
      </c>
      <c r="AB1040" s="30">
        <v>3466.0</v>
      </c>
      <c r="AC1040" s="30">
        <v>1264.0</v>
      </c>
      <c r="AD1040" s="30">
        <v>2202.0</v>
      </c>
      <c r="AE1040" s="30">
        <v>17046.0</v>
      </c>
      <c r="AF1040" s="30">
        <v>9325.0</v>
      </c>
      <c r="AG1040" s="30">
        <v>7721.0</v>
      </c>
      <c r="AH1040" s="30">
        <v>14696.0</v>
      </c>
      <c r="AI1040" s="30">
        <v>8662.0</v>
      </c>
      <c r="AJ1040" s="30">
        <v>6034.0</v>
      </c>
      <c r="AK1040" s="30">
        <v>3014.0</v>
      </c>
      <c r="AL1040" s="30">
        <v>1584.0</v>
      </c>
      <c r="AM1040" s="30">
        <v>1430.0</v>
      </c>
      <c r="AN1040" s="30">
        <v>153.0</v>
      </c>
      <c r="AO1040" s="30">
        <v>94.0</v>
      </c>
      <c r="AP1040" s="30">
        <v>59.0</v>
      </c>
      <c r="AQ1040" s="30">
        <v>36739.0</v>
      </c>
      <c r="AR1040" s="30">
        <v>19839.0</v>
      </c>
      <c r="AS1040" s="30">
        <v>16900.0</v>
      </c>
      <c r="AT1040" s="30">
        <v>2074.0</v>
      </c>
      <c r="AU1040" s="30">
        <v>752.0</v>
      </c>
      <c r="AV1040" s="30">
        <v>1322.0</v>
      </c>
      <c r="AW1040" s="30">
        <v>11605.0</v>
      </c>
      <c r="AX1040" s="30">
        <v>6266.0</v>
      </c>
      <c r="AY1040" s="30">
        <v>5339.0</v>
      </c>
      <c r="AZ1040" s="30">
        <v>17134.0</v>
      </c>
      <c r="BA1040" s="30">
        <v>9912.0</v>
      </c>
      <c r="BB1040" s="30">
        <v>7222.0</v>
      </c>
      <c r="BC1040" s="30">
        <v>5926.0</v>
      </c>
      <c r="BD1040" s="30">
        <v>2909.0</v>
      </c>
      <c r="BE1040" s="30">
        <v>3017.0</v>
      </c>
      <c r="BF1040" s="31">
        <v>13.86507162293988</v>
      </c>
      <c r="BG1040" s="31">
        <v>9.098086568827792</v>
      </c>
      <c r="BH1040" s="31">
        <v>19.75662954884628</v>
      </c>
      <c r="BI1040" s="31">
        <v>53.17810751142373</v>
      </c>
      <c r="BJ1040" s="31">
        <v>53.99869960988296</v>
      </c>
      <c r="BK1040" s="31">
        <v>52.1639306623809</v>
      </c>
      <c r="BL1040" s="31">
        <v>28.57472916773631</v>
      </c>
      <c r="BM1040" s="31">
        <v>32.33327140999443</v>
      </c>
      <c r="BN1040" s="31">
        <v>23.92951440707152</v>
      </c>
      <c r="BO1040" s="31">
        <v>4.238332392052164</v>
      </c>
      <c r="BP1040" s="31">
        <v>4.425970648337358</v>
      </c>
      <c r="BQ1040" s="31">
        <v>4.006428653426702</v>
      </c>
      <c r="BR1040" s="31">
        <v>0.1437593058479232</v>
      </c>
      <c r="BS1040" s="31">
        <v>0.1439717629574586</v>
      </c>
      <c r="BT1040" s="31">
        <v>0.1434967282745953</v>
      </c>
      <c r="BU1040" s="31">
        <v>9.031921824104234</v>
      </c>
      <c r="BV1040" s="31">
        <v>6.039466768598595</v>
      </c>
      <c r="BW1040" s="31">
        <v>12.62180442508311</v>
      </c>
      <c r="BX1040" s="31">
        <v>44.41954397394137</v>
      </c>
      <c r="BY1040" s="31">
        <v>44.55540159587176</v>
      </c>
      <c r="BZ1040" s="31">
        <v>44.25656310902212</v>
      </c>
      <c r="CA1040" s="31">
        <v>38.2957654723127</v>
      </c>
      <c r="CB1040" s="31">
        <v>41.38754837784892</v>
      </c>
      <c r="CC1040" s="31">
        <v>34.58672475065917</v>
      </c>
      <c r="CD1040" s="31">
        <v>7.854071661237786</v>
      </c>
      <c r="CE1040" s="31">
        <v>7.568445697357733</v>
      </c>
      <c r="CF1040" s="31">
        <v>8.19672131147541</v>
      </c>
      <c r="CG1040" s="31">
        <v>0.3986970684039088</v>
      </c>
      <c r="CH1040" s="31">
        <v>0.4491375603229968</v>
      </c>
      <c r="CI1040" s="31">
        <v>0.3381864037601742</v>
      </c>
      <c r="CJ1040" s="31">
        <v>5.645227142818259</v>
      </c>
      <c r="CK1040" s="31">
        <v>3.790513634759817</v>
      </c>
      <c r="CL1040" s="31">
        <v>7.822485207100592</v>
      </c>
      <c r="CM1040" s="31">
        <v>31.5876861101282</v>
      </c>
      <c r="CN1040" s="31">
        <v>31.58425323857049</v>
      </c>
      <c r="CO1040" s="31">
        <v>31.59171597633136</v>
      </c>
      <c r="CP1040" s="31">
        <v>46.63708865238575</v>
      </c>
      <c r="CQ1040" s="31">
        <v>49.96219567518524</v>
      </c>
      <c r="CR1040" s="31">
        <v>42.73372781065089</v>
      </c>
      <c r="CS1040" s="31">
        <v>16.12999809466779</v>
      </c>
      <c r="CT1040" s="31">
        <v>14.66303745148445</v>
      </c>
      <c r="CU1040" s="31">
        <v>17.85207100591716</v>
      </c>
    </row>
    <row r="1041" ht="14.25" customHeight="1">
      <c r="A1041" s="32">
        <v>1036.0</v>
      </c>
      <c r="B1041" s="33" t="s">
        <v>25</v>
      </c>
      <c r="C1041" s="38" t="s">
        <v>338</v>
      </c>
      <c r="D1041" s="38" t="s">
        <v>339</v>
      </c>
      <c r="E1041" s="38" t="s">
        <v>340</v>
      </c>
      <c r="F1041" s="39" t="s">
        <v>340</v>
      </c>
      <c r="G1041" s="34">
        <v>608462.0</v>
      </c>
      <c r="H1041" s="34">
        <v>290618.0</v>
      </c>
      <c r="I1041" s="34">
        <v>317844.0</v>
      </c>
      <c r="J1041" s="34">
        <v>22709.0</v>
      </c>
      <c r="K1041" s="34">
        <v>5585.0</v>
      </c>
      <c r="L1041" s="34">
        <v>17124.0</v>
      </c>
      <c r="M1041" s="34">
        <v>156570.0</v>
      </c>
      <c r="N1041" s="34">
        <v>62325.0</v>
      </c>
      <c r="O1041" s="34">
        <v>94245.0</v>
      </c>
      <c r="P1041" s="34">
        <v>285194.0</v>
      </c>
      <c r="Q1041" s="34">
        <v>147472.0</v>
      </c>
      <c r="R1041" s="34">
        <v>137722.0</v>
      </c>
      <c r="S1041" s="34">
        <v>140994.0</v>
      </c>
      <c r="T1041" s="34">
        <v>73771.0</v>
      </c>
      <c r="U1041" s="34">
        <v>67223.0</v>
      </c>
      <c r="V1041" s="34">
        <v>2995.0</v>
      </c>
      <c r="W1041" s="34">
        <v>1465.0</v>
      </c>
      <c r="X1041" s="34">
        <v>1530.0</v>
      </c>
      <c r="Y1041" s="34">
        <v>875764.0</v>
      </c>
      <c r="Z1041" s="34">
        <v>429048.0</v>
      </c>
      <c r="AA1041" s="34">
        <v>446716.0</v>
      </c>
      <c r="AB1041" s="34">
        <v>20699.0</v>
      </c>
      <c r="AC1041" s="34">
        <v>6107.0</v>
      </c>
      <c r="AD1041" s="34">
        <v>14592.0</v>
      </c>
      <c r="AE1041" s="34">
        <v>160041.0</v>
      </c>
      <c r="AF1041" s="34">
        <v>66805.0</v>
      </c>
      <c r="AG1041" s="34">
        <v>93236.0</v>
      </c>
      <c r="AH1041" s="34">
        <v>417986.0</v>
      </c>
      <c r="AI1041" s="34">
        <v>216540.0</v>
      </c>
      <c r="AJ1041" s="34">
        <v>201446.0</v>
      </c>
      <c r="AK1041" s="34">
        <v>272463.0</v>
      </c>
      <c r="AL1041" s="34">
        <v>137243.0</v>
      </c>
      <c r="AM1041" s="34">
        <v>135220.0</v>
      </c>
      <c r="AN1041" s="34">
        <v>4575.0</v>
      </c>
      <c r="AO1041" s="34">
        <v>2353.0</v>
      </c>
      <c r="AP1041" s="34">
        <v>2222.0</v>
      </c>
      <c r="AQ1041" s="34">
        <v>1063697.0</v>
      </c>
      <c r="AR1041" s="34">
        <v>522282.0</v>
      </c>
      <c r="AS1041" s="34">
        <v>541415.0</v>
      </c>
      <c r="AT1041" s="34">
        <v>18487.0</v>
      </c>
      <c r="AU1041" s="34">
        <v>6029.0</v>
      </c>
      <c r="AV1041" s="34">
        <v>12458.0</v>
      </c>
      <c r="AW1041" s="34">
        <v>123742.0</v>
      </c>
      <c r="AX1041" s="34">
        <v>52487.0</v>
      </c>
      <c r="AY1041" s="34">
        <v>71255.0</v>
      </c>
      <c r="AZ1041" s="34">
        <v>489220.0</v>
      </c>
      <c r="BA1041" s="34">
        <v>257915.0</v>
      </c>
      <c r="BB1041" s="34">
        <v>231305.0</v>
      </c>
      <c r="BC1041" s="34">
        <v>432248.0</v>
      </c>
      <c r="BD1041" s="34">
        <v>205851.0</v>
      </c>
      <c r="BE1041" s="34">
        <v>226397.0</v>
      </c>
      <c r="BF1041" s="35">
        <v>3.732196916159103</v>
      </c>
      <c r="BG1041" s="35">
        <v>1.921766717822021</v>
      </c>
      <c r="BH1041" s="35">
        <v>5.387548608751462</v>
      </c>
      <c r="BI1041" s="35">
        <v>25.73209173292663</v>
      </c>
      <c r="BJ1041" s="35">
        <v>21.44567783138002</v>
      </c>
      <c r="BK1041" s="35">
        <v>29.65133839241892</v>
      </c>
      <c r="BL1041" s="35">
        <v>46.87129188018315</v>
      </c>
      <c r="BM1041" s="35">
        <v>50.74427599116365</v>
      </c>
      <c r="BN1041" s="35">
        <v>43.33006128792741</v>
      </c>
      <c r="BO1041" s="35">
        <v>23.17219481249445</v>
      </c>
      <c r="BP1041" s="35">
        <v>25.38418129640972</v>
      </c>
      <c r="BQ1041" s="35">
        <v>21.14968349253093</v>
      </c>
      <c r="BR1041" s="35">
        <v>0.4922246582366689</v>
      </c>
      <c r="BS1041" s="35">
        <v>0.5040981632245766</v>
      </c>
      <c r="BT1041" s="35">
        <v>0.4813682183712765</v>
      </c>
      <c r="BU1041" s="35">
        <v>2.363536295166278</v>
      </c>
      <c r="BV1041" s="35">
        <v>1.42338386381011</v>
      </c>
      <c r="BW1041" s="35">
        <v>3.266504893489376</v>
      </c>
      <c r="BX1041" s="35">
        <v>18.27444379992783</v>
      </c>
      <c r="BY1041" s="35">
        <v>15.57051891629841</v>
      </c>
      <c r="BZ1041" s="35">
        <v>20.87142614099338</v>
      </c>
      <c r="CA1041" s="35">
        <v>47.72815507374133</v>
      </c>
      <c r="CB1041" s="35">
        <v>50.4698774962242</v>
      </c>
      <c r="CC1041" s="35">
        <v>45.0948701188227</v>
      </c>
      <c r="CD1041" s="35">
        <v>31.11146381901974</v>
      </c>
      <c r="CE1041" s="35">
        <v>31.98779623725084</v>
      </c>
      <c r="CF1041" s="35">
        <v>30.26979109769966</v>
      </c>
      <c r="CG1041" s="35">
        <v>0.5224010121448244</v>
      </c>
      <c r="CH1041" s="35">
        <v>0.5484234864164382</v>
      </c>
      <c r="CI1041" s="35">
        <v>0.4974077489948871</v>
      </c>
      <c r="CJ1041" s="35">
        <v>1.737994936527977</v>
      </c>
      <c r="CK1041" s="35">
        <v>1.154357224641094</v>
      </c>
      <c r="CL1041" s="35">
        <v>2.301007545044005</v>
      </c>
      <c r="CM1041" s="35">
        <v>11.63320005603099</v>
      </c>
      <c r="CN1041" s="35">
        <v>10.04955177471175</v>
      </c>
      <c r="CO1041" s="35">
        <v>13.16088397994145</v>
      </c>
      <c r="CP1041" s="35">
        <v>45.99242077396101</v>
      </c>
      <c r="CQ1041" s="35">
        <v>49.38232602310629</v>
      </c>
      <c r="CR1041" s="35">
        <v>42.72231098140982</v>
      </c>
      <c r="CS1041" s="35">
        <v>40.63638423348002</v>
      </c>
      <c r="CT1041" s="35">
        <v>39.41376497754086</v>
      </c>
      <c r="CU1041" s="35">
        <v>41.81579749360472</v>
      </c>
    </row>
    <row r="1042" ht="14.25" hidden="1" customHeight="1">
      <c r="A1042" s="27">
        <v>1037.0</v>
      </c>
      <c r="B1042" s="28" t="s">
        <v>25</v>
      </c>
      <c r="C1042" s="28" t="s">
        <v>338</v>
      </c>
      <c r="D1042" s="28" t="s">
        <v>339</v>
      </c>
      <c r="E1042" s="28" t="s">
        <v>340</v>
      </c>
      <c r="F1042" s="29" t="s">
        <v>19</v>
      </c>
      <c r="G1042" s="30">
        <v>599999.0</v>
      </c>
      <c r="H1042" s="30">
        <v>285997.0</v>
      </c>
      <c r="I1042" s="30">
        <v>314002.0</v>
      </c>
      <c r="J1042" s="30">
        <v>21807.0</v>
      </c>
      <c r="K1042" s="30">
        <v>5223.0</v>
      </c>
      <c r="L1042" s="30">
        <v>16584.0</v>
      </c>
      <c r="M1042" s="30">
        <v>152201.0</v>
      </c>
      <c r="N1042" s="30">
        <v>60119.0</v>
      </c>
      <c r="O1042" s="30">
        <v>92082.0</v>
      </c>
      <c r="P1042" s="30">
        <v>282289.0</v>
      </c>
      <c r="Q1042" s="30">
        <v>145590.0</v>
      </c>
      <c r="R1042" s="30">
        <v>136699.0</v>
      </c>
      <c r="S1042" s="30">
        <v>140723.0</v>
      </c>
      <c r="T1042" s="30">
        <v>73608.0</v>
      </c>
      <c r="U1042" s="30">
        <v>67115.0</v>
      </c>
      <c r="V1042" s="30">
        <v>2979.0</v>
      </c>
      <c r="W1042" s="30">
        <v>1457.0</v>
      </c>
      <c r="X1042" s="30">
        <v>1522.0</v>
      </c>
      <c r="Y1042" s="30">
        <v>869309.0</v>
      </c>
      <c r="Z1042" s="30">
        <v>425519.0</v>
      </c>
      <c r="AA1042" s="30">
        <v>443790.0</v>
      </c>
      <c r="AB1042" s="30">
        <v>20271.0</v>
      </c>
      <c r="AC1042" s="30">
        <v>5932.0</v>
      </c>
      <c r="AD1042" s="30">
        <v>14339.0</v>
      </c>
      <c r="AE1042" s="30">
        <v>157339.0</v>
      </c>
      <c r="AF1042" s="30">
        <v>65399.0</v>
      </c>
      <c r="AG1042" s="30">
        <v>91940.0</v>
      </c>
      <c r="AH1042" s="30">
        <v>415068.0</v>
      </c>
      <c r="AI1042" s="30">
        <v>214805.0</v>
      </c>
      <c r="AJ1042" s="30">
        <v>200263.0</v>
      </c>
      <c r="AK1042" s="30">
        <v>272063.0</v>
      </c>
      <c r="AL1042" s="30">
        <v>137034.0</v>
      </c>
      <c r="AM1042" s="30">
        <v>135029.0</v>
      </c>
      <c r="AN1042" s="30">
        <v>4568.0</v>
      </c>
      <c r="AO1042" s="30">
        <v>2349.0</v>
      </c>
      <c r="AP1042" s="30">
        <v>2219.0</v>
      </c>
      <c r="AQ1042" s="30">
        <v>1058763.0</v>
      </c>
      <c r="AR1042" s="30">
        <v>519639.0</v>
      </c>
      <c r="AS1042" s="30">
        <v>539124.0</v>
      </c>
      <c r="AT1042" s="30">
        <v>18275.0</v>
      </c>
      <c r="AU1042" s="30">
        <v>5942.0</v>
      </c>
      <c r="AV1042" s="30">
        <v>12333.0</v>
      </c>
      <c r="AW1042" s="30">
        <v>121818.0</v>
      </c>
      <c r="AX1042" s="30">
        <v>51664.0</v>
      </c>
      <c r="AY1042" s="30">
        <v>70154.0</v>
      </c>
      <c r="AZ1042" s="30">
        <v>486827.0</v>
      </c>
      <c r="BA1042" s="30">
        <v>256386.0</v>
      </c>
      <c r="BB1042" s="30">
        <v>230441.0</v>
      </c>
      <c r="BC1042" s="30">
        <v>431843.0</v>
      </c>
      <c r="BD1042" s="30">
        <v>205647.0</v>
      </c>
      <c r="BE1042" s="30">
        <v>226196.0</v>
      </c>
      <c r="BF1042" s="31">
        <v>3.634506057510096</v>
      </c>
      <c r="BG1042" s="31">
        <v>1.826242932618174</v>
      </c>
      <c r="BH1042" s="31">
        <v>5.281495022324698</v>
      </c>
      <c r="BI1042" s="31">
        <v>25.36687561145935</v>
      </c>
      <c r="BJ1042" s="31">
        <v>21.02084986905457</v>
      </c>
      <c r="BK1042" s="31">
        <v>29.32529092171388</v>
      </c>
      <c r="BL1042" s="31">
        <v>47.04824508040847</v>
      </c>
      <c r="BM1042" s="31">
        <v>50.90612838596209</v>
      </c>
      <c r="BN1042" s="31">
        <v>43.53443608639436</v>
      </c>
      <c r="BO1042" s="31">
        <v>23.45387242312071</v>
      </c>
      <c r="BP1042" s="31">
        <v>25.73733290908646</v>
      </c>
      <c r="BQ1042" s="31">
        <v>21.37406768109757</v>
      </c>
      <c r="BR1042" s="31">
        <v>0.4965008275013792</v>
      </c>
      <c r="BS1042" s="31">
        <v>0.5094459032787056</v>
      </c>
      <c r="BT1042" s="31">
        <v>0.4847102884695002</v>
      </c>
      <c r="BU1042" s="31">
        <v>2.331852080215436</v>
      </c>
      <c r="BV1042" s="31">
        <v>1.394062309791102</v>
      </c>
      <c r="BW1042" s="31">
        <v>3.231032695644336</v>
      </c>
      <c r="BX1042" s="31">
        <v>18.0993179640381</v>
      </c>
      <c r="BY1042" s="31">
        <v>15.3692314561747</v>
      </c>
      <c r="BZ1042" s="31">
        <v>20.71700579102729</v>
      </c>
      <c r="CA1042" s="31">
        <v>47.7468886207321</v>
      </c>
      <c r="CB1042" s="31">
        <v>50.48070708946016</v>
      </c>
      <c r="CC1042" s="31">
        <v>45.12562247910047</v>
      </c>
      <c r="CD1042" s="31">
        <v>31.29646650385536</v>
      </c>
      <c r="CE1042" s="31">
        <v>32.2039673904103</v>
      </c>
      <c r="CF1042" s="31">
        <v>30.42632776763784</v>
      </c>
      <c r="CG1042" s="31">
        <v>0.525474831159001</v>
      </c>
      <c r="CH1042" s="31">
        <v>0.5520317541637388</v>
      </c>
      <c r="CI1042" s="31">
        <v>0.5000112665900539</v>
      </c>
      <c r="CJ1042" s="31">
        <v>1.726070895941774</v>
      </c>
      <c r="CK1042" s="31">
        <v>1.143486150962495</v>
      </c>
      <c r="CL1042" s="31">
        <v>2.287599884256683</v>
      </c>
      <c r="CM1042" s="31">
        <v>11.50569107533981</v>
      </c>
      <c r="CN1042" s="31">
        <v>9.94228685683715</v>
      </c>
      <c r="CO1042" s="31">
        <v>13.01259079543853</v>
      </c>
      <c r="CP1042" s="31">
        <v>45.98073412085613</v>
      </c>
      <c r="CQ1042" s="31">
        <v>49.33925282744367</v>
      </c>
      <c r="CR1042" s="31">
        <v>42.74359887521238</v>
      </c>
      <c r="CS1042" s="31">
        <v>40.78750390786229</v>
      </c>
      <c r="CT1042" s="31">
        <v>39.57497416475669</v>
      </c>
      <c r="CU1042" s="31">
        <v>41.95621044509241</v>
      </c>
    </row>
    <row r="1043" ht="14.25" hidden="1" customHeight="1">
      <c r="A1043" s="27">
        <v>1038.0</v>
      </c>
      <c r="B1043" s="28" t="s">
        <v>25</v>
      </c>
      <c r="C1043" s="28" t="s">
        <v>338</v>
      </c>
      <c r="D1043" s="28" t="s">
        <v>339</v>
      </c>
      <c r="E1043" s="28" t="s">
        <v>340</v>
      </c>
      <c r="F1043" s="29" t="s">
        <v>20</v>
      </c>
      <c r="G1043" s="30">
        <v>8463.0</v>
      </c>
      <c r="H1043" s="30">
        <v>4621.0</v>
      </c>
      <c r="I1043" s="30">
        <v>3842.0</v>
      </c>
      <c r="J1043" s="30">
        <v>902.0</v>
      </c>
      <c r="K1043" s="30">
        <v>362.0</v>
      </c>
      <c r="L1043" s="30">
        <v>540.0</v>
      </c>
      <c r="M1043" s="30">
        <v>4369.0</v>
      </c>
      <c r="N1043" s="30">
        <v>2206.0</v>
      </c>
      <c r="O1043" s="30">
        <v>2163.0</v>
      </c>
      <c r="P1043" s="30">
        <v>2905.0</v>
      </c>
      <c r="Q1043" s="30">
        <v>1882.0</v>
      </c>
      <c r="R1043" s="30">
        <v>1023.0</v>
      </c>
      <c r="S1043" s="30">
        <v>271.0</v>
      </c>
      <c r="T1043" s="30">
        <v>163.0</v>
      </c>
      <c r="U1043" s="30">
        <v>108.0</v>
      </c>
      <c r="V1043" s="30">
        <v>16.0</v>
      </c>
      <c r="W1043" s="30">
        <v>8.0</v>
      </c>
      <c r="X1043" s="30">
        <v>8.0</v>
      </c>
      <c r="Y1043" s="30">
        <v>6455.0</v>
      </c>
      <c r="Z1043" s="30">
        <v>3529.0</v>
      </c>
      <c r="AA1043" s="30">
        <v>2926.0</v>
      </c>
      <c r="AB1043" s="30">
        <v>428.0</v>
      </c>
      <c r="AC1043" s="30">
        <v>175.0</v>
      </c>
      <c r="AD1043" s="30">
        <v>253.0</v>
      </c>
      <c r="AE1043" s="30">
        <v>2702.0</v>
      </c>
      <c r="AF1043" s="30">
        <v>1406.0</v>
      </c>
      <c r="AG1043" s="30">
        <v>1296.0</v>
      </c>
      <c r="AH1043" s="30">
        <v>2918.0</v>
      </c>
      <c r="AI1043" s="30">
        <v>1735.0</v>
      </c>
      <c r="AJ1043" s="30">
        <v>1183.0</v>
      </c>
      <c r="AK1043" s="30">
        <v>400.0</v>
      </c>
      <c r="AL1043" s="30">
        <v>209.0</v>
      </c>
      <c r="AM1043" s="30">
        <v>191.0</v>
      </c>
      <c r="AN1043" s="30">
        <v>7.0</v>
      </c>
      <c r="AO1043" s="30">
        <v>4.0</v>
      </c>
      <c r="AP1043" s="30">
        <v>3.0</v>
      </c>
      <c r="AQ1043" s="30">
        <v>4934.0</v>
      </c>
      <c r="AR1043" s="30">
        <v>2643.0</v>
      </c>
      <c r="AS1043" s="30">
        <v>2291.0</v>
      </c>
      <c r="AT1043" s="30">
        <v>212.0</v>
      </c>
      <c r="AU1043" s="30">
        <v>87.0</v>
      </c>
      <c r="AV1043" s="30">
        <v>125.0</v>
      </c>
      <c r="AW1043" s="30">
        <v>1924.0</v>
      </c>
      <c r="AX1043" s="30">
        <v>823.0</v>
      </c>
      <c r="AY1043" s="30">
        <v>1101.0</v>
      </c>
      <c r="AZ1043" s="30">
        <v>2393.0</v>
      </c>
      <c r="BA1043" s="30">
        <v>1529.0</v>
      </c>
      <c r="BB1043" s="30">
        <v>864.0</v>
      </c>
      <c r="BC1043" s="30">
        <v>405.0</v>
      </c>
      <c r="BD1043" s="30">
        <v>204.0</v>
      </c>
      <c r="BE1043" s="30">
        <v>201.0</v>
      </c>
      <c r="BF1043" s="31">
        <v>10.65815904525582</v>
      </c>
      <c r="BG1043" s="31">
        <v>7.833802207314434</v>
      </c>
      <c r="BH1043" s="31">
        <v>14.05517959396148</v>
      </c>
      <c r="BI1043" s="31">
        <v>51.62471936665484</v>
      </c>
      <c r="BJ1043" s="31">
        <v>47.73858472192166</v>
      </c>
      <c r="BK1043" s="31">
        <v>56.29880270692348</v>
      </c>
      <c r="BL1043" s="31">
        <v>34.32588916459884</v>
      </c>
      <c r="BM1043" s="31">
        <v>40.72711534299935</v>
      </c>
      <c r="BN1043" s="31">
        <v>26.62675689744924</v>
      </c>
      <c r="BO1043" s="31">
        <v>3.202174169916105</v>
      </c>
      <c r="BP1043" s="31">
        <v>3.527375027050422</v>
      </c>
      <c r="BQ1043" s="31">
        <v>2.811035918792296</v>
      </c>
      <c r="BR1043" s="31">
        <v>0.1890582535743826</v>
      </c>
      <c r="BS1043" s="31">
        <v>0.1731227007141311</v>
      </c>
      <c r="BT1043" s="31">
        <v>0.2082248828735034</v>
      </c>
      <c r="BU1043" s="31">
        <v>6.630518977536794</v>
      </c>
      <c r="BV1043" s="31">
        <v>4.958911873051856</v>
      </c>
      <c r="BW1043" s="31">
        <v>8.646616541353383</v>
      </c>
      <c r="BX1043" s="31">
        <v>41.85902401239349</v>
      </c>
      <c r="BY1043" s="31">
        <v>39.84131482006234</v>
      </c>
      <c r="BZ1043" s="31">
        <v>44.29254955570745</v>
      </c>
      <c r="CA1043" s="31">
        <v>45.20526723470178</v>
      </c>
      <c r="CB1043" s="31">
        <v>49.16406914139983</v>
      </c>
      <c r="CC1043" s="31">
        <v>40.43062200956938</v>
      </c>
      <c r="CD1043" s="31">
        <v>6.196746707978312</v>
      </c>
      <c r="CE1043" s="31">
        <v>5.922357608387645</v>
      </c>
      <c r="CF1043" s="31">
        <v>6.527682843472317</v>
      </c>
      <c r="CG1043" s="31">
        <v>0.1084430673896204</v>
      </c>
      <c r="CH1043" s="31">
        <v>0.1133465570983281</v>
      </c>
      <c r="CI1043" s="31">
        <v>0.102529049897471</v>
      </c>
      <c r="CJ1043" s="31">
        <v>4.296716659910823</v>
      </c>
      <c r="CK1043" s="31">
        <v>3.291713961407492</v>
      </c>
      <c r="CL1043" s="31">
        <v>5.456132693147097</v>
      </c>
      <c r="CM1043" s="31">
        <v>38.99473044183219</v>
      </c>
      <c r="CN1043" s="31">
        <v>31.13885735906167</v>
      </c>
      <c r="CO1043" s="31">
        <v>48.05761676123964</v>
      </c>
      <c r="CP1043" s="31">
        <v>48.50020267531415</v>
      </c>
      <c r="CQ1043" s="31">
        <v>57.85092697692017</v>
      </c>
      <c r="CR1043" s="31">
        <v>37.71278917503273</v>
      </c>
      <c r="CS1043" s="31">
        <v>8.208350222942846</v>
      </c>
      <c r="CT1043" s="31">
        <v>7.71850170261067</v>
      </c>
      <c r="CU1043" s="31">
        <v>8.773461370580533</v>
      </c>
    </row>
    <row r="1044" ht="14.25" customHeight="1">
      <c r="A1044" s="32">
        <v>1039.0</v>
      </c>
      <c r="B1044" s="33" t="s">
        <v>25</v>
      </c>
      <c r="C1044" s="38" t="s">
        <v>338</v>
      </c>
      <c r="D1044" s="38" t="s">
        <v>339</v>
      </c>
      <c r="E1044" s="38" t="s">
        <v>341</v>
      </c>
      <c r="F1044" s="39" t="s">
        <v>341</v>
      </c>
      <c r="G1044" s="34">
        <v>17357.0</v>
      </c>
      <c r="H1044" s="34">
        <v>9130.0</v>
      </c>
      <c r="I1044" s="34">
        <v>8227.0</v>
      </c>
      <c r="J1044" s="34">
        <v>1581.0</v>
      </c>
      <c r="K1044" s="34">
        <v>513.0</v>
      </c>
      <c r="L1044" s="34">
        <v>1068.0</v>
      </c>
      <c r="M1044" s="34">
        <v>7800.0</v>
      </c>
      <c r="N1044" s="34">
        <v>4025.0</v>
      </c>
      <c r="O1044" s="34">
        <v>3775.0</v>
      </c>
      <c r="P1044" s="34">
        <v>6833.0</v>
      </c>
      <c r="Q1044" s="34">
        <v>4000.0</v>
      </c>
      <c r="R1044" s="34">
        <v>2833.0</v>
      </c>
      <c r="S1044" s="34">
        <v>1119.0</v>
      </c>
      <c r="T1044" s="34">
        <v>576.0</v>
      </c>
      <c r="U1044" s="34">
        <v>543.0</v>
      </c>
      <c r="V1044" s="34">
        <v>24.0</v>
      </c>
      <c r="W1044" s="34">
        <v>16.0</v>
      </c>
      <c r="X1044" s="34">
        <v>8.0</v>
      </c>
      <c r="Y1044" s="34">
        <v>29553.0</v>
      </c>
      <c r="Z1044" s="34">
        <v>15240.0</v>
      </c>
      <c r="AA1044" s="34">
        <v>14313.0</v>
      </c>
      <c r="AB1044" s="34">
        <v>1711.0</v>
      </c>
      <c r="AC1044" s="34">
        <v>583.0</v>
      </c>
      <c r="AD1044" s="34">
        <v>1128.0</v>
      </c>
      <c r="AE1044" s="34">
        <v>9581.0</v>
      </c>
      <c r="AF1044" s="34">
        <v>4737.0</v>
      </c>
      <c r="AG1044" s="34">
        <v>4844.0</v>
      </c>
      <c r="AH1044" s="34">
        <v>14445.0</v>
      </c>
      <c r="AI1044" s="34">
        <v>8011.0</v>
      </c>
      <c r="AJ1044" s="34">
        <v>6434.0</v>
      </c>
      <c r="AK1044" s="34">
        <v>3701.0</v>
      </c>
      <c r="AL1044" s="34">
        <v>1851.0</v>
      </c>
      <c r="AM1044" s="34">
        <v>1850.0</v>
      </c>
      <c r="AN1044" s="34">
        <v>115.0</v>
      </c>
      <c r="AO1044" s="34">
        <v>58.0</v>
      </c>
      <c r="AP1044" s="34">
        <v>57.0</v>
      </c>
      <c r="AQ1044" s="34">
        <v>62158.0</v>
      </c>
      <c r="AR1044" s="34">
        <v>31764.0</v>
      </c>
      <c r="AS1044" s="34">
        <v>30394.0</v>
      </c>
      <c r="AT1044" s="34">
        <v>1854.0</v>
      </c>
      <c r="AU1044" s="34">
        <v>639.0</v>
      </c>
      <c r="AV1044" s="34">
        <v>1215.0</v>
      </c>
      <c r="AW1044" s="34">
        <v>12351.0</v>
      </c>
      <c r="AX1044" s="34">
        <v>5976.0</v>
      </c>
      <c r="AY1044" s="34">
        <v>6375.0</v>
      </c>
      <c r="AZ1044" s="34">
        <v>34532.0</v>
      </c>
      <c r="BA1044" s="34">
        <v>18873.0</v>
      </c>
      <c r="BB1044" s="34">
        <v>15659.0</v>
      </c>
      <c r="BC1044" s="34">
        <v>13421.0</v>
      </c>
      <c r="BD1044" s="34">
        <v>6276.0</v>
      </c>
      <c r="BE1044" s="34">
        <v>7145.0</v>
      </c>
      <c r="BF1044" s="35">
        <v>9.10871694417238</v>
      </c>
      <c r="BG1044" s="35">
        <v>5.618838992332968</v>
      </c>
      <c r="BH1044" s="35">
        <v>12.98164580041327</v>
      </c>
      <c r="BI1044" s="35">
        <v>44.93864147030017</v>
      </c>
      <c r="BJ1044" s="35">
        <v>44.08543263964951</v>
      </c>
      <c r="BK1044" s="35">
        <v>45.88549896681658</v>
      </c>
      <c r="BL1044" s="35">
        <v>39.36740220084116</v>
      </c>
      <c r="BM1044" s="35">
        <v>43.81161007667031</v>
      </c>
      <c r="BN1044" s="35">
        <v>34.43539564847454</v>
      </c>
      <c r="BO1044" s="35">
        <v>6.446966641700755</v>
      </c>
      <c r="BP1044" s="35">
        <v>6.308871851040526</v>
      </c>
      <c r="BQ1044" s="35">
        <v>6.600218791783154</v>
      </c>
      <c r="BR1044" s="35">
        <v>0.138272742985539</v>
      </c>
      <c r="BS1044" s="35">
        <v>0.1752464403066813</v>
      </c>
      <c r="BT1044" s="35">
        <v>0.09724079251245898</v>
      </c>
      <c r="BU1044" s="35">
        <v>5.789598348729402</v>
      </c>
      <c r="BV1044" s="35">
        <v>3.825459317585302</v>
      </c>
      <c r="BW1044" s="35">
        <v>7.880947390484175</v>
      </c>
      <c r="BX1044" s="35">
        <v>32.41972050214868</v>
      </c>
      <c r="BY1044" s="35">
        <v>31.08267716535433</v>
      </c>
      <c r="BZ1044" s="35">
        <v>33.84335918395864</v>
      </c>
      <c r="CA1044" s="35">
        <v>48.87828646837885</v>
      </c>
      <c r="CB1044" s="35">
        <v>52.56561679790026</v>
      </c>
      <c r="CC1044" s="35">
        <v>44.95214140990708</v>
      </c>
      <c r="CD1044" s="35">
        <v>12.52326328968294</v>
      </c>
      <c r="CE1044" s="35">
        <v>12.14566929133858</v>
      </c>
      <c r="CF1044" s="35">
        <v>12.92531265283309</v>
      </c>
      <c r="CG1044" s="35">
        <v>0.3891313910601293</v>
      </c>
      <c r="CH1044" s="35">
        <v>0.3805774278215223</v>
      </c>
      <c r="CI1044" s="35">
        <v>0.3982393628170194</v>
      </c>
      <c r="CJ1044" s="35">
        <v>2.982721451784163</v>
      </c>
      <c r="CK1044" s="35">
        <v>2.011711371363808</v>
      </c>
      <c r="CL1044" s="35">
        <v>3.997499506481542</v>
      </c>
      <c r="CM1044" s="35">
        <v>19.87033044821262</v>
      </c>
      <c r="CN1044" s="35">
        <v>18.81375141669815</v>
      </c>
      <c r="CO1044" s="35">
        <v>20.97453444758834</v>
      </c>
      <c r="CP1044" s="35">
        <v>55.5551980436951</v>
      </c>
      <c r="CQ1044" s="35">
        <v>59.41632036267472</v>
      </c>
      <c r="CR1044" s="35">
        <v>51.52003684937817</v>
      </c>
      <c r="CS1044" s="35">
        <v>21.59175005630812</v>
      </c>
      <c r="CT1044" s="35">
        <v>19.75821684926332</v>
      </c>
      <c r="CU1044" s="35">
        <v>23.50792919655195</v>
      </c>
    </row>
    <row r="1045" ht="14.25" hidden="1" customHeight="1">
      <c r="A1045" s="27">
        <v>1040.0</v>
      </c>
      <c r="B1045" s="28" t="s">
        <v>25</v>
      </c>
      <c r="C1045" s="28" t="s">
        <v>338</v>
      </c>
      <c r="D1045" s="28" t="s">
        <v>339</v>
      </c>
      <c r="E1045" s="28" t="s">
        <v>341</v>
      </c>
      <c r="F1045" s="29" t="s">
        <v>19</v>
      </c>
      <c r="G1045" s="30">
        <v>8379.0</v>
      </c>
      <c r="H1045" s="30">
        <v>4168.0</v>
      </c>
      <c r="I1045" s="30">
        <v>4211.0</v>
      </c>
      <c r="J1045" s="30">
        <v>611.0</v>
      </c>
      <c r="K1045" s="30">
        <v>210.0</v>
      </c>
      <c r="L1045" s="30">
        <v>401.0</v>
      </c>
      <c r="M1045" s="30">
        <v>3141.0</v>
      </c>
      <c r="N1045" s="30">
        <v>1442.0</v>
      </c>
      <c r="O1045" s="30">
        <v>1699.0</v>
      </c>
      <c r="P1045" s="30">
        <v>3785.0</v>
      </c>
      <c r="Q1045" s="30">
        <v>2102.0</v>
      </c>
      <c r="R1045" s="30">
        <v>1683.0</v>
      </c>
      <c r="S1045" s="30">
        <v>826.0</v>
      </c>
      <c r="T1045" s="30">
        <v>402.0</v>
      </c>
      <c r="U1045" s="30">
        <v>424.0</v>
      </c>
      <c r="V1045" s="30">
        <v>16.0</v>
      </c>
      <c r="W1045" s="30">
        <v>12.0</v>
      </c>
      <c r="X1045" s="30">
        <v>4.0</v>
      </c>
      <c r="Y1045" s="30">
        <v>18920.0</v>
      </c>
      <c r="Z1045" s="30">
        <v>9465.0</v>
      </c>
      <c r="AA1045" s="30">
        <v>9455.0</v>
      </c>
      <c r="AB1045" s="30">
        <v>875.0</v>
      </c>
      <c r="AC1045" s="30">
        <v>309.0</v>
      </c>
      <c r="AD1045" s="30">
        <v>566.0</v>
      </c>
      <c r="AE1045" s="30">
        <v>5003.0</v>
      </c>
      <c r="AF1045" s="30">
        <v>2301.0</v>
      </c>
      <c r="AG1045" s="30">
        <v>2702.0</v>
      </c>
      <c r="AH1045" s="30">
        <v>9922.0</v>
      </c>
      <c r="AI1045" s="30">
        <v>5313.0</v>
      </c>
      <c r="AJ1045" s="30">
        <v>4609.0</v>
      </c>
      <c r="AK1045" s="30">
        <v>3032.0</v>
      </c>
      <c r="AL1045" s="30">
        <v>1503.0</v>
      </c>
      <c r="AM1045" s="30">
        <v>1529.0</v>
      </c>
      <c r="AN1045" s="30">
        <v>88.0</v>
      </c>
      <c r="AO1045" s="30">
        <v>39.0</v>
      </c>
      <c r="AP1045" s="30">
        <v>49.0</v>
      </c>
      <c r="AQ1045" s="30">
        <v>52985.0</v>
      </c>
      <c r="AR1045" s="30">
        <v>26885.0</v>
      </c>
      <c r="AS1045" s="30">
        <v>26100.0</v>
      </c>
      <c r="AT1045" s="30">
        <v>1560.0</v>
      </c>
      <c r="AU1045" s="30">
        <v>552.0</v>
      </c>
      <c r="AV1045" s="30">
        <v>1008.0</v>
      </c>
      <c r="AW1045" s="30">
        <v>9952.0</v>
      </c>
      <c r="AX1045" s="30">
        <v>4734.0</v>
      </c>
      <c r="AY1045" s="30">
        <v>5218.0</v>
      </c>
      <c r="AZ1045" s="30">
        <v>29332.0</v>
      </c>
      <c r="BA1045" s="30">
        <v>15943.0</v>
      </c>
      <c r="BB1045" s="30">
        <v>13389.0</v>
      </c>
      <c r="BC1045" s="30">
        <v>12141.0</v>
      </c>
      <c r="BD1045" s="30">
        <v>5656.0</v>
      </c>
      <c r="BE1045" s="30">
        <v>6485.0</v>
      </c>
      <c r="BF1045" s="31">
        <v>7.292039622866691</v>
      </c>
      <c r="BG1045" s="31">
        <v>5.038387715930901</v>
      </c>
      <c r="BH1045" s="31">
        <v>9.522678698646402</v>
      </c>
      <c r="BI1045" s="31">
        <v>37.48657357679915</v>
      </c>
      <c r="BJ1045" s="31">
        <v>34.59692898272553</v>
      </c>
      <c r="BK1045" s="31">
        <v>40.34671099501306</v>
      </c>
      <c r="BL1045" s="31">
        <v>45.17245494689104</v>
      </c>
      <c r="BM1045" s="31">
        <v>50.43186180422264</v>
      </c>
      <c r="BN1045" s="31">
        <v>39.96675374020423</v>
      </c>
      <c r="BO1045" s="31">
        <v>9.85797827903091</v>
      </c>
      <c r="BP1045" s="31">
        <v>9.644913627639156</v>
      </c>
      <c r="BQ1045" s="31">
        <v>10.0688672524341</v>
      </c>
      <c r="BR1045" s="31">
        <v>0.190953574412221</v>
      </c>
      <c r="BS1045" s="31">
        <v>0.2879078694817658</v>
      </c>
      <c r="BT1045" s="31">
        <v>0.0949893137022085</v>
      </c>
      <c r="BU1045" s="31">
        <v>4.624735729386892</v>
      </c>
      <c r="BV1045" s="31">
        <v>3.264659270998415</v>
      </c>
      <c r="BW1045" s="31">
        <v>5.986250661025912</v>
      </c>
      <c r="BX1045" s="31">
        <v>26.44291754756871</v>
      </c>
      <c r="BY1045" s="31">
        <v>24.31061806656102</v>
      </c>
      <c r="BZ1045" s="31">
        <v>28.57747223691169</v>
      </c>
      <c r="CA1045" s="31">
        <v>52.44186046511628</v>
      </c>
      <c r="CB1045" s="31">
        <v>56.13312202852615</v>
      </c>
      <c r="CC1045" s="31">
        <v>48.74669487043892</v>
      </c>
      <c r="CD1045" s="31">
        <v>16.02536997885835</v>
      </c>
      <c r="CE1045" s="31">
        <v>15.87955625990491</v>
      </c>
      <c r="CF1045" s="31">
        <v>16.17133791644632</v>
      </c>
      <c r="CG1045" s="31">
        <v>0.4651162790697674</v>
      </c>
      <c r="CH1045" s="31">
        <v>0.4120443740095087</v>
      </c>
      <c r="CI1045" s="31">
        <v>0.518244315177155</v>
      </c>
      <c r="CJ1045" s="31">
        <v>2.944229498914787</v>
      </c>
      <c r="CK1045" s="31">
        <v>2.053189510879672</v>
      </c>
      <c r="CL1045" s="31">
        <v>3.862068965517242</v>
      </c>
      <c r="CM1045" s="31">
        <v>18.78267434179485</v>
      </c>
      <c r="CN1045" s="31">
        <v>17.60833178352241</v>
      </c>
      <c r="CO1045" s="31">
        <v>19.99233716475096</v>
      </c>
      <c r="CP1045" s="31">
        <v>55.35906388600548</v>
      </c>
      <c r="CQ1045" s="31">
        <v>59.30072531151199</v>
      </c>
      <c r="CR1045" s="31">
        <v>51.29885057471264</v>
      </c>
      <c r="CS1045" s="31">
        <v>22.91403227328489</v>
      </c>
      <c r="CT1045" s="31">
        <v>21.03775339408592</v>
      </c>
      <c r="CU1045" s="31">
        <v>24.84674329501916</v>
      </c>
    </row>
    <row r="1046" ht="14.25" hidden="1" customHeight="1">
      <c r="A1046" s="27">
        <v>1041.0</v>
      </c>
      <c r="B1046" s="28" t="s">
        <v>25</v>
      </c>
      <c r="C1046" s="28" t="s">
        <v>338</v>
      </c>
      <c r="D1046" s="28" t="s">
        <v>339</v>
      </c>
      <c r="E1046" s="28" t="s">
        <v>341</v>
      </c>
      <c r="F1046" s="29" t="s">
        <v>20</v>
      </c>
      <c r="G1046" s="30">
        <v>8978.0</v>
      </c>
      <c r="H1046" s="30">
        <v>4962.0</v>
      </c>
      <c r="I1046" s="30">
        <v>4016.0</v>
      </c>
      <c r="J1046" s="30">
        <v>970.0</v>
      </c>
      <c r="K1046" s="30">
        <v>303.0</v>
      </c>
      <c r="L1046" s="30">
        <v>667.0</v>
      </c>
      <c r="M1046" s="30">
        <v>4659.0</v>
      </c>
      <c r="N1046" s="30">
        <v>2583.0</v>
      </c>
      <c r="O1046" s="30">
        <v>2076.0</v>
      </c>
      <c r="P1046" s="30">
        <v>3048.0</v>
      </c>
      <c r="Q1046" s="30">
        <v>1898.0</v>
      </c>
      <c r="R1046" s="30">
        <v>1150.0</v>
      </c>
      <c r="S1046" s="30">
        <v>293.0</v>
      </c>
      <c r="T1046" s="30">
        <v>174.0</v>
      </c>
      <c r="U1046" s="30">
        <v>119.0</v>
      </c>
      <c r="V1046" s="30">
        <v>8.0</v>
      </c>
      <c r="W1046" s="30">
        <v>4.0</v>
      </c>
      <c r="X1046" s="30">
        <v>4.0</v>
      </c>
      <c r="Y1046" s="30">
        <v>10633.0</v>
      </c>
      <c r="Z1046" s="30">
        <v>5775.0</v>
      </c>
      <c r="AA1046" s="30">
        <v>4858.0</v>
      </c>
      <c r="AB1046" s="30">
        <v>836.0</v>
      </c>
      <c r="AC1046" s="30">
        <v>274.0</v>
      </c>
      <c r="AD1046" s="30">
        <v>562.0</v>
      </c>
      <c r="AE1046" s="30">
        <v>4578.0</v>
      </c>
      <c r="AF1046" s="30">
        <v>2436.0</v>
      </c>
      <c r="AG1046" s="30">
        <v>2142.0</v>
      </c>
      <c r="AH1046" s="30">
        <v>4523.0</v>
      </c>
      <c r="AI1046" s="30">
        <v>2698.0</v>
      </c>
      <c r="AJ1046" s="30">
        <v>1825.0</v>
      </c>
      <c r="AK1046" s="30">
        <v>669.0</v>
      </c>
      <c r="AL1046" s="30">
        <v>348.0</v>
      </c>
      <c r="AM1046" s="30">
        <v>321.0</v>
      </c>
      <c r="AN1046" s="30">
        <v>27.0</v>
      </c>
      <c r="AO1046" s="30">
        <v>19.0</v>
      </c>
      <c r="AP1046" s="30">
        <v>8.0</v>
      </c>
      <c r="AQ1046" s="30">
        <v>9173.0</v>
      </c>
      <c r="AR1046" s="30">
        <v>4879.0</v>
      </c>
      <c r="AS1046" s="30">
        <v>4294.0</v>
      </c>
      <c r="AT1046" s="30">
        <v>294.0</v>
      </c>
      <c r="AU1046" s="30">
        <v>87.0</v>
      </c>
      <c r="AV1046" s="30">
        <v>207.0</v>
      </c>
      <c r="AW1046" s="30">
        <v>2399.0</v>
      </c>
      <c r="AX1046" s="30">
        <v>1242.0</v>
      </c>
      <c r="AY1046" s="30">
        <v>1157.0</v>
      </c>
      <c r="AZ1046" s="30">
        <v>5200.0</v>
      </c>
      <c r="BA1046" s="30">
        <v>2930.0</v>
      </c>
      <c r="BB1046" s="30">
        <v>2270.0</v>
      </c>
      <c r="BC1046" s="30">
        <v>1280.0</v>
      </c>
      <c r="BD1046" s="30">
        <v>620.0</v>
      </c>
      <c r="BE1046" s="30">
        <v>660.0</v>
      </c>
      <c r="BF1046" s="31">
        <v>10.80418801514814</v>
      </c>
      <c r="BG1046" s="31">
        <v>6.106408706166868</v>
      </c>
      <c r="BH1046" s="31">
        <v>16.60856573705179</v>
      </c>
      <c r="BI1046" s="31">
        <v>51.89351748719091</v>
      </c>
      <c r="BJ1046" s="31">
        <v>52.05562273276905</v>
      </c>
      <c r="BK1046" s="31">
        <v>51.69322709163347</v>
      </c>
      <c r="BL1046" s="31">
        <v>33.94965471151704</v>
      </c>
      <c r="BM1046" s="31">
        <v>38.25070536074164</v>
      </c>
      <c r="BN1046" s="31">
        <v>28.63545816733068</v>
      </c>
      <c r="BO1046" s="31">
        <v>3.263533080864335</v>
      </c>
      <c r="BP1046" s="31">
        <v>3.506650544135429</v>
      </c>
      <c r="BQ1046" s="31">
        <v>2.963147410358566</v>
      </c>
      <c r="BR1046" s="31">
        <v>0.08910670527957229</v>
      </c>
      <c r="BS1046" s="31">
        <v>0.08061265618702136</v>
      </c>
      <c r="BT1046" s="31">
        <v>0.099601593625498</v>
      </c>
      <c r="BU1046" s="31">
        <v>7.862315433085677</v>
      </c>
      <c r="BV1046" s="31">
        <v>4.744588744588745</v>
      </c>
      <c r="BW1046" s="31">
        <v>11.56854672704817</v>
      </c>
      <c r="BX1046" s="31">
        <v>43.05464121132324</v>
      </c>
      <c r="BY1046" s="31">
        <v>42.18181818181818</v>
      </c>
      <c r="BZ1046" s="31">
        <v>44.09221902017291</v>
      </c>
      <c r="CA1046" s="31">
        <v>42.53738361704129</v>
      </c>
      <c r="CB1046" s="31">
        <v>46.71861471861472</v>
      </c>
      <c r="CC1046" s="31">
        <v>37.5668999588308</v>
      </c>
      <c r="CD1046" s="31">
        <v>6.291733283175022</v>
      </c>
      <c r="CE1046" s="31">
        <v>6.025974025974026</v>
      </c>
      <c r="CF1046" s="31">
        <v>6.607657472210786</v>
      </c>
      <c r="CG1046" s="31">
        <v>0.2539264553747766</v>
      </c>
      <c r="CH1046" s="31">
        <v>0.329004329004329</v>
      </c>
      <c r="CI1046" s="31">
        <v>0.1646768217373405</v>
      </c>
      <c r="CJ1046" s="31">
        <v>3.205058323340237</v>
      </c>
      <c r="CK1046" s="31">
        <v>1.783152285304366</v>
      </c>
      <c r="CL1046" s="31">
        <v>4.820680018630648</v>
      </c>
      <c r="CM1046" s="31">
        <v>26.15283985609943</v>
      </c>
      <c r="CN1046" s="31">
        <v>25.45603607296577</v>
      </c>
      <c r="CO1046" s="31">
        <v>26.94457382394038</v>
      </c>
      <c r="CP1046" s="31">
        <v>56.68810639921509</v>
      </c>
      <c r="CQ1046" s="31">
        <v>60.05328960852634</v>
      </c>
      <c r="CR1046" s="31">
        <v>52.86446204005589</v>
      </c>
      <c r="CS1046" s="31">
        <v>13.95399542134525</v>
      </c>
      <c r="CT1046" s="31">
        <v>12.70752203320352</v>
      </c>
      <c r="CU1046" s="31">
        <v>15.37028411737308</v>
      </c>
    </row>
    <row r="1047" ht="14.25" customHeight="1">
      <c r="A1047" s="32">
        <v>1042.0</v>
      </c>
      <c r="B1047" s="33" t="s">
        <v>25</v>
      </c>
      <c r="C1047" s="38" t="s">
        <v>338</v>
      </c>
      <c r="D1047" s="38" t="s">
        <v>339</v>
      </c>
      <c r="E1047" s="38" t="s">
        <v>342</v>
      </c>
      <c r="F1047" s="39" t="s">
        <v>342</v>
      </c>
      <c r="G1047" s="34">
        <v>5567.0</v>
      </c>
      <c r="H1047" s="34">
        <v>3224.0</v>
      </c>
      <c r="I1047" s="34">
        <v>2343.0</v>
      </c>
      <c r="J1047" s="34">
        <v>770.0</v>
      </c>
      <c r="K1047" s="34">
        <v>331.0</v>
      </c>
      <c r="L1047" s="34">
        <v>439.0</v>
      </c>
      <c r="M1047" s="34">
        <v>3000.0</v>
      </c>
      <c r="N1047" s="34">
        <v>1784.0</v>
      </c>
      <c r="O1047" s="34">
        <v>1216.0</v>
      </c>
      <c r="P1047" s="34">
        <v>1537.0</v>
      </c>
      <c r="Q1047" s="34">
        <v>967.0</v>
      </c>
      <c r="R1047" s="34">
        <v>570.0</v>
      </c>
      <c r="S1047" s="34">
        <v>250.0</v>
      </c>
      <c r="T1047" s="34">
        <v>137.0</v>
      </c>
      <c r="U1047" s="34">
        <v>113.0</v>
      </c>
      <c r="V1047" s="34">
        <v>10.0</v>
      </c>
      <c r="W1047" s="34">
        <v>5.0</v>
      </c>
      <c r="X1047" s="34">
        <v>5.0</v>
      </c>
      <c r="Y1047" s="34">
        <v>8380.0</v>
      </c>
      <c r="Z1047" s="34">
        <v>4523.0</v>
      </c>
      <c r="AA1047" s="34">
        <v>3857.0</v>
      </c>
      <c r="AB1047" s="34">
        <v>536.0</v>
      </c>
      <c r="AC1047" s="34">
        <v>232.0</v>
      </c>
      <c r="AD1047" s="34">
        <v>304.0</v>
      </c>
      <c r="AE1047" s="34">
        <v>2682.0</v>
      </c>
      <c r="AF1047" s="34">
        <v>1551.0</v>
      </c>
      <c r="AG1047" s="34">
        <v>1131.0</v>
      </c>
      <c r="AH1047" s="34">
        <v>3269.0</v>
      </c>
      <c r="AI1047" s="34">
        <v>1771.0</v>
      </c>
      <c r="AJ1047" s="34">
        <v>1498.0</v>
      </c>
      <c r="AK1047" s="34">
        <v>1819.0</v>
      </c>
      <c r="AL1047" s="34">
        <v>917.0</v>
      </c>
      <c r="AM1047" s="34">
        <v>902.0</v>
      </c>
      <c r="AN1047" s="34">
        <v>74.0</v>
      </c>
      <c r="AO1047" s="34">
        <v>52.0</v>
      </c>
      <c r="AP1047" s="34">
        <v>22.0</v>
      </c>
      <c r="AQ1047" s="34">
        <v>15264.0</v>
      </c>
      <c r="AR1047" s="34">
        <v>7901.0</v>
      </c>
      <c r="AS1047" s="34">
        <v>7363.0</v>
      </c>
      <c r="AT1047" s="34">
        <v>386.0</v>
      </c>
      <c r="AU1047" s="34">
        <v>176.0</v>
      </c>
      <c r="AV1047" s="34">
        <v>210.0</v>
      </c>
      <c r="AW1047" s="34">
        <v>2400.0</v>
      </c>
      <c r="AX1047" s="34">
        <v>1347.0</v>
      </c>
      <c r="AY1047" s="34">
        <v>1053.0</v>
      </c>
      <c r="AZ1047" s="34">
        <v>5304.0</v>
      </c>
      <c r="BA1047" s="34">
        <v>2850.0</v>
      </c>
      <c r="BB1047" s="34">
        <v>2454.0</v>
      </c>
      <c r="BC1047" s="34">
        <v>7174.0</v>
      </c>
      <c r="BD1047" s="34">
        <v>3528.0</v>
      </c>
      <c r="BE1047" s="34">
        <v>3646.0</v>
      </c>
      <c r="BF1047" s="35">
        <v>13.83150709538351</v>
      </c>
      <c r="BG1047" s="35">
        <v>10.26674937965261</v>
      </c>
      <c r="BH1047" s="35">
        <v>18.73666239863423</v>
      </c>
      <c r="BI1047" s="35">
        <v>53.88898868331238</v>
      </c>
      <c r="BJ1047" s="35">
        <v>55.33498759305211</v>
      </c>
      <c r="BK1047" s="35">
        <v>51.8992744344857</v>
      </c>
      <c r="BL1047" s="35">
        <v>27.60912520208371</v>
      </c>
      <c r="BM1047" s="35">
        <v>29.99379652605459</v>
      </c>
      <c r="BN1047" s="35">
        <v>24.32778489116517</v>
      </c>
      <c r="BO1047" s="35">
        <v>4.490749056942698</v>
      </c>
      <c r="BP1047" s="35">
        <v>4.249379652605459</v>
      </c>
      <c r="BQ1047" s="35">
        <v>4.822876653862569</v>
      </c>
      <c r="BR1047" s="35">
        <v>0.1796299622777079</v>
      </c>
      <c r="BS1047" s="35">
        <v>0.1550868486352358</v>
      </c>
      <c r="BT1047" s="35">
        <v>0.2134016218523261</v>
      </c>
      <c r="BU1047" s="35">
        <v>6.39618138424821</v>
      </c>
      <c r="BV1047" s="35">
        <v>5.129338934335617</v>
      </c>
      <c r="BW1047" s="35">
        <v>7.881773399014778</v>
      </c>
      <c r="BX1047" s="35">
        <v>32.00477326968974</v>
      </c>
      <c r="BY1047" s="35">
        <v>34.29139951359717</v>
      </c>
      <c r="BZ1047" s="35">
        <v>29.32330827067669</v>
      </c>
      <c r="CA1047" s="35">
        <v>39.00954653937948</v>
      </c>
      <c r="CB1047" s="35">
        <v>39.15542781339818</v>
      </c>
      <c r="CC1047" s="35">
        <v>38.83847549909255</v>
      </c>
      <c r="CD1047" s="35">
        <v>21.70644391408115</v>
      </c>
      <c r="CE1047" s="35">
        <v>20.27415432235242</v>
      </c>
      <c r="CF1047" s="35">
        <v>23.38605133523464</v>
      </c>
      <c r="CG1047" s="35">
        <v>0.883054892601432</v>
      </c>
      <c r="CH1047" s="35">
        <v>1.149679416316604</v>
      </c>
      <c r="CI1047" s="35">
        <v>0.5703914959813327</v>
      </c>
      <c r="CJ1047" s="35">
        <v>2.528825995807128</v>
      </c>
      <c r="CK1047" s="35">
        <v>2.22756613086951</v>
      </c>
      <c r="CL1047" s="35">
        <v>2.852098329485264</v>
      </c>
      <c r="CM1047" s="35">
        <v>15.72327044025157</v>
      </c>
      <c r="CN1047" s="35">
        <v>17.0484748765979</v>
      </c>
      <c r="CO1047" s="35">
        <v>14.30123590927611</v>
      </c>
      <c r="CP1047" s="35">
        <v>34.74842767295597</v>
      </c>
      <c r="CQ1047" s="35">
        <v>36.07138336919377</v>
      </c>
      <c r="CR1047" s="35">
        <v>33.3288061931278</v>
      </c>
      <c r="CS1047" s="35">
        <v>46.99947589098532</v>
      </c>
      <c r="CT1047" s="35">
        <v>44.65257562333882</v>
      </c>
      <c r="CU1047" s="35">
        <v>49.51785956811082</v>
      </c>
    </row>
    <row r="1048" ht="14.25" hidden="1" customHeight="1">
      <c r="A1048" s="27">
        <v>1043.0</v>
      </c>
      <c r="B1048" s="28" t="s">
        <v>25</v>
      </c>
      <c r="C1048" s="28" t="s">
        <v>338</v>
      </c>
      <c r="D1048" s="28" t="s">
        <v>339</v>
      </c>
      <c r="E1048" s="28" t="s">
        <v>342</v>
      </c>
      <c r="F1048" s="29" t="s">
        <v>19</v>
      </c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>
        <v>2511.0</v>
      </c>
      <c r="Z1048" s="30">
        <v>1202.0</v>
      </c>
      <c r="AA1048" s="30">
        <v>1309.0</v>
      </c>
      <c r="AB1048" s="30">
        <v>40.0</v>
      </c>
      <c r="AC1048" s="30">
        <v>16.0</v>
      </c>
      <c r="AD1048" s="30">
        <v>24.0</v>
      </c>
      <c r="AE1048" s="30">
        <v>344.0</v>
      </c>
      <c r="AF1048" s="30">
        <v>157.0</v>
      </c>
      <c r="AG1048" s="30">
        <v>187.0</v>
      </c>
      <c r="AH1048" s="30">
        <v>869.0</v>
      </c>
      <c r="AI1048" s="30">
        <v>396.0</v>
      </c>
      <c r="AJ1048" s="30">
        <v>473.0</v>
      </c>
      <c r="AK1048" s="30">
        <v>1247.0</v>
      </c>
      <c r="AL1048" s="30">
        <v>626.0</v>
      </c>
      <c r="AM1048" s="30">
        <v>621.0</v>
      </c>
      <c r="AN1048" s="30">
        <v>11.0</v>
      </c>
      <c r="AO1048" s="30">
        <v>7.0</v>
      </c>
      <c r="AP1048" s="30">
        <v>4.0</v>
      </c>
      <c r="AQ1048" s="30">
        <v>7749.0</v>
      </c>
      <c r="AR1048" s="30">
        <v>3748.0</v>
      </c>
      <c r="AS1048" s="30">
        <v>4001.0</v>
      </c>
      <c r="AT1048" s="30">
        <v>102.0</v>
      </c>
      <c r="AU1048" s="30">
        <v>33.0</v>
      </c>
      <c r="AV1048" s="30">
        <v>69.0</v>
      </c>
      <c r="AW1048" s="30">
        <v>504.0</v>
      </c>
      <c r="AX1048" s="30">
        <v>230.0</v>
      </c>
      <c r="AY1048" s="30">
        <v>274.0</v>
      </c>
      <c r="AZ1048" s="30">
        <v>1949.0</v>
      </c>
      <c r="BA1048" s="30">
        <v>960.0</v>
      </c>
      <c r="BB1048" s="30">
        <v>989.0</v>
      </c>
      <c r="BC1048" s="30">
        <v>5194.0</v>
      </c>
      <c r="BD1048" s="30">
        <v>2525.0</v>
      </c>
      <c r="BE1048" s="30">
        <v>2669.0</v>
      </c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  <c r="BQ1048" s="31"/>
      <c r="BR1048" s="31"/>
      <c r="BS1048" s="31"/>
      <c r="BT1048" s="31"/>
      <c r="BU1048" s="31">
        <v>1.592990840302668</v>
      </c>
      <c r="BV1048" s="31">
        <v>1.331114808652246</v>
      </c>
      <c r="BW1048" s="31">
        <v>1.833460656990069</v>
      </c>
      <c r="BX1048" s="31">
        <v>13.69972122660295</v>
      </c>
      <c r="BY1048" s="31">
        <v>13.06156405990017</v>
      </c>
      <c r="BZ1048" s="31">
        <v>14.28571428571428</v>
      </c>
      <c r="CA1048" s="31">
        <v>34.60772600557546</v>
      </c>
      <c r="CB1048" s="31">
        <v>32.94509151414309</v>
      </c>
      <c r="CC1048" s="31">
        <v>36.1344537815126</v>
      </c>
      <c r="CD1048" s="31">
        <v>49.66148944643568</v>
      </c>
      <c r="CE1048" s="31">
        <v>52.07986688851913</v>
      </c>
      <c r="CF1048" s="31">
        <v>47.44079449961803</v>
      </c>
      <c r="CG1048" s="31">
        <v>0.4380724810832338</v>
      </c>
      <c r="CH1048" s="31">
        <v>0.5823627287853578</v>
      </c>
      <c r="CI1048" s="31">
        <v>0.3055767761650114</v>
      </c>
      <c r="CJ1048" s="31">
        <v>1.316298877274487</v>
      </c>
      <c r="CK1048" s="31">
        <v>0.8804695837780149</v>
      </c>
      <c r="CL1048" s="31">
        <v>1.724568857785554</v>
      </c>
      <c r="CM1048" s="31">
        <v>6.504065040650407</v>
      </c>
      <c r="CN1048" s="31">
        <v>6.136606189967983</v>
      </c>
      <c r="CO1048" s="31">
        <v>6.848287928017996</v>
      </c>
      <c r="CP1048" s="31">
        <v>25.15163246870564</v>
      </c>
      <c r="CQ1048" s="31">
        <v>25.6136606189968</v>
      </c>
      <c r="CR1048" s="31">
        <v>24.71882029492627</v>
      </c>
      <c r="CS1048" s="31">
        <v>67.02800361336946</v>
      </c>
      <c r="CT1048" s="31">
        <v>67.3692636072572</v>
      </c>
      <c r="CU1048" s="31">
        <v>66.70832291927017</v>
      </c>
    </row>
    <row r="1049" ht="14.25" hidden="1" customHeight="1">
      <c r="A1049" s="27">
        <v>1044.0</v>
      </c>
      <c r="B1049" s="28" t="s">
        <v>25</v>
      </c>
      <c r="C1049" s="28" t="s">
        <v>338</v>
      </c>
      <c r="D1049" s="28" t="s">
        <v>339</v>
      </c>
      <c r="E1049" s="28" t="s">
        <v>342</v>
      </c>
      <c r="F1049" s="29" t="s">
        <v>20</v>
      </c>
      <c r="G1049" s="30">
        <v>5567.0</v>
      </c>
      <c r="H1049" s="30">
        <v>3224.0</v>
      </c>
      <c r="I1049" s="30">
        <v>2343.0</v>
      </c>
      <c r="J1049" s="30">
        <v>770.0</v>
      </c>
      <c r="K1049" s="30">
        <v>331.0</v>
      </c>
      <c r="L1049" s="30">
        <v>439.0</v>
      </c>
      <c r="M1049" s="30">
        <v>3000.0</v>
      </c>
      <c r="N1049" s="30">
        <v>1784.0</v>
      </c>
      <c r="O1049" s="30">
        <v>1216.0</v>
      </c>
      <c r="P1049" s="30">
        <v>1537.0</v>
      </c>
      <c r="Q1049" s="30">
        <v>967.0</v>
      </c>
      <c r="R1049" s="30">
        <v>570.0</v>
      </c>
      <c r="S1049" s="30">
        <v>250.0</v>
      </c>
      <c r="T1049" s="30">
        <v>137.0</v>
      </c>
      <c r="U1049" s="30">
        <v>113.0</v>
      </c>
      <c r="V1049" s="30">
        <v>10.0</v>
      </c>
      <c r="W1049" s="30">
        <v>5.0</v>
      </c>
      <c r="X1049" s="30">
        <v>5.0</v>
      </c>
      <c r="Y1049" s="30">
        <v>5869.0</v>
      </c>
      <c r="Z1049" s="30">
        <v>3321.0</v>
      </c>
      <c r="AA1049" s="30">
        <v>2548.0</v>
      </c>
      <c r="AB1049" s="30">
        <v>496.0</v>
      </c>
      <c r="AC1049" s="30">
        <v>216.0</v>
      </c>
      <c r="AD1049" s="30">
        <v>280.0</v>
      </c>
      <c r="AE1049" s="30">
        <v>2338.0</v>
      </c>
      <c r="AF1049" s="30">
        <v>1394.0</v>
      </c>
      <c r="AG1049" s="30">
        <v>944.0</v>
      </c>
      <c r="AH1049" s="30">
        <v>2400.0</v>
      </c>
      <c r="AI1049" s="30">
        <v>1375.0</v>
      </c>
      <c r="AJ1049" s="30">
        <v>1025.0</v>
      </c>
      <c r="AK1049" s="30">
        <v>572.0</v>
      </c>
      <c r="AL1049" s="30">
        <v>291.0</v>
      </c>
      <c r="AM1049" s="30">
        <v>281.0</v>
      </c>
      <c r="AN1049" s="30">
        <v>63.0</v>
      </c>
      <c r="AO1049" s="30">
        <v>45.0</v>
      </c>
      <c r="AP1049" s="30">
        <v>18.0</v>
      </c>
      <c r="AQ1049" s="30">
        <v>7515.0</v>
      </c>
      <c r="AR1049" s="30">
        <v>4153.0</v>
      </c>
      <c r="AS1049" s="30">
        <v>3362.0</v>
      </c>
      <c r="AT1049" s="30">
        <v>284.0</v>
      </c>
      <c r="AU1049" s="30">
        <v>143.0</v>
      </c>
      <c r="AV1049" s="30">
        <v>141.0</v>
      </c>
      <c r="AW1049" s="30">
        <v>1896.0</v>
      </c>
      <c r="AX1049" s="30">
        <v>1117.0</v>
      </c>
      <c r="AY1049" s="30">
        <v>779.0</v>
      </c>
      <c r="AZ1049" s="30">
        <v>3355.0</v>
      </c>
      <c r="BA1049" s="30">
        <v>1890.0</v>
      </c>
      <c r="BB1049" s="30">
        <v>1465.0</v>
      </c>
      <c r="BC1049" s="30">
        <v>1980.0</v>
      </c>
      <c r="BD1049" s="30">
        <v>1003.0</v>
      </c>
      <c r="BE1049" s="30">
        <v>977.0</v>
      </c>
      <c r="BF1049" s="31">
        <v>13.83150709538351</v>
      </c>
      <c r="BG1049" s="31">
        <v>10.26674937965261</v>
      </c>
      <c r="BH1049" s="31">
        <v>18.73666239863423</v>
      </c>
      <c r="BI1049" s="31">
        <v>53.88898868331238</v>
      </c>
      <c r="BJ1049" s="31">
        <v>55.33498759305211</v>
      </c>
      <c r="BK1049" s="31">
        <v>51.8992744344857</v>
      </c>
      <c r="BL1049" s="31">
        <v>27.60912520208371</v>
      </c>
      <c r="BM1049" s="31">
        <v>29.99379652605459</v>
      </c>
      <c r="BN1049" s="31">
        <v>24.32778489116517</v>
      </c>
      <c r="BO1049" s="31">
        <v>4.490749056942698</v>
      </c>
      <c r="BP1049" s="31">
        <v>4.249379652605459</v>
      </c>
      <c r="BQ1049" s="31">
        <v>4.822876653862569</v>
      </c>
      <c r="BR1049" s="31">
        <v>0.1796299622777079</v>
      </c>
      <c r="BS1049" s="31">
        <v>0.1550868486352358</v>
      </c>
      <c r="BT1049" s="31">
        <v>0.2134016218523261</v>
      </c>
      <c r="BU1049" s="31">
        <v>8.451184188107003</v>
      </c>
      <c r="BV1049" s="31">
        <v>6.504065040650407</v>
      </c>
      <c r="BW1049" s="31">
        <v>10.98901098901099</v>
      </c>
      <c r="BX1049" s="31">
        <v>39.83642869313341</v>
      </c>
      <c r="BY1049" s="31">
        <v>41.9753086419753</v>
      </c>
      <c r="BZ1049" s="31">
        <v>37.04866562009419</v>
      </c>
      <c r="CA1049" s="31">
        <v>40.89282671664679</v>
      </c>
      <c r="CB1049" s="31">
        <v>41.40319180969588</v>
      </c>
      <c r="CC1049" s="31">
        <v>40.2276295133438</v>
      </c>
      <c r="CD1049" s="31">
        <v>9.746123700800819</v>
      </c>
      <c r="CE1049" s="31">
        <v>8.76242095754291</v>
      </c>
      <c r="CF1049" s="31">
        <v>11.02825745682889</v>
      </c>
      <c r="CG1049" s="31">
        <v>1.073436701311978</v>
      </c>
      <c r="CH1049" s="31">
        <v>1.355013550135501</v>
      </c>
      <c r="CI1049" s="31">
        <v>0.7064364207221351</v>
      </c>
      <c r="CJ1049" s="31">
        <v>3.779108449767132</v>
      </c>
      <c r="CK1049" s="31">
        <v>3.443294004334216</v>
      </c>
      <c r="CL1049" s="31">
        <v>4.193932183224272</v>
      </c>
      <c r="CM1049" s="31">
        <v>25.22954091816367</v>
      </c>
      <c r="CN1049" s="31">
        <v>26.89621960028894</v>
      </c>
      <c r="CO1049" s="31">
        <v>23.17073170731707</v>
      </c>
      <c r="CP1049" s="31">
        <v>44.64404524284763</v>
      </c>
      <c r="CQ1049" s="31">
        <v>45.50927040693475</v>
      </c>
      <c r="CR1049" s="31">
        <v>43.57525282569899</v>
      </c>
      <c r="CS1049" s="31">
        <v>26.34730538922156</v>
      </c>
      <c r="CT1049" s="31">
        <v>24.15121598844209</v>
      </c>
      <c r="CU1049" s="31">
        <v>29.06008328375967</v>
      </c>
    </row>
    <row r="1050" ht="14.25" customHeight="1">
      <c r="A1050" s="32">
        <v>1045.0</v>
      </c>
      <c r="B1050" s="33" t="s">
        <v>25</v>
      </c>
      <c r="C1050" s="38" t="s">
        <v>338</v>
      </c>
      <c r="D1050" s="38" t="s">
        <v>339</v>
      </c>
      <c r="E1050" s="38" t="s">
        <v>343</v>
      </c>
      <c r="F1050" s="39" t="s">
        <v>343</v>
      </c>
      <c r="G1050" s="34">
        <v>19302.0</v>
      </c>
      <c r="H1050" s="34">
        <v>9777.0</v>
      </c>
      <c r="I1050" s="34">
        <v>9525.0</v>
      </c>
      <c r="J1050" s="34">
        <v>1941.0</v>
      </c>
      <c r="K1050" s="34">
        <v>573.0</v>
      </c>
      <c r="L1050" s="34">
        <v>1368.0</v>
      </c>
      <c r="M1050" s="34">
        <v>8344.0</v>
      </c>
      <c r="N1050" s="34">
        <v>4182.0</v>
      </c>
      <c r="O1050" s="34">
        <v>4162.0</v>
      </c>
      <c r="P1050" s="34">
        <v>7164.0</v>
      </c>
      <c r="Q1050" s="34">
        <v>3988.0</v>
      </c>
      <c r="R1050" s="34">
        <v>3176.0</v>
      </c>
      <c r="S1050" s="34">
        <v>1808.0</v>
      </c>
      <c r="T1050" s="34">
        <v>1010.0</v>
      </c>
      <c r="U1050" s="34">
        <v>798.0</v>
      </c>
      <c r="V1050" s="34">
        <v>45.0</v>
      </c>
      <c r="W1050" s="34">
        <v>24.0</v>
      </c>
      <c r="X1050" s="34">
        <v>21.0</v>
      </c>
      <c r="Y1050" s="34">
        <v>49932.0</v>
      </c>
      <c r="Z1050" s="34">
        <v>24963.0</v>
      </c>
      <c r="AA1050" s="34">
        <v>24969.0</v>
      </c>
      <c r="AB1050" s="34">
        <v>2224.0</v>
      </c>
      <c r="AC1050" s="34">
        <v>727.0</v>
      </c>
      <c r="AD1050" s="34">
        <v>1497.0</v>
      </c>
      <c r="AE1050" s="34">
        <v>15539.0</v>
      </c>
      <c r="AF1050" s="34">
        <v>7354.0</v>
      </c>
      <c r="AG1050" s="34">
        <v>8185.0</v>
      </c>
      <c r="AH1050" s="34">
        <v>23138.0</v>
      </c>
      <c r="AI1050" s="34">
        <v>12309.0</v>
      </c>
      <c r="AJ1050" s="34">
        <v>10829.0</v>
      </c>
      <c r="AK1050" s="34">
        <v>8788.0</v>
      </c>
      <c r="AL1050" s="34">
        <v>4438.0</v>
      </c>
      <c r="AM1050" s="34">
        <v>4350.0</v>
      </c>
      <c r="AN1050" s="34">
        <v>243.0</v>
      </c>
      <c r="AO1050" s="34">
        <v>135.0</v>
      </c>
      <c r="AP1050" s="34">
        <v>108.0</v>
      </c>
      <c r="AQ1050" s="34">
        <v>91244.0</v>
      </c>
      <c r="AR1050" s="34">
        <v>45007.0</v>
      </c>
      <c r="AS1050" s="34">
        <v>46237.0</v>
      </c>
      <c r="AT1050" s="34">
        <v>2848.0</v>
      </c>
      <c r="AU1050" s="34">
        <v>845.0</v>
      </c>
      <c r="AV1050" s="34">
        <v>2003.0</v>
      </c>
      <c r="AW1050" s="34">
        <v>18163.0</v>
      </c>
      <c r="AX1050" s="34">
        <v>8363.0</v>
      </c>
      <c r="AY1050" s="34">
        <v>9800.0</v>
      </c>
      <c r="AZ1050" s="34">
        <v>43924.0</v>
      </c>
      <c r="BA1050" s="34">
        <v>23499.0</v>
      </c>
      <c r="BB1050" s="34">
        <v>20425.0</v>
      </c>
      <c r="BC1050" s="34">
        <v>26309.0</v>
      </c>
      <c r="BD1050" s="34">
        <v>12300.0</v>
      </c>
      <c r="BE1050" s="34">
        <v>14009.0</v>
      </c>
      <c r="BF1050" s="35">
        <v>10.05595275101026</v>
      </c>
      <c r="BG1050" s="35">
        <v>5.860693464252838</v>
      </c>
      <c r="BH1050" s="35">
        <v>14.36220472440945</v>
      </c>
      <c r="BI1050" s="35">
        <v>43.22868096570303</v>
      </c>
      <c r="BJ1050" s="35">
        <v>42.77385701135318</v>
      </c>
      <c r="BK1050" s="35">
        <v>43.69553805774278</v>
      </c>
      <c r="BL1050" s="35">
        <v>37.11532483680448</v>
      </c>
      <c r="BM1050" s="35">
        <v>40.78960826429375</v>
      </c>
      <c r="BN1050" s="35">
        <v>33.34383202099738</v>
      </c>
      <c r="BO1050" s="35">
        <v>9.366904983939488</v>
      </c>
      <c r="BP1050" s="35">
        <v>10.33036718829907</v>
      </c>
      <c r="BQ1050" s="35">
        <v>8.377952755905511</v>
      </c>
      <c r="BR1050" s="35">
        <v>0.2331364625427417</v>
      </c>
      <c r="BS1050" s="35">
        <v>0.245474071801166</v>
      </c>
      <c r="BT1050" s="35">
        <v>0.2204724409448819</v>
      </c>
      <c r="BU1050" s="35">
        <v>4.454057518224785</v>
      </c>
      <c r="BV1050" s="35">
        <v>2.912310219124304</v>
      </c>
      <c r="BW1050" s="35">
        <v>5.995434338579839</v>
      </c>
      <c r="BX1050" s="35">
        <v>31.12032364015061</v>
      </c>
      <c r="BY1050" s="35">
        <v>29.4596002083083</v>
      </c>
      <c r="BZ1050" s="35">
        <v>32.78064800352437</v>
      </c>
      <c r="CA1050" s="35">
        <v>46.33902106865337</v>
      </c>
      <c r="CB1050" s="35">
        <v>49.30897728638385</v>
      </c>
      <c r="CC1050" s="35">
        <v>43.36977852537146</v>
      </c>
      <c r="CD1050" s="35">
        <v>17.59993591284146</v>
      </c>
      <c r="CE1050" s="35">
        <v>17.77831190161439</v>
      </c>
      <c r="CF1050" s="35">
        <v>17.42160278745645</v>
      </c>
      <c r="CG1050" s="35">
        <v>0.4866618601297765</v>
      </c>
      <c r="CH1050" s="35">
        <v>0.5408003845691624</v>
      </c>
      <c r="CI1050" s="35">
        <v>0.4325363450678842</v>
      </c>
      <c r="CJ1050" s="35">
        <v>3.121301126649424</v>
      </c>
      <c r="CK1050" s="35">
        <v>1.877485724442864</v>
      </c>
      <c r="CL1050" s="35">
        <v>4.3320284620542</v>
      </c>
      <c r="CM1050" s="35">
        <v>19.90596641970979</v>
      </c>
      <c r="CN1050" s="35">
        <v>18.58155398049193</v>
      </c>
      <c r="CO1050" s="35">
        <v>21.19514674394965</v>
      </c>
      <c r="CP1050" s="35">
        <v>48.13905571873219</v>
      </c>
      <c r="CQ1050" s="35">
        <v>52.21187815228742</v>
      </c>
      <c r="CR1050" s="35">
        <v>44.17457880052771</v>
      </c>
      <c r="CS1050" s="35">
        <v>28.8336767349086</v>
      </c>
      <c r="CT1050" s="35">
        <v>27.32908214277779</v>
      </c>
      <c r="CU1050" s="35">
        <v>30.29824599346844</v>
      </c>
    </row>
    <row r="1051" ht="14.25" hidden="1" customHeight="1">
      <c r="A1051" s="27">
        <v>1046.0</v>
      </c>
      <c r="B1051" s="28" t="s">
        <v>25</v>
      </c>
      <c r="C1051" s="28" t="s">
        <v>338</v>
      </c>
      <c r="D1051" s="28" t="s">
        <v>339</v>
      </c>
      <c r="E1051" s="28" t="s">
        <v>343</v>
      </c>
      <c r="F1051" s="29" t="s">
        <v>19</v>
      </c>
      <c r="G1051" s="30">
        <v>12463.0</v>
      </c>
      <c r="H1051" s="30">
        <v>6047.0</v>
      </c>
      <c r="I1051" s="30">
        <v>6416.0</v>
      </c>
      <c r="J1051" s="30">
        <v>1022.0</v>
      </c>
      <c r="K1051" s="30">
        <v>265.0</v>
      </c>
      <c r="L1051" s="30">
        <v>757.0</v>
      </c>
      <c r="M1051" s="30">
        <v>4785.0</v>
      </c>
      <c r="N1051" s="30">
        <v>2176.0</v>
      </c>
      <c r="O1051" s="30">
        <v>2609.0</v>
      </c>
      <c r="P1051" s="30">
        <v>5299.0</v>
      </c>
      <c r="Q1051" s="30">
        <v>2868.0</v>
      </c>
      <c r="R1051" s="30">
        <v>2431.0</v>
      </c>
      <c r="S1051" s="30">
        <v>1324.0</v>
      </c>
      <c r="T1051" s="30">
        <v>721.0</v>
      </c>
      <c r="U1051" s="30">
        <v>603.0</v>
      </c>
      <c r="V1051" s="30">
        <v>33.0</v>
      </c>
      <c r="W1051" s="30">
        <v>17.0</v>
      </c>
      <c r="X1051" s="30">
        <v>16.0</v>
      </c>
      <c r="Y1051" s="30">
        <v>44306.0</v>
      </c>
      <c r="Z1051" s="30">
        <v>21977.0</v>
      </c>
      <c r="AA1051" s="30">
        <v>22329.0</v>
      </c>
      <c r="AB1051" s="30">
        <v>1850.0</v>
      </c>
      <c r="AC1051" s="30">
        <v>584.0</v>
      </c>
      <c r="AD1051" s="30">
        <v>1266.0</v>
      </c>
      <c r="AE1051" s="30">
        <v>12620.0</v>
      </c>
      <c r="AF1051" s="30">
        <v>5859.0</v>
      </c>
      <c r="AG1051" s="30">
        <v>6761.0</v>
      </c>
      <c r="AH1051" s="30">
        <v>21211.0</v>
      </c>
      <c r="AI1051" s="30">
        <v>11204.0</v>
      </c>
      <c r="AJ1051" s="30">
        <v>10007.0</v>
      </c>
      <c r="AK1051" s="30">
        <v>8402.0</v>
      </c>
      <c r="AL1051" s="30">
        <v>4204.0</v>
      </c>
      <c r="AM1051" s="30">
        <v>4198.0</v>
      </c>
      <c r="AN1051" s="30">
        <v>223.0</v>
      </c>
      <c r="AO1051" s="30">
        <v>126.0</v>
      </c>
      <c r="AP1051" s="30">
        <v>97.0</v>
      </c>
      <c r="AQ1051" s="30">
        <v>86190.0</v>
      </c>
      <c r="AR1051" s="30">
        <v>42244.0</v>
      </c>
      <c r="AS1051" s="30">
        <v>43946.0</v>
      </c>
      <c r="AT1051" s="30">
        <v>2504.0</v>
      </c>
      <c r="AU1051" s="30">
        <v>722.0</v>
      </c>
      <c r="AV1051" s="30">
        <v>1782.0</v>
      </c>
      <c r="AW1051" s="30">
        <v>16507.0</v>
      </c>
      <c r="AX1051" s="30">
        <v>7411.0</v>
      </c>
      <c r="AY1051" s="30">
        <v>9096.0</v>
      </c>
      <c r="AZ1051" s="30">
        <v>41556.0</v>
      </c>
      <c r="BA1051" s="30">
        <v>22150.0</v>
      </c>
      <c r="BB1051" s="30">
        <v>19406.0</v>
      </c>
      <c r="BC1051" s="30">
        <v>25623.0</v>
      </c>
      <c r="BD1051" s="30">
        <v>11961.0</v>
      </c>
      <c r="BE1051" s="30">
        <v>13662.0</v>
      </c>
      <c r="BF1051" s="31">
        <v>8.20027280751023</v>
      </c>
      <c r="BG1051" s="31">
        <v>4.38233834959484</v>
      </c>
      <c r="BH1051" s="31">
        <v>11.79862842892768</v>
      </c>
      <c r="BI1051" s="31">
        <v>38.39364518976169</v>
      </c>
      <c r="BJ1051" s="31">
        <v>35.98478584422028</v>
      </c>
      <c r="BK1051" s="31">
        <v>40.6639650872818</v>
      </c>
      <c r="BL1051" s="31">
        <v>42.51785284441948</v>
      </c>
      <c r="BM1051" s="31">
        <v>47.42847693070944</v>
      </c>
      <c r="BN1051" s="31">
        <v>37.88965087281795</v>
      </c>
      <c r="BO1051" s="31">
        <v>10.6234453983792</v>
      </c>
      <c r="BP1051" s="31">
        <v>11.92326773606747</v>
      </c>
      <c r="BQ1051" s="31">
        <v>9.398379052369076</v>
      </c>
      <c r="BR1051" s="31">
        <v>0.264783759929391</v>
      </c>
      <c r="BS1051" s="31">
        <v>0.2811311394079709</v>
      </c>
      <c r="BT1051" s="31">
        <v>0.2493765586034913</v>
      </c>
      <c r="BU1051" s="31">
        <v>4.175506703381032</v>
      </c>
      <c r="BV1051" s="31">
        <v>2.657323565545798</v>
      </c>
      <c r="BW1051" s="31">
        <v>5.669756818487169</v>
      </c>
      <c r="BX1051" s="31">
        <v>28.48372680901007</v>
      </c>
      <c r="BY1051" s="31">
        <v>26.65968967556991</v>
      </c>
      <c r="BZ1051" s="31">
        <v>30.27900936002508</v>
      </c>
      <c r="CA1051" s="31">
        <v>47.87387712725139</v>
      </c>
      <c r="CB1051" s="31">
        <v>50.98057059653274</v>
      </c>
      <c r="CC1051" s="31">
        <v>44.8161583590846</v>
      </c>
      <c r="CD1051" s="31">
        <v>18.96357152530132</v>
      </c>
      <c r="CE1051" s="31">
        <v>19.12908950266187</v>
      </c>
      <c r="CF1051" s="31">
        <v>18.80066281517309</v>
      </c>
      <c r="CG1051" s="31">
        <v>0.5033178350562001</v>
      </c>
      <c r="CH1051" s="31">
        <v>0.5733266596896756</v>
      </c>
      <c r="CI1051" s="31">
        <v>0.4344126472300596</v>
      </c>
      <c r="CJ1051" s="31">
        <v>2.905209421046525</v>
      </c>
      <c r="CK1051" s="31">
        <v>1.709118454691791</v>
      </c>
      <c r="CL1051" s="31">
        <v>4.05497656214445</v>
      </c>
      <c r="CM1051" s="31">
        <v>19.15187376725838</v>
      </c>
      <c r="CN1051" s="31">
        <v>17.54331976138623</v>
      </c>
      <c r="CO1051" s="31">
        <v>20.69812952259591</v>
      </c>
      <c r="CP1051" s="31">
        <v>48.21441002436477</v>
      </c>
      <c r="CQ1051" s="31">
        <v>52.43348167787142</v>
      </c>
      <c r="CR1051" s="31">
        <v>44.15874027215219</v>
      </c>
      <c r="CS1051" s="31">
        <v>29.72850678733032</v>
      </c>
      <c r="CT1051" s="31">
        <v>28.31408010605056</v>
      </c>
      <c r="CU1051" s="31">
        <v>31.08815364310745</v>
      </c>
    </row>
    <row r="1052" ht="14.25" hidden="1" customHeight="1">
      <c r="A1052" s="27">
        <v>1047.0</v>
      </c>
      <c r="B1052" s="28" t="s">
        <v>25</v>
      </c>
      <c r="C1052" s="28" t="s">
        <v>338</v>
      </c>
      <c r="D1052" s="28" t="s">
        <v>339</v>
      </c>
      <c r="E1052" s="28" t="s">
        <v>343</v>
      </c>
      <c r="F1052" s="29" t="s">
        <v>20</v>
      </c>
      <c r="G1052" s="30">
        <v>6839.0</v>
      </c>
      <c r="H1052" s="30">
        <v>3730.0</v>
      </c>
      <c r="I1052" s="30">
        <v>3109.0</v>
      </c>
      <c r="J1052" s="30">
        <v>919.0</v>
      </c>
      <c r="K1052" s="30">
        <v>308.0</v>
      </c>
      <c r="L1052" s="30">
        <v>611.0</v>
      </c>
      <c r="M1052" s="30">
        <v>3559.0</v>
      </c>
      <c r="N1052" s="30">
        <v>2006.0</v>
      </c>
      <c r="O1052" s="30">
        <v>1553.0</v>
      </c>
      <c r="P1052" s="30">
        <v>1865.0</v>
      </c>
      <c r="Q1052" s="30">
        <v>1120.0</v>
      </c>
      <c r="R1052" s="30">
        <v>745.0</v>
      </c>
      <c r="S1052" s="30">
        <v>484.0</v>
      </c>
      <c r="T1052" s="30">
        <v>289.0</v>
      </c>
      <c r="U1052" s="30">
        <v>195.0</v>
      </c>
      <c r="V1052" s="30">
        <v>12.0</v>
      </c>
      <c r="W1052" s="30">
        <v>7.0</v>
      </c>
      <c r="X1052" s="30">
        <v>5.0</v>
      </c>
      <c r="Y1052" s="30">
        <v>5626.0</v>
      </c>
      <c r="Z1052" s="30">
        <v>2986.0</v>
      </c>
      <c r="AA1052" s="30">
        <v>2640.0</v>
      </c>
      <c r="AB1052" s="30">
        <v>374.0</v>
      </c>
      <c r="AC1052" s="30">
        <v>143.0</v>
      </c>
      <c r="AD1052" s="30">
        <v>231.0</v>
      </c>
      <c r="AE1052" s="30">
        <v>2919.0</v>
      </c>
      <c r="AF1052" s="30">
        <v>1495.0</v>
      </c>
      <c r="AG1052" s="30">
        <v>1424.0</v>
      </c>
      <c r="AH1052" s="30">
        <v>1927.0</v>
      </c>
      <c r="AI1052" s="30">
        <v>1105.0</v>
      </c>
      <c r="AJ1052" s="30">
        <v>822.0</v>
      </c>
      <c r="AK1052" s="30">
        <v>386.0</v>
      </c>
      <c r="AL1052" s="30">
        <v>234.0</v>
      </c>
      <c r="AM1052" s="30">
        <v>152.0</v>
      </c>
      <c r="AN1052" s="30">
        <v>20.0</v>
      </c>
      <c r="AO1052" s="30">
        <v>9.0</v>
      </c>
      <c r="AP1052" s="30">
        <v>11.0</v>
      </c>
      <c r="AQ1052" s="30">
        <v>5054.0</v>
      </c>
      <c r="AR1052" s="30">
        <v>2763.0</v>
      </c>
      <c r="AS1052" s="30">
        <v>2291.0</v>
      </c>
      <c r="AT1052" s="30">
        <v>344.0</v>
      </c>
      <c r="AU1052" s="30">
        <v>123.0</v>
      </c>
      <c r="AV1052" s="30">
        <v>221.0</v>
      </c>
      <c r="AW1052" s="30">
        <v>1656.0</v>
      </c>
      <c r="AX1052" s="30">
        <v>952.0</v>
      </c>
      <c r="AY1052" s="30">
        <v>704.0</v>
      </c>
      <c r="AZ1052" s="30">
        <v>2368.0</v>
      </c>
      <c r="BA1052" s="30">
        <v>1349.0</v>
      </c>
      <c r="BB1052" s="30">
        <v>1019.0</v>
      </c>
      <c r="BC1052" s="30">
        <v>686.0</v>
      </c>
      <c r="BD1052" s="30">
        <v>339.0</v>
      </c>
      <c r="BE1052" s="30">
        <v>347.0</v>
      </c>
      <c r="BF1052" s="31">
        <v>13.43763708144466</v>
      </c>
      <c r="BG1052" s="31">
        <v>8.257372654155496</v>
      </c>
      <c r="BH1052" s="31">
        <v>19.65262142167899</v>
      </c>
      <c r="BI1052" s="31">
        <v>52.0397718964761</v>
      </c>
      <c r="BJ1052" s="31">
        <v>53.78016085790884</v>
      </c>
      <c r="BK1052" s="31">
        <v>49.95175297523319</v>
      </c>
      <c r="BL1052" s="31">
        <v>27.27006872349759</v>
      </c>
      <c r="BM1052" s="31">
        <v>30.02680965147453</v>
      </c>
      <c r="BN1052" s="31">
        <v>23.96268896751367</v>
      </c>
      <c r="BO1052" s="31">
        <v>7.07705804942243</v>
      </c>
      <c r="BP1052" s="31">
        <v>7.74798927613941</v>
      </c>
      <c r="BQ1052" s="31">
        <v>6.272113219684786</v>
      </c>
      <c r="BR1052" s="31">
        <v>0.1754642491592338</v>
      </c>
      <c r="BS1052" s="31">
        <v>0.1876675603217158</v>
      </c>
      <c r="BT1052" s="31">
        <v>0.1608234158893535</v>
      </c>
      <c r="BU1052" s="31">
        <v>6.647707074297903</v>
      </c>
      <c r="BV1052" s="31">
        <v>4.78901540522438</v>
      </c>
      <c r="BW1052" s="31">
        <v>8.75</v>
      </c>
      <c r="BX1052" s="31">
        <v>51.88410949164592</v>
      </c>
      <c r="BY1052" s="31">
        <v>50.0669792364367</v>
      </c>
      <c r="BZ1052" s="31">
        <v>53.93939393939394</v>
      </c>
      <c r="CA1052" s="31">
        <v>34.25168858869534</v>
      </c>
      <c r="CB1052" s="31">
        <v>37.00602813127931</v>
      </c>
      <c r="CC1052" s="31">
        <v>31.13636363636363</v>
      </c>
      <c r="CD1052" s="31">
        <v>6.861002488446498</v>
      </c>
      <c r="CE1052" s="31">
        <v>7.83657066309444</v>
      </c>
      <c r="CF1052" s="31">
        <v>5.757575757575758</v>
      </c>
      <c r="CG1052" s="31">
        <v>0.3554923569143263</v>
      </c>
      <c r="CH1052" s="31">
        <v>0.3014065639651708</v>
      </c>
      <c r="CI1052" s="31">
        <v>0.4166666666666667</v>
      </c>
      <c r="CJ1052" s="31">
        <v>6.806489908982984</v>
      </c>
      <c r="CK1052" s="31">
        <v>4.451682953311618</v>
      </c>
      <c r="CL1052" s="31">
        <v>9.646442601484068</v>
      </c>
      <c r="CM1052" s="31">
        <v>32.76612584091809</v>
      </c>
      <c r="CN1052" s="31">
        <v>34.45530220774521</v>
      </c>
      <c r="CO1052" s="31">
        <v>30.72893932780445</v>
      </c>
      <c r="CP1052" s="31">
        <v>46.85397704788286</v>
      </c>
      <c r="CQ1052" s="31">
        <v>48.82374230908433</v>
      </c>
      <c r="CR1052" s="31">
        <v>44.47839371453514</v>
      </c>
      <c r="CS1052" s="31">
        <v>13.57340720221607</v>
      </c>
      <c r="CT1052" s="31">
        <v>12.26927252985885</v>
      </c>
      <c r="CU1052" s="31">
        <v>15.14622435617634</v>
      </c>
    </row>
    <row r="1053" ht="14.25" customHeight="1">
      <c r="A1053" s="32">
        <v>1048.0</v>
      </c>
      <c r="B1053" s="33" t="s">
        <v>25</v>
      </c>
      <c r="C1053" s="38" t="s">
        <v>338</v>
      </c>
      <c r="D1053" s="38" t="s">
        <v>339</v>
      </c>
      <c r="E1053" s="38" t="s">
        <v>344</v>
      </c>
      <c r="F1053" s="39" t="s">
        <v>344</v>
      </c>
      <c r="G1053" s="34">
        <v>18234.0</v>
      </c>
      <c r="H1053" s="34">
        <v>9475.0</v>
      </c>
      <c r="I1053" s="34">
        <v>8759.0</v>
      </c>
      <c r="J1053" s="34">
        <v>3064.0</v>
      </c>
      <c r="K1053" s="34">
        <v>989.0</v>
      </c>
      <c r="L1053" s="34">
        <v>2075.0</v>
      </c>
      <c r="M1053" s="34">
        <v>9359.0</v>
      </c>
      <c r="N1053" s="34">
        <v>5172.0</v>
      </c>
      <c r="O1053" s="34">
        <v>4187.0</v>
      </c>
      <c r="P1053" s="34">
        <v>4637.0</v>
      </c>
      <c r="Q1053" s="34">
        <v>2717.0</v>
      </c>
      <c r="R1053" s="34">
        <v>1920.0</v>
      </c>
      <c r="S1053" s="34">
        <v>1143.0</v>
      </c>
      <c r="T1053" s="34">
        <v>577.0</v>
      </c>
      <c r="U1053" s="34">
        <v>566.0</v>
      </c>
      <c r="V1053" s="34">
        <v>31.0</v>
      </c>
      <c r="W1053" s="34">
        <v>20.0</v>
      </c>
      <c r="X1053" s="34">
        <v>11.0</v>
      </c>
      <c r="Y1053" s="34">
        <v>27508.0</v>
      </c>
      <c r="Z1053" s="34">
        <v>14088.0</v>
      </c>
      <c r="AA1053" s="34">
        <v>13420.0</v>
      </c>
      <c r="AB1053" s="34">
        <v>2697.0</v>
      </c>
      <c r="AC1053" s="34">
        <v>889.0</v>
      </c>
      <c r="AD1053" s="34">
        <v>1808.0</v>
      </c>
      <c r="AE1053" s="34">
        <v>10654.0</v>
      </c>
      <c r="AF1053" s="34">
        <v>5629.0</v>
      </c>
      <c r="AG1053" s="34">
        <v>5025.0</v>
      </c>
      <c r="AH1053" s="34">
        <v>10074.0</v>
      </c>
      <c r="AI1053" s="34">
        <v>5629.0</v>
      </c>
      <c r="AJ1053" s="34">
        <v>4445.0</v>
      </c>
      <c r="AK1053" s="34">
        <v>3972.0</v>
      </c>
      <c r="AL1053" s="34">
        <v>1887.0</v>
      </c>
      <c r="AM1053" s="34">
        <v>2085.0</v>
      </c>
      <c r="AN1053" s="34">
        <v>111.0</v>
      </c>
      <c r="AO1053" s="34">
        <v>54.0</v>
      </c>
      <c r="AP1053" s="34">
        <v>57.0</v>
      </c>
      <c r="AQ1053" s="34">
        <v>34727.0</v>
      </c>
      <c r="AR1053" s="34">
        <v>17545.0</v>
      </c>
      <c r="AS1053" s="34">
        <v>17182.0</v>
      </c>
      <c r="AT1053" s="34">
        <v>2202.0</v>
      </c>
      <c r="AU1053" s="34">
        <v>695.0</v>
      </c>
      <c r="AV1053" s="34">
        <v>1507.0</v>
      </c>
      <c r="AW1053" s="34">
        <v>10050.0</v>
      </c>
      <c r="AX1053" s="34">
        <v>5222.0</v>
      </c>
      <c r="AY1053" s="34">
        <v>4828.0</v>
      </c>
      <c r="AZ1053" s="34">
        <v>14563.0</v>
      </c>
      <c r="BA1053" s="34">
        <v>8117.0</v>
      </c>
      <c r="BB1053" s="34">
        <v>6446.0</v>
      </c>
      <c r="BC1053" s="34">
        <v>7912.0</v>
      </c>
      <c r="BD1053" s="34">
        <v>3511.0</v>
      </c>
      <c r="BE1053" s="34">
        <v>4401.0</v>
      </c>
      <c r="BF1053" s="35">
        <v>16.80377317099923</v>
      </c>
      <c r="BG1053" s="35">
        <v>10.43799472295514</v>
      </c>
      <c r="BH1053" s="35">
        <v>23.68991894051832</v>
      </c>
      <c r="BI1053" s="35">
        <v>51.32719096193924</v>
      </c>
      <c r="BJ1053" s="35">
        <v>54.58575197889181</v>
      </c>
      <c r="BK1053" s="35">
        <v>47.80226053202421</v>
      </c>
      <c r="BL1053" s="35">
        <v>25.43051442360425</v>
      </c>
      <c r="BM1053" s="35">
        <v>28.6754617414248</v>
      </c>
      <c r="BN1053" s="35">
        <v>21.92031053773262</v>
      </c>
      <c r="BO1053" s="35">
        <v>6.268509378084897</v>
      </c>
      <c r="BP1053" s="35">
        <v>6.089709762532982</v>
      </c>
      <c r="BQ1053" s="35">
        <v>6.461924877269094</v>
      </c>
      <c r="BR1053" s="35">
        <v>0.1700120653723813</v>
      </c>
      <c r="BS1053" s="35">
        <v>0.2110817941952506</v>
      </c>
      <c r="BT1053" s="35">
        <v>0.1255851124557598</v>
      </c>
      <c r="BU1053" s="35">
        <v>9.80442053220881</v>
      </c>
      <c r="BV1053" s="35">
        <v>6.310335036910845</v>
      </c>
      <c r="BW1053" s="35">
        <v>13.47242921013413</v>
      </c>
      <c r="BX1053" s="35">
        <v>38.73055111240367</v>
      </c>
      <c r="BY1053" s="35">
        <v>39.95599091425326</v>
      </c>
      <c r="BZ1053" s="35">
        <v>37.4441132637854</v>
      </c>
      <c r="CA1053" s="35">
        <v>36.62207357859531</v>
      </c>
      <c r="CB1053" s="35">
        <v>39.95599091425326</v>
      </c>
      <c r="CC1053" s="35">
        <v>33.12220566318927</v>
      </c>
      <c r="CD1053" s="35">
        <v>14.4394358004944</v>
      </c>
      <c r="CE1053" s="35">
        <v>13.39437819420784</v>
      </c>
      <c r="CF1053" s="35">
        <v>15.53651266766021</v>
      </c>
      <c r="CG1053" s="35">
        <v>0.4035189762978043</v>
      </c>
      <c r="CH1053" s="35">
        <v>0.3833049403747871</v>
      </c>
      <c r="CI1053" s="35">
        <v>0.4247391952309985</v>
      </c>
      <c r="CJ1053" s="35">
        <v>6.340887493880842</v>
      </c>
      <c r="CK1053" s="35">
        <v>3.961242519236249</v>
      </c>
      <c r="CL1053" s="35">
        <v>8.770806658130601</v>
      </c>
      <c r="CM1053" s="35">
        <v>28.94001785354335</v>
      </c>
      <c r="CN1053" s="35">
        <v>29.76346537475064</v>
      </c>
      <c r="CO1053" s="35">
        <v>28.09917355371901</v>
      </c>
      <c r="CP1053" s="35">
        <v>41.9356696518559</v>
      </c>
      <c r="CQ1053" s="35">
        <v>46.26389284696495</v>
      </c>
      <c r="CR1053" s="35">
        <v>37.51600512163893</v>
      </c>
      <c r="CS1053" s="35">
        <v>22.7834250007199</v>
      </c>
      <c r="CT1053" s="35">
        <v>20.01139925904816</v>
      </c>
      <c r="CU1053" s="35">
        <v>25.61401466651147</v>
      </c>
    </row>
    <row r="1054" ht="14.25" hidden="1" customHeight="1">
      <c r="A1054" s="27">
        <v>1049.0</v>
      </c>
      <c r="B1054" s="28" t="s">
        <v>25</v>
      </c>
      <c r="C1054" s="28" t="s">
        <v>338</v>
      </c>
      <c r="D1054" s="28" t="s">
        <v>339</v>
      </c>
      <c r="E1054" s="28" t="s">
        <v>344</v>
      </c>
      <c r="F1054" s="29" t="s">
        <v>19</v>
      </c>
      <c r="G1054" s="30">
        <v>9127.0</v>
      </c>
      <c r="H1054" s="30">
        <v>4480.0</v>
      </c>
      <c r="I1054" s="30">
        <v>4647.0</v>
      </c>
      <c r="J1054" s="30">
        <v>1224.0</v>
      </c>
      <c r="K1054" s="30">
        <v>334.0</v>
      </c>
      <c r="L1054" s="30">
        <v>890.0</v>
      </c>
      <c r="M1054" s="30">
        <v>4231.0</v>
      </c>
      <c r="N1054" s="30">
        <v>2124.0</v>
      </c>
      <c r="O1054" s="30">
        <v>2107.0</v>
      </c>
      <c r="P1054" s="30">
        <v>2861.0</v>
      </c>
      <c r="Q1054" s="30">
        <v>1622.0</v>
      </c>
      <c r="R1054" s="30">
        <v>1239.0</v>
      </c>
      <c r="S1054" s="30">
        <v>790.0</v>
      </c>
      <c r="T1054" s="30">
        <v>387.0</v>
      </c>
      <c r="U1054" s="30">
        <v>403.0</v>
      </c>
      <c r="V1054" s="30">
        <v>21.0</v>
      </c>
      <c r="W1054" s="30">
        <v>13.0</v>
      </c>
      <c r="X1054" s="30">
        <v>8.0</v>
      </c>
      <c r="Y1054" s="30">
        <v>17716.0</v>
      </c>
      <c r="Z1054" s="30">
        <v>8770.0</v>
      </c>
      <c r="AA1054" s="30">
        <v>8946.0</v>
      </c>
      <c r="AB1054" s="30">
        <v>1365.0</v>
      </c>
      <c r="AC1054" s="30">
        <v>433.0</v>
      </c>
      <c r="AD1054" s="30">
        <v>932.0</v>
      </c>
      <c r="AE1054" s="30">
        <v>6145.0</v>
      </c>
      <c r="AF1054" s="30">
        <v>3035.0</v>
      </c>
      <c r="AG1054" s="30">
        <v>3110.0</v>
      </c>
      <c r="AH1054" s="30">
        <v>7146.0</v>
      </c>
      <c r="AI1054" s="30">
        <v>3880.0</v>
      </c>
      <c r="AJ1054" s="30">
        <v>3266.0</v>
      </c>
      <c r="AK1054" s="30">
        <v>2985.0</v>
      </c>
      <c r="AL1054" s="30">
        <v>1385.0</v>
      </c>
      <c r="AM1054" s="30">
        <v>1600.0</v>
      </c>
      <c r="AN1054" s="30">
        <v>75.0</v>
      </c>
      <c r="AO1054" s="30">
        <v>37.0</v>
      </c>
      <c r="AP1054" s="30">
        <v>38.0</v>
      </c>
      <c r="AQ1054" s="30">
        <v>24664.0</v>
      </c>
      <c r="AR1054" s="30">
        <v>12144.0</v>
      </c>
      <c r="AS1054" s="30">
        <v>12520.0</v>
      </c>
      <c r="AT1054" s="30">
        <v>1262.0</v>
      </c>
      <c r="AU1054" s="30">
        <v>383.0</v>
      </c>
      <c r="AV1054" s="30">
        <v>879.0</v>
      </c>
      <c r="AW1054" s="30">
        <v>6320.0</v>
      </c>
      <c r="AX1054" s="30">
        <v>3090.0</v>
      </c>
      <c r="AY1054" s="30">
        <v>3230.0</v>
      </c>
      <c r="AZ1054" s="30">
        <v>10745.0</v>
      </c>
      <c r="BA1054" s="30">
        <v>5903.0</v>
      </c>
      <c r="BB1054" s="30">
        <v>4842.0</v>
      </c>
      <c r="BC1054" s="30">
        <v>6337.0</v>
      </c>
      <c r="BD1054" s="30">
        <v>2768.0</v>
      </c>
      <c r="BE1054" s="30">
        <v>3569.0</v>
      </c>
      <c r="BF1054" s="31">
        <v>13.41075928563603</v>
      </c>
      <c r="BG1054" s="31">
        <v>7.455357142857142</v>
      </c>
      <c r="BH1054" s="31">
        <v>19.15214116634388</v>
      </c>
      <c r="BI1054" s="31">
        <v>46.3569628574559</v>
      </c>
      <c r="BJ1054" s="31">
        <v>47.41071428571428</v>
      </c>
      <c r="BK1054" s="31">
        <v>45.34108026683882</v>
      </c>
      <c r="BL1054" s="31">
        <v>31.34655417990577</v>
      </c>
      <c r="BM1054" s="31">
        <v>36.20535714285714</v>
      </c>
      <c r="BN1054" s="31">
        <v>26.66236281471918</v>
      </c>
      <c r="BO1054" s="31">
        <v>8.655637120631095</v>
      </c>
      <c r="BP1054" s="31">
        <v>8.638392857142858</v>
      </c>
      <c r="BQ1054" s="31">
        <v>8.672261674198408</v>
      </c>
      <c r="BR1054" s="31">
        <v>0.2300865563712063</v>
      </c>
      <c r="BS1054" s="31">
        <v>0.2901785714285715</v>
      </c>
      <c r="BT1054" s="31">
        <v>0.1721540778997203</v>
      </c>
      <c r="BU1054" s="31">
        <v>7.704899525852336</v>
      </c>
      <c r="BV1054" s="31">
        <v>4.937286202964652</v>
      </c>
      <c r="BW1054" s="31">
        <v>10.4180639391907</v>
      </c>
      <c r="BX1054" s="31">
        <v>34.68615940392865</v>
      </c>
      <c r="BY1054" s="31">
        <v>34.60661345496009</v>
      </c>
      <c r="BZ1054" s="31">
        <v>34.76414039794322</v>
      </c>
      <c r="CA1054" s="31">
        <v>40.33641905622037</v>
      </c>
      <c r="CB1054" s="31">
        <v>44.24173318129989</v>
      </c>
      <c r="CC1054" s="31">
        <v>36.50793650793651</v>
      </c>
      <c r="CD1054" s="31">
        <v>16.84917588620456</v>
      </c>
      <c r="CE1054" s="31">
        <v>15.79247434435576</v>
      </c>
      <c r="CF1054" s="31">
        <v>17.88508830762352</v>
      </c>
      <c r="CG1054" s="31">
        <v>0.4233461277940845</v>
      </c>
      <c r="CH1054" s="31">
        <v>0.4218928164196123</v>
      </c>
      <c r="CI1054" s="31">
        <v>0.4247708473060586</v>
      </c>
      <c r="CJ1054" s="31">
        <v>5.116769380473564</v>
      </c>
      <c r="CK1054" s="31">
        <v>3.153820816864295</v>
      </c>
      <c r="CL1054" s="31">
        <v>7.02076677316294</v>
      </c>
      <c r="CM1054" s="31">
        <v>25.62439182614337</v>
      </c>
      <c r="CN1054" s="31">
        <v>25.44466403162055</v>
      </c>
      <c r="CO1054" s="31">
        <v>25.79872204472843</v>
      </c>
      <c r="CP1054" s="31">
        <v>43.56552059682128</v>
      </c>
      <c r="CQ1054" s="31">
        <v>48.60836627140975</v>
      </c>
      <c r="CR1054" s="31">
        <v>38.6741214057508</v>
      </c>
      <c r="CS1054" s="31">
        <v>25.69331819656179</v>
      </c>
      <c r="CT1054" s="31">
        <v>22.7931488801054</v>
      </c>
      <c r="CU1054" s="31">
        <v>28.50638977635783</v>
      </c>
    </row>
    <row r="1055" ht="14.25" hidden="1" customHeight="1">
      <c r="A1055" s="27">
        <v>1050.0</v>
      </c>
      <c r="B1055" s="28" t="s">
        <v>25</v>
      </c>
      <c r="C1055" s="28" t="s">
        <v>338</v>
      </c>
      <c r="D1055" s="28" t="s">
        <v>339</v>
      </c>
      <c r="E1055" s="28" t="s">
        <v>344</v>
      </c>
      <c r="F1055" s="29" t="s">
        <v>20</v>
      </c>
      <c r="G1055" s="30">
        <v>9107.0</v>
      </c>
      <c r="H1055" s="30">
        <v>4995.0</v>
      </c>
      <c r="I1055" s="30">
        <v>4112.0</v>
      </c>
      <c r="J1055" s="30">
        <v>1840.0</v>
      </c>
      <c r="K1055" s="30">
        <v>655.0</v>
      </c>
      <c r="L1055" s="30">
        <v>1185.0</v>
      </c>
      <c r="M1055" s="30">
        <v>5128.0</v>
      </c>
      <c r="N1055" s="30">
        <v>3048.0</v>
      </c>
      <c r="O1055" s="30">
        <v>2080.0</v>
      </c>
      <c r="P1055" s="30">
        <v>1776.0</v>
      </c>
      <c r="Q1055" s="30">
        <v>1095.0</v>
      </c>
      <c r="R1055" s="30">
        <v>681.0</v>
      </c>
      <c r="S1055" s="30">
        <v>353.0</v>
      </c>
      <c r="T1055" s="30">
        <v>190.0</v>
      </c>
      <c r="U1055" s="30">
        <v>163.0</v>
      </c>
      <c r="V1055" s="30">
        <v>10.0</v>
      </c>
      <c r="W1055" s="30">
        <v>7.0</v>
      </c>
      <c r="X1055" s="30">
        <v>3.0</v>
      </c>
      <c r="Y1055" s="30">
        <v>9792.0</v>
      </c>
      <c r="Z1055" s="30">
        <v>5318.0</v>
      </c>
      <c r="AA1055" s="30">
        <v>4474.0</v>
      </c>
      <c r="AB1055" s="30">
        <v>1332.0</v>
      </c>
      <c r="AC1055" s="30">
        <v>456.0</v>
      </c>
      <c r="AD1055" s="30">
        <v>876.0</v>
      </c>
      <c r="AE1055" s="30">
        <v>4509.0</v>
      </c>
      <c r="AF1055" s="30">
        <v>2594.0</v>
      </c>
      <c r="AG1055" s="30">
        <v>1915.0</v>
      </c>
      <c r="AH1055" s="30">
        <v>2928.0</v>
      </c>
      <c r="AI1055" s="30">
        <v>1749.0</v>
      </c>
      <c r="AJ1055" s="30">
        <v>1179.0</v>
      </c>
      <c r="AK1055" s="30">
        <v>987.0</v>
      </c>
      <c r="AL1055" s="30">
        <v>502.0</v>
      </c>
      <c r="AM1055" s="30">
        <v>485.0</v>
      </c>
      <c r="AN1055" s="30">
        <v>36.0</v>
      </c>
      <c r="AO1055" s="30">
        <v>17.0</v>
      </c>
      <c r="AP1055" s="30">
        <v>19.0</v>
      </c>
      <c r="AQ1055" s="30">
        <v>10063.0</v>
      </c>
      <c r="AR1055" s="30">
        <v>5401.0</v>
      </c>
      <c r="AS1055" s="30">
        <v>4662.0</v>
      </c>
      <c r="AT1055" s="30">
        <v>940.0</v>
      </c>
      <c r="AU1055" s="30">
        <v>312.0</v>
      </c>
      <c r="AV1055" s="30">
        <v>628.0</v>
      </c>
      <c r="AW1055" s="30">
        <v>3730.0</v>
      </c>
      <c r="AX1055" s="30">
        <v>2132.0</v>
      </c>
      <c r="AY1055" s="30">
        <v>1598.0</v>
      </c>
      <c r="AZ1055" s="30">
        <v>3818.0</v>
      </c>
      <c r="BA1055" s="30">
        <v>2214.0</v>
      </c>
      <c r="BB1055" s="30">
        <v>1604.0</v>
      </c>
      <c r="BC1055" s="30">
        <v>1575.0</v>
      </c>
      <c r="BD1055" s="30">
        <v>743.0</v>
      </c>
      <c r="BE1055" s="30">
        <v>832.0</v>
      </c>
      <c r="BF1055" s="31">
        <v>20.20423849785879</v>
      </c>
      <c r="BG1055" s="31">
        <v>13.11311311311311</v>
      </c>
      <c r="BH1055" s="31">
        <v>28.81809338521401</v>
      </c>
      <c r="BI1055" s="31">
        <v>56.30833424838036</v>
      </c>
      <c r="BJ1055" s="31">
        <v>61.02102102102101</v>
      </c>
      <c r="BK1055" s="31">
        <v>50.58365758754864</v>
      </c>
      <c r="BL1055" s="31">
        <v>19.50148237619414</v>
      </c>
      <c r="BM1055" s="31">
        <v>21.92192192192192</v>
      </c>
      <c r="BN1055" s="31">
        <v>16.56128404669261</v>
      </c>
      <c r="BO1055" s="31">
        <v>3.876139233556605</v>
      </c>
      <c r="BP1055" s="31">
        <v>3.803803803803804</v>
      </c>
      <c r="BQ1055" s="31">
        <v>3.964007782101167</v>
      </c>
      <c r="BR1055" s="31">
        <v>0.1098056440101021</v>
      </c>
      <c r="BS1055" s="31">
        <v>0.1401401401401401</v>
      </c>
      <c r="BT1055" s="31">
        <v>0.07295719844357977</v>
      </c>
      <c r="BU1055" s="31">
        <v>13.60294117647059</v>
      </c>
      <c r="BV1055" s="31">
        <v>8.57465212485897</v>
      </c>
      <c r="BW1055" s="31">
        <v>19.57979436745642</v>
      </c>
      <c r="BX1055" s="31">
        <v>46.04779411764706</v>
      </c>
      <c r="BY1055" s="31">
        <v>48.77773599097405</v>
      </c>
      <c r="BZ1055" s="31">
        <v>42.80286097451945</v>
      </c>
      <c r="CA1055" s="31">
        <v>29.90196078431373</v>
      </c>
      <c r="CB1055" s="31">
        <v>32.8883038736367</v>
      </c>
      <c r="CC1055" s="31">
        <v>26.35225748770675</v>
      </c>
      <c r="CD1055" s="31">
        <v>10.0796568627451</v>
      </c>
      <c r="CE1055" s="31">
        <v>9.439638962015795</v>
      </c>
      <c r="CF1055" s="31">
        <v>10.84041126508717</v>
      </c>
      <c r="CG1055" s="31">
        <v>0.3676470588235294</v>
      </c>
      <c r="CH1055" s="31">
        <v>0.3196690485144791</v>
      </c>
      <c r="CI1055" s="31">
        <v>0.424675905230219</v>
      </c>
      <c r="CJ1055" s="31">
        <v>9.341150750273277</v>
      </c>
      <c r="CK1055" s="31">
        <v>5.776708017033883</v>
      </c>
      <c r="CL1055" s="31">
        <v>13.47061347061347</v>
      </c>
      <c r="CM1055" s="31">
        <v>37.06648116863758</v>
      </c>
      <c r="CN1055" s="31">
        <v>39.47417144973153</v>
      </c>
      <c r="CO1055" s="31">
        <v>34.27713427713427</v>
      </c>
      <c r="CP1055" s="31">
        <v>37.94097187717381</v>
      </c>
      <c r="CQ1055" s="31">
        <v>40.99240881318275</v>
      </c>
      <c r="CR1055" s="31">
        <v>34.4058344058344</v>
      </c>
      <c r="CS1055" s="31">
        <v>15.65139620391533</v>
      </c>
      <c r="CT1055" s="31">
        <v>13.75671172005184</v>
      </c>
      <c r="CU1055" s="31">
        <v>17.84641784641785</v>
      </c>
    </row>
    <row r="1056" ht="14.25" hidden="1" customHeight="1">
      <c r="A1056" s="23">
        <v>1051.0</v>
      </c>
      <c r="B1056" s="24" t="s">
        <v>23</v>
      </c>
      <c r="C1056" s="37" t="s">
        <v>338</v>
      </c>
      <c r="D1056" s="37" t="s">
        <v>345</v>
      </c>
      <c r="E1056" s="37"/>
      <c r="F1056" s="24" t="s">
        <v>345</v>
      </c>
      <c r="G1056" s="25">
        <v>27153.0</v>
      </c>
      <c r="H1056" s="25">
        <v>14684.0</v>
      </c>
      <c r="I1056" s="25">
        <v>12469.0</v>
      </c>
      <c r="J1056" s="25">
        <v>2811.0</v>
      </c>
      <c r="K1056" s="25">
        <v>985.0</v>
      </c>
      <c r="L1056" s="25">
        <v>1826.0</v>
      </c>
      <c r="M1056" s="25">
        <v>12951.0</v>
      </c>
      <c r="N1056" s="25">
        <v>7001.0</v>
      </c>
      <c r="O1056" s="25">
        <v>5950.0</v>
      </c>
      <c r="P1056" s="25">
        <v>9494.0</v>
      </c>
      <c r="Q1056" s="25">
        <v>5633.0</v>
      </c>
      <c r="R1056" s="25">
        <v>3861.0</v>
      </c>
      <c r="S1056" s="25">
        <v>1849.0</v>
      </c>
      <c r="T1056" s="25">
        <v>1040.0</v>
      </c>
      <c r="U1056" s="25">
        <v>809.0</v>
      </c>
      <c r="V1056" s="25">
        <v>48.0</v>
      </c>
      <c r="W1056" s="25">
        <v>25.0</v>
      </c>
      <c r="X1056" s="25">
        <v>23.0</v>
      </c>
      <c r="Y1056" s="25">
        <v>58495.0</v>
      </c>
      <c r="Z1056" s="25">
        <v>29870.0</v>
      </c>
      <c r="AA1056" s="25">
        <v>28625.0</v>
      </c>
      <c r="AB1056" s="25">
        <v>2974.0</v>
      </c>
      <c r="AC1056" s="25">
        <v>965.0</v>
      </c>
      <c r="AD1056" s="25">
        <v>2009.0</v>
      </c>
      <c r="AE1056" s="25">
        <v>18801.0</v>
      </c>
      <c r="AF1056" s="25">
        <v>9259.0</v>
      </c>
      <c r="AG1056" s="25">
        <v>9542.0</v>
      </c>
      <c r="AH1056" s="25">
        <v>28417.0</v>
      </c>
      <c r="AI1056" s="25">
        <v>15388.0</v>
      </c>
      <c r="AJ1056" s="25">
        <v>13029.0</v>
      </c>
      <c r="AK1056" s="25">
        <v>7903.0</v>
      </c>
      <c r="AL1056" s="25">
        <v>4035.0</v>
      </c>
      <c r="AM1056" s="25">
        <v>3868.0</v>
      </c>
      <c r="AN1056" s="25">
        <v>400.0</v>
      </c>
      <c r="AO1056" s="25">
        <v>223.0</v>
      </c>
      <c r="AP1056" s="25">
        <v>177.0</v>
      </c>
      <c r="AQ1056" s="25">
        <v>95295.0</v>
      </c>
      <c r="AR1056" s="25">
        <v>48067.0</v>
      </c>
      <c r="AS1056" s="25">
        <v>47228.0</v>
      </c>
      <c r="AT1056" s="25">
        <v>3333.0</v>
      </c>
      <c r="AU1056" s="25">
        <v>1080.0</v>
      </c>
      <c r="AV1056" s="25">
        <v>2253.0</v>
      </c>
      <c r="AW1056" s="25">
        <v>20315.0</v>
      </c>
      <c r="AX1056" s="25">
        <v>9547.0</v>
      </c>
      <c r="AY1056" s="25">
        <v>10768.0</v>
      </c>
      <c r="AZ1056" s="25">
        <v>50351.0</v>
      </c>
      <c r="BA1056" s="25">
        <v>27255.0</v>
      </c>
      <c r="BB1056" s="25">
        <v>23096.0</v>
      </c>
      <c r="BC1056" s="25">
        <v>21296.0</v>
      </c>
      <c r="BD1056" s="25">
        <v>10185.0</v>
      </c>
      <c r="BE1056" s="25">
        <v>11111.0</v>
      </c>
      <c r="BF1056" s="26">
        <v>10.35244724339852</v>
      </c>
      <c r="BG1056" s="26">
        <v>6.707981476436937</v>
      </c>
      <c r="BH1056" s="26">
        <v>14.64431790841286</v>
      </c>
      <c r="BI1056" s="26">
        <v>47.69638713954259</v>
      </c>
      <c r="BJ1056" s="26">
        <v>47.67774448379188</v>
      </c>
      <c r="BK1056" s="26">
        <v>47.71834148688748</v>
      </c>
      <c r="BL1056" s="26">
        <v>34.96482893234633</v>
      </c>
      <c r="BM1056" s="26">
        <v>38.36148188504495</v>
      </c>
      <c r="BN1056" s="26">
        <v>30.96479268586094</v>
      </c>
      <c r="BO1056" s="26">
        <v>6.809560637866903</v>
      </c>
      <c r="BP1056" s="26">
        <v>7.082538817760827</v>
      </c>
      <c r="BQ1056" s="26">
        <v>6.488090464351592</v>
      </c>
      <c r="BR1056" s="26">
        <v>0.1767760468456524</v>
      </c>
      <c r="BS1056" s="26">
        <v>0.1702533369654045</v>
      </c>
      <c r="BT1056" s="26">
        <v>0.1844574544871281</v>
      </c>
      <c r="BU1056" s="26">
        <v>5.084195230361569</v>
      </c>
      <c r="BV1056" s="26">
        <v>3.230666220287914</v>
      </c>
      <c r="BW1056" s="26">
        <v>7.018340611353711</v>
      </c>
      <c r="BX1056" s="26">
        <v>32.141208650312</v>
      </c>
      <c r="BY1056" s="26">
        <v>30.99765651155005</v>
      </c>
      <c r="BZ1056" s="26">
        <v>33.33449781659389</v>
      </c>
      <c r="CA1056" s="26">
        <v>48.58022053166937</v>
      </c>
      <c r="CB1056" s="26">
        <v>51.51657181118179</v>
      </c>
      <c r="CC1056" s="26">
        <v>45.51615720524018</v>
      </c>
      <c r="CD1056" s="26">
        <v>13.51055645781691</v>
      </c>
      <c r="CE1056" s="26">
        <v>13.5085369936391</v>
      </c>
      <c r="CF1056" s="26">
        <v>13.51266375545852</v>
      </c>
      <c r="CG1056" s="26">
        <v>0.6838191298401572</v>
      </c>
      <c r="CH1056" s="26">
        <v>0.7465684633411449</v>
      </c>
      <c r="CI1056" s="26">
        <v>0.6183406113537118</v>
      </c>
      <c r="CJ1056" s="26">
        <v>3.497560207775854</v>
      </c>
      <c r="CK1056" s="26">
        <v>2.246863752678553</v>
      </c>
      <c r="CL1056" s="26">
        <v>4.770475141864996</v>
      </c>
      <c r="CM1056" s="26">
        <v>21.3180124875387</v>
      </c>
      <c r="CN1056" s="26">
        <v>19.86185948779828</v>
      </c>
      <c r="CO1056" s="26">
        <v>22.80003387820784</v>
      </c>
      <c r="CP1056" s="26">
        <v>52.83697990450705</v>
      </c>
      <c r="CQ1056" s="26">
        <v>56.70210331412403</v>
      </c>
      <c r="CR1056" s="26">
        <v>48.90319302108919</v>
      </c>
      <c r="CS1056" s="26">
        <v>22.34744740017839</v>
      </c>
      <c r="CT1056" s="26">
        <v>21.18917344539913</v>
      </c>
      <c r="CU1056" s="26">
        <v>23.52629795883798</v>
      </c>
    </row>
    <row r="1057" ht="14.25" hidden="1" customHeight="1">
      <c r="A1057" s="27">
        <v>1052.0</v>
      </c>
      <c r="B1057" s="28" t="s">
        <v>23</v>
      </c>
      <c r="C1057" s="28" t="s">
        <v>338</v>
      </c>
      <c r="D1057" s="28" t="s">
        <v>345</v>
      </c>
      <c r="E1057" s="28"/>
      <c r="F1057" s="29" t="s">
        <v>19</v>
      </c>
      <c r="G1057" s="30">
        <v>11753.0</v>
      </c>
      <c r="H1057" s="30">
        <v>5757.0</v>
      </c>
      <c r="I1057" s="30">
        <v>5996.0</v>
      </c>
      <c r="J1057" s="30">
        <v>871.0</v>
      </c>
      <c r="K1057" s="30">
        <v>225.0</v>
      </c>
      <c r="L1057" s="30">
        <v>646.0</v>
      </c>
      <c r="M1057" s="30">
        <v>4557.0</v>
      </c>
      <c r="N1057" s="30">
        <v>2127.0</v>
      </c>
      <c r="O1057" s="30">
        <v>2430.0</v>
      </c>
      <c r="P1057" s="30">
        <v>5136.0</v>
      </c>
      <c r="Q1057" s="30">
        <v>2770.0</v>
      </c>
      <c r="R1057" s="30">
        <v>2366.0</v>
      </c>
      <c r="S1057" s="30">
        <v>1156.0</v>
      </c>
      <c r="T1057" s="30">
        <v>619.0</v>
      </c>
      <c r="U1057" s="30">
        <v>537.0</v>
      </c>
      <c r="V1057" s="30">
        <v>33.0</v>
      </c>
      <c r="W1057" s="30">
        <v>16.0</v>
      </c>
      <c r="X1057" s="30">
        <v>17.0</v>
      </c>
      <c r="Y1057" s="30">
        <v>46983.0</v>
      </c>
      <c r="Z1057" s="30">
        <v>23430.0</v>
      </c>
      <c r="AA1057" s="30">
        <v>23553.0</v>
      </c>
      <c r="AB1057" s="30">
        <v>1979.0</v>
      </c>
      <c r="AC1057" s="30">
        <v>595.0</v>
      </c>
      <c r="AD1057" s="30">
        <v>1384.0</v>
      </c>
      <c r="AE1057" s="30">
        <v>13646.0</v>
      </c>
      <c r="AF1057" s="30">
        <v>6262.0</v>
      </c>
      <c r="AG1057" s="30">
        <v>7384.0</v>
      </c>
      <c r="AH1057" s="30">
        <v>23851.0</v>
      </c>
      <c r="AI1057" s="30">
        <v>12740.0</v>
      </c>
      <c r="AJ1057" s="30">
        <v>11111.0</v>
      </c>
      <c r="AK1057" s="30">
        <v>7147.0</v>
      </c>
      <c r="AL1057" s="30">
        <v>3632.0</v>
      </c>
      <c r="AM1057" s="30">
        <v>3515.0</v>
      </c>
      <c r="AN1057" s="30">
        <v>360.0</v>
      </c>
      <c r="AO1057" s="30">
        <v>201.0</v>
      </c>
      <c r="AP1057" s="30">
        <v>159.0</v>
      </c>
      <c r="AQ1057" s="30">
        <v>82681.0</v>
      </c>
      <c r="AR1057" s="30">
        <v>41186.0</v>
      </c>
      <c r="AS1057" s="30">
        <v>41495.0</v>
      </c>
      <c r="AT1057" s="30">
        <v>2640.0</v>
      </c>
      <c r="AU1057" s="30">
        <v>822.0</v>
      </c>
      <c r="AV1057" s="30">
        <v>1818.0</v>
      </c>
      <c r="AW1057" s="30">
        <v>16286.0</v>
      </c>
      <c r="AX1057" s="30">
        <v>7312.0</v>
      </c>
      <c r="AY1057" s="30">
        <v>8974.0</v>
      </c>
      <c r="AZ1057" s="30">
        <v>43972.0</v>
      </c>
      <c r="BA1057" s="30">
        <v>23595.0</v>
      </c>
      <c r="BB1057" s="30">
        <v>20377.0</v>
      </c>
      <c r="BC1057" s="30">
        <v>19783.0</v>
      </c>
      <c r="BD1057" s="30">
        <v>9457.0</v>
      </c>
      <c r="BE1057" s="30">
        <v>10326.0</v>
      </c>
      <c r="BF1057" s="31">
        <v>7.410873819450353</v>
      </c>
      <c r="BG1057" s="31">
        <v>3.908285565398645</v>
      </c>
      <c r="BH1057" s="31">
        <v>10.77384923282188</v>
      </c>
      <c r="BI1057" s="31">
        <v>38.77307921381774</v>
      </c>
      <c r="BJ1057" s="31">
        <v>36.94632621156853</v>
      </c>
      <c r="BK1057" s="31">
        <v>40.52701801200801</v>
      </c>
      <c r="BL1057" s="31">
        <v>43.69948098357866</v>
      </c>
      <c r="BM1057" s="31">
        <v>48.11533784957443</v>
      </c>
      <c r="BN1057" s="31">
        <v>39.4596397598399</v>
      </c>
      <c r="BO1057" s="31">
        <v>9.835786607674637</v>
      </c>
      <c r="BP1057" s="31">
        <v>10.75212784436338</v>
      </c>
      <c r="BQ1057" s="31">
        <v>8.955970647098066</v>
      </c>
      <c r="BR1057" s="31">
        <v>0.2807793754786012</v>
      </c>
      <c r="BS1057" s="31">
        <v>0.2779225290950148</v>
      </c>
      <c r="BT1057" s="31">
        <v>0.2835223482321548</v>
      </c>
      <c r="BU1057" s="31">
        <v>4.212161845774003</v>
      </c>
      <c r="BV1057" s="31">
        <v>2.539479300042681</v>
      </c>
      <c r="BW1057" s="31">
        <v>5.876109200526472</v>
      </c>
      <c r="BX1057" s="31">
        <v>29.04454802801013</v>
      </c>
      <c r="BY1057" s="31">
        <v>26.72641912078532</v>
      </c>
      <c r="BZ1057" s="31">
        <v>31.35057105251985</v>
      </c>
      <c r="CA1057" s="31">
        <v>50.76517038077603</v>
      </c>
      <c r="CB1057" s="31">
        <v>54.37473324797269</v>
      </c>
      <c r="CC1057" s="31">
        <v>47.17445760624974</v>
      </c>
      <c r="CD1057" s="31">
        <v>15.21188514994785</v>
      </c>
      <c r="CE1057" s="31">
        <v>15.50149381135297</v>
      </c>
      <c r="CF1057" s="31">
        <v>14.92378890162612</v>
      </c>
      <c r="CG1057" s="31">
        <v>0.7662345954919865</v>
      </c>
      <c r="CH1057" s="31">
        <v>0.8578745198463509</v>
      </c>
      <c r="CI1057" s="31">
        <v>0.6750732390778245</v>
      </c>
      <c r="CJ1057" s="31">
        <v>3.192994763004801</v>
      </c>
      <c r="CK1057" s="31">
        <v>1.995823823629389</v>
      </c>
      <c r="CL1057" s="31">
        <v>4.381250753102783</v>
      </c>
      <c r="CM1057" s="31">
        <v>19.6973911781425</v>
      </c>
      <c r="CN1057" s="31">
        <v>17.75360559413393</v>
      </c>
      <c r="CO1057" s="31">
        <v>21.62670201229064</v>
      </c>
      <c r="CP1057" s="31">
        <v>53.1827142874421</v>
      </c>
      <c r="CQ1057" s="31">
        <v>57.28888457242752</v>
      </c>
      <c r="CR1057" s="31">
        <v>49.10712133992048</v>
      </c>
      <c r="CS1057" s="31">
        <v>23.9268997714106</v>
      </c>
      <c r="CT1057" s="31">
        <v>22.96168600980916</v>
      </c>
      <c r="CU1057" s="31">
        <v>24.88492589468611</v>
      </c>
    </row>
    <row r="1058" ht="14.25" hidden="1" customHeight="1">
      <c r="A1058" s="27">
        <v>1053.0</v>
      </c>
      <c r="B1058" s="28" t="s">
        <v>23</v>
      </c>
      <c r="C1058" s="28" t="s">
        <v>338</v>
      </c>
      <c r="D1058" s="28" t="s">
        <v>345</v>
      </c>
      <c r="E1058" s="28"/>
      <c r="F1058" s="29" t="s">
        <v>20</v>
      </c>
      <c r="G1058" s="30">
        <v>15400.0</v>
      </c>
      <c r="H1058" s="30">
        <v>8927.0</v>
      </c>
      <c r="I1058" s="30">
        <v>6473.0</v>
      </c>
      <c r="J1058" s="30">
        <v>1940.0</v>
      </c>
      <c r="K1058" s="30">
        <v>760.0</v>
      </c>
      <c r="L1058" s="30">
        <v>1180.0</v>
      </c>
      <c r="M1058" s="30">
        <v>8394.0</v>
      </c>
      <c r="N1058" s="30">
        <v>4874.0</v>
      </c>
      <c r="O1058" s="30">
        <v>3520.0</v>
      </c>
      <c r="P1058" s="30">
        <v>4358.0</v>
      </c>
      <c r="Q1058" s="30">
        <v>2863.0</v>
      </c>
      <c r="R1058" s="30">
        <v>1495.0</v>
      </c>
      <c r="S1058" s="30">
        <v>693.0</v>
      </c>
      <c r="T1058" s="30">
        <v>421.0</v>
      </c>
      <c r="U1058" s="30">
        <v>272.0</v>
      </c>
      <c r="V1058" s="30">
        <v>15.0</v>
      </c>
      <c r="W1058" s="30">
        <v>9.0</v>
      </c>
      <c r="X1058" s="30">
        <v>6.0</v>
      </c>
      <c r="Y1058" s="30">
        <v>11512.0</v>
      </c>
      <c r="Z1058" s="30">
        <v>6440.0</v>
      </c>
      <c r="AA1058" s="30">
        <v>5072.0</v>
      </c>
      <c r="AB1058" s="30">
        <v>995.0</v>
      </c>
      <c r="AC1058" s="30">
        <v>370.0</v>
      </c>
      <c r="AD1058" s="30">
        <v>625.0</v>
      </c>
      <c r="AE1058" s="30">
        <v>5155.0</v>
      </c>
      <c r="AF1058" s="30">
        <v>2997.0</v>
      </c>
      <c r="AG1058" s="30">
        <v>2158.0</v>
      </c>
      <c r="AH1058" s="30">
        <v>4566.0</v>
      </c>
      <c r="AI1058" s="30">
        <v>2648.0</v>
      </c>
      <c r="AJ1058" s="30">
        <v>1918.0</v>
      </c>
      <c r="AK1058" s="30">
        <v>756.0</v>
      </c>
      <c r="AL1058" s="30">
        <v>403.0</v>
      </c>
      <c r="AM1058" s="30">
        <v>353.0</v>
      </c>
      <c r="AN1058" s="30">
        <v>40.0</v>
      </c>
      <c r="AO1058" s="30">
        <v>22.0</v>
      </c>
      <c r="AP1058" s="30">
        <v>18.0</v>
      </c>
      <c r="AQ1058" s="30">
        <v>12614.0</v>
      </c>
      <c r="AR1058" s="30">
        <v>6881.0</v>
      </c>
      <c r="AS1058" s="30">
        <v>5733.0</v>
      </c>
      <c r="AT1058" s="30">
        <v>693.0</v>
      </c>
      <c r="AU1058" s="30">
        <v>258.0</v>
      </c>
      <c r="AV1058" s="30">
        <v>435.0</v>
      </c>
      <c r="AW1058" s="30">
        <v>4029.0</v>
      </c>
      <c r="AX1058" s="30">
        <v>2235.0</v>
      </c>
      <c r="AY1058" s="30">
        <v>1794.0</v>
      </c>
      <c r="AZ1058" s="30">
        <v>6379.0</v>
      </c>
      <c r="BA1058" s="30">
        <v>3660.0</v>
      </c>
      <c r="BB1058" s="30">
        <v>2719.0</v>
      </c>
      <c r="BC1058" s="30">
        <v>1513.0</v>
      </c>
      <c r="BD1058" s="30">
        <v>728.0</v>
      </c>
      <c r="BE1058" s="30">
        <v>785.0</v>
      </c>
      <c r="BF1058" s="31">
        <v>12.5974025974026</v>
      </c>
      <c r="BG1058" s="31">
        <v>8.513498375714127</v>
      </c>
      <c r="BH1058" s="31">
        <v>18.22956897883516</v>
      </c>
      <c r="BI1058" s="31">
        <v>54.50649350649351</v>
      </c>
      <c r="BJ1058" s="31">
        <v>54.59840932004033</v>
      </c>
      <c r="BK1058" s="31">
        <v>54.3797311911015</v>
      </c>
      <c r="BL1058" s="31">
        <v>28.2987012987013</v>
      </c>
      <c r="BM1058" s="31">
        <v>32.07124453903887</v>
      </c>
      <c r="BN1058" s="31">
        <v>23.09593696894794</v>
      </c>
      <c r="BO1058" s="31">
        <v>4.5</v>
      </c>
      <c r="BP1058" s="31">
        <v>4.716030021283746</v>
      </c>
      <c r="BQ1058" s="31">
        <v>4.202070137494206</v>
      </c>
      <c r="BR1058" s="31">
        <v>0.09740259740259741</v>
      </c>
      <c r="BS1058" s="31">
        <v>0.1008177439229304</v>
      </c>
      <c r="BT1058" s="31">
        <v>0.09269272362119574</v>
      </c>
      <c r="BU1058" s="31">
        <v>8.643154968728284</v>
      </c>
      <c r="BV1058" s="31">
        <v>5.745341614906832</v>
      </c>
      <c r="BW1058" s="31">
        <v>12.32255520504732</v>
      </c>
      <c r="BX1058" s="31">
        <v>44.77936066712995</v>
      </c>
      <c r="BY1058" s="31">
        <v>46.53726708074534</v>
      </c>
      <c r="BZ1058" s="31">
        <v>42.54731861198739</v>
      </c>
      <c r="CA1058" s="31">
        <v>39.66296038915914</v>
      </c>
      <c r="CB1058" s="31">
        <v>41.11801242236025</v>
      </c>
      <c r="CC1058" s="31">
        <v>37.81545741324921</v>
      </c>
      <c r="CD1058" s="31">
        <v>6.567060458651842</v>
      </c>
      <c r="CE1058" s="31">
        <v>6.25776397515528</v>
      </c>
      <c r="CF1058" s="31">
        <v>6.959779179810726</v>
      </c>
      <c r="CG1058" s="31">
        <v>0.3474635163307853</v>
      </c>
      <c r="CH1058" s="31">
        <v>0.3416149068322981</v>
      </c>
      <c r="CI1058" s="31">
        <v>0.3548895899053628</v>
      </c>
      <c r="CJ1058" s="31">
        <v>5.493895671476138</v>
      </c>
      <c r="CK1058" s="31">
        <v>3.749455021072518</v>
      </c>
      <c r="CL1058" s="31">
        <v>7.587650444793302</v>
      </c>
      <c r="CM1058" s="31">
        <v>31.94070080862534</v>
      </c>
      <c r="CN1058" s="31">
        <v>32.48074407789566</v>
      </c>
      <c r="CO1058" s="31">
        <v>31.29251700680272</v>
      </c>
      <c r="CP1058" s="31">
        <v>50.57079435547804</v>
      </c>
      <c r="CQ1058" s="31">
        <v>53.18994332219155</v>
      </c>
      <c r="CR1058" s="31">
        <v>47.42717599860457</v>
      </c>
      <c r="CS1058" s="31">
        <v>11.99460916442048</v>
      </c>
      <c r="CT1058" s="31">
        <v>10.57985757884028</v>
      </c>
      <c r="CU1058" s="31">
        <v>13.69265654979941</v>
      </c>
    </row>
    <row r="1059" ht="14.25" customHeight="1">
      <c r="A1059" s="32">
        <v>1054.0</v>
      </c>
      <c r="B1059" s="33" t="s">
        <v>25</v>
      </c>
      <c r="C1059" s="38" t="s">
        <v>338</v>
      </c>
      <c r="D1059" s="38" t="s">
        <v>345</v>
      </c>
      <c r="E1059" s="38" t="s">
        <v>345</v>
      </c>
      <c r="F1059" s="39" t="s">
        <v>345</v>
      </c>
      <c r="G1059" s="34">
        <v>21807.0</v>
      </c>
      <c r="H1059" s="34">
        <v>11718.0</v>
      </c>
      <c r="I1059" s="34">
        <v>10089.0</v>
      </c>
      <c r="J1059" s="34">
        <v>2269.0</v>
      </c>
      <c r="K1059" s="34">
        <v>762.0</v>
      </c>
      <c r="L1059" s="34">
        <v>1507.0</v>
      </c>
      <c r="M1059" s="34">
        <v>10241.0</v>
      </c>
      <c r="N1059" s="34">
        <v>5516.0</v>
      </c>
      <c r="O1059" s="34">
        <v>4725.0</v>
      </c>
      <c r="P1059" s="34">
        <v>7678.0</v>
      </c>
      <c r="Q1059" s="34">
        <v>4542.0</v>
      </c>
      <c r="R1059" s="34">
        <v>3136.0</v>
      </c>
      <c r="S1059" s="34">
        <v>1582.0</v>
      </c>
      <c r="T1059" s="34">
        <v>878.0</v>
      </c>
      <c r="U1059" s="34">
        <v>704.0</v>
      </c>
      <c r="V1059" s="34">
        <v>37.0</v>
      </c>
      <c r="W1059" s="34">
        <v>20.0</v>
      </c>
      <c r="X1059" s="34">
        <v>17.0</v>
      </c>
      <c r="Y1059" s="34">
        <v>52084.0</v>
      </c>
      <c r="Z1059" s="34">
        <v>26477.0</v>
      </c>
      <c r="AA1059" s="34">
        <v>25607.0</v>
      </c>
      <c r="AB1059" s="34">
        <v>2583.0</v>
      </c>
      <c r="AC1059" s="34">
        <v>827.0</v>
      </c>
      <c r="AD1059" s="34">
        <v>1756.0</v>
      </c>
      <c r="AE1059" s="34">
        <v>16525.0</v>
      </c>
      <c r="AF1059" s="34">
        <v>8000.0</v>
      </c>
      <c r="AG1059" s="34">
        <v>8525.0</v>
      </c>
      <c r="AH1059" s="34">
        <v>25362.0</v>
      </c>
      <c r="AI1059" s="34">
        <v>13719.0</v>
      </c>
      <c r="AJ1059" s="34">
        <v>11643.0</v>
      </c>
      <c r="AK1059" s="34">
        <v>7235.0</v>
      </c>
      <c r="AL1059" s="34">
        <v>3724.0</v>
      </c>
      <c r="AM1059" s="34">
        <v>3511.0</v>
      </c>
      <c r="AN1059" s="34">
        <v>379.0</v>
      </c>
      <c r="AO1059" s="34">
        <v>207.0</v>
      </c>
      <c r="AP1059" s="34">
        <v>172.0</v>
      </c>
      <c r="AQ1059" s="34">
        <v>88946.0</v>
      </c>
      <c r="AR1059" s="34">
        <v>44729.0</v>
      </c>
      <c r="AS1059" s="34">
        <v>44217.0</v>
      </c>
      <c r="AT1059" s="34">
        <v>3045.0</v>
      </c>
      <c r="AU1059" s="34">
        <v>971.0</v>
      </c>
      <c r="AV1059" s="34">
        <v>2074.0</v>
      </c>
      <c r="AW1059" s="34">
        <v>18714.0</v>
      </c>
      <c r="AX1059" s="34">
        <v>8701.0</v>
      </c>
      <c r="AY1059" s="34">
        <v>10013.0</v>
      </c>
      <c r="AZ1059" s="34">
        <v>47084.0</v>
      </c>
      <c r="BA1059" s="34">
        <v>25422.0</v>
      </c>
      <c r="BB1059" s="34">
        <v>21662.0</v>
      </c>
      <c r="BC1059" s="34">
        <v>20103.0</v>
      </c>
      <c r="BD1059" s="34">
        <v>9635.0</v>
      </c>
      <c r="BE1059" s="34">
        <v>10468.0</v>
      </c>
      <c r="BF1059" s="35">
        <v>10.40491585270785</v>
      </c>
      <c r="BG1059" s="35">
        <v>6.502816180235535</v>
      </c>
      <c r="BH1059" s="35">
        <v>14.93706016453563</v>
      </c>
      <c r="BI1059" s="35">
        <v>46.96198468381712</v>
      </c>
      <c r="BJ1059" s="35">
        <v>47.07287933094385</v>
      </c>
      <c r="BK1059" s="35">
        <v>46.83318465655665</v>
      </c>
      <c r="BL1059" s="35">
        <v>35.2088778832485</v>
      </c>
      <c r="BM1059" s="35">
        <v>38.76088069636457</v>
      </c>
      <c r="BN1059" s="35">
        <v>31.08335811279612</v>
      </c>
      <c r="BO1059" s="35">
        <v>7.254551290869903</v>
      </c>
      <c r="BP1059" s="35">
        <v>7.492746202423622</v>
      </c>
      <c r="BQ1059" s="35">
        <v>6.977896719199128</v>
      </c>
      <c r="BR1059" s="35">
        <v>0.1696702893566286</v>
      </c>
      <c r="BS1059" s="35">
        <v>0.1706775900324287</v>
      </c>
      <c r="BT1059" s="35">
        <v>0.1685003469124789</v>
      </c>
      <c r="BU1059" s="35">
        <v>4.959296521004531</v>
      </c>
      <c r="BV1059" s="35">
        <v>3.123465649431582</v>
      </c>
      <c r="BW1059" s="35">
        <v>6.857499902370446</v>
      </c>
      <c r="BX1059" s="35">
        <v>31.72759388679825</v>
      </c>
      <c r="BY1059" s="35">
        <v>30.21490350115194</v>
      </c>
      <c r="BZ1059" s="35">
        <v>33.29167805678135</v>
      </c>
      <c r="CA1059" s="35">
        <v>48.69441671146609</v>
      </c>
      <c r="CB1059" s="35">
        <v>51.81478264153794</v>
      </c>
      <c r="CC1059" s="35">
        <v>45.46803608388331</v>
      </c>
      <c r="CD1059" s="35">
        <v>13.89102219491591</v>
      </c>
      <c r="CE1059" s="35">
        <v>14.06503757978623</v>
      </c>
      <c r="CF1059" s="35">
        <v>13.71109462256414</v>
      </c>
      <c r="CG1059" s="35">
        <v>0.7276706858152215</v>
      </c>
      <c r="CH1059" s="35">
        <v>0.7818106280923066</v>
      </c>
      <c r="CI1059" s="35">
        <v>0.6716913344007498</v>
      </c>
      <c r="CJ1059" s="35">
        <v>3.423425449148922</v>
      </c>
      <c r="CK1059" s="35">
        <v>2.170851125667911</v>
      </c>
      <c r="CL1059" s="35">
        <v>4.690503652441369</v>
      </c>
      <c r="CM1059" s="35">
        <v>21.03973197220786</v>
      </c>
      <c r="CN1059" s="35">
        <v>19.4527040622415</v>
      </c>
      <c r="CO1059" s="35">
        <v>22.64513648596694</v>
      </c>
      <c r="CP1059" s="35">
        <v>52.93548894835068</v>
      </c>
      <c r="CQ1059" s="35">
        <v>56.83561000693062</v>
      </c>
      <c r="CR1059" s="35">
        <v>48.99020738629939</v>
      </c>
      <c r="CS1059" s="35">
        <v>22.60135363029254</v>
      </c>
      <c r="CT1059" s="35">
        <v>21.54083480515996</v>
      </c>
      <c r="CU1059" s="35">
        <v>23.67415247529231</v>
      </c>
    </row>
    <row r="1060" ht="14.25" hidden="1" customHeight="1">
      <c r="A1060" s="27">
        <v>1055.0</v>
      </c>
      <c r="B1060" s="28" t="s">
        <v>25</v>
      </c>
      <c r="C1060" s="28" t="s">
        <v>338</v>
      </c>
      <c r="D1060" s="28" t="s">
        <v>345</v>
      </c>
      <c r="E1060" s="28" t="s">
        <v>345</v>
      </c>
      <c r="F1060" s="29" t="s">
        <v>19</v>
      </c>
      <c r="G1060" s="30">
        <v>9975.0</v>
      </c>
      <c r="H1060" s="30">
        <v>4880.0</v>
      </c>
      <c r="I1060" s="30">
        <v>5095.0</v>
      </c>
      <c r="J1060" s="30">
        <v>738.0</v>
      </c>
      <c r="K1060" s="30">
        <v>181.0</v>
      </c>
      <c r="L1060" s="30">
        <v>557.0</v>
      </c>
      <c r="M1060" s="30">
        <v>3770.0</v>
      </c>
      <c r="N1060" s="30">
        <v>1750.0</v>
      </c>
      <c r="O1060" s="30">
        <v>2020.0</v>
      </c>
      <c r="P1060" s="30">
        <v>4428.0</v>
      </c>
      <c r="Q1060" s="30">
        <v>2398.0</v>
      </c>
      <c r="R1060" s="30">
        <v>2030.0</v>
      </c>
      <c r="S1060" s="30">
        <v>1011.0</v>
      </c>
      <c r="T1060" s="30">
        <v>538.0</v>
      </c>
      <c r="U1060" s="30">
        <v>473.0</v>
      </c>
      <c r="V1060" s="30">
        <v>28.0</v>
      </c>
      <c r="W1060" s="30">
        <v>13.0</v>
      </c>
      <c r="X1060" s="30">
        <v>15.0</v>
      </c>
      <c r="Y1060" s="30">
        <v>43779.0</v>
      </c>
      <c r="Z1060" s="30">
        <v>21833.0</v>
      </c>
      <c r="AA1060" s="30">
        <v>21946.0</v>
      </c>
      <c r="AB1060" s="30">
        <v>1846.0</v>
      </c>
      <c r="AC1060" s="30">
        <v>551.0</v>
      </c>
      <c r="AD1060" s="30">
        <v>1295.0</v>
      </c>
      <c r="AE1060" s="30">
        <v>12717.0</v>
      </c>
      <c r="AF1060" s="30">
        <v>5805.0</v>
      </c>
      <c r="AG1060" s="30">
        <v>6912.0</v>
      </c>
      <c r="AH1060" s="30">
        <v>22153.0</v>
      </c>
      <c r="AI1060" s="30">
        <v>11842.0</v>
      </c>
      <c r="AJ1060" s="30">
        <v>10311.0</v>
      </c>
      <c r="AK1060" s="30">
        <v>6721.0</v>
      </c>
      <c r="AL1060" s="30">
        <v>3449.0</v>
      </c>
      <c r="AM1060" s="30">
        <v>3272.0</v>
      </c>
      <c r="AN1060" s="30">
        <v>342.0</v>
      </c>
      <c r="AO1060" s="30">
        <v>186.0</v>
      </c>
      <c r="AP1060" s="30">
        <v>156.0</v>
      </c>
      <c r="AQ1060" s="30">
        <v>79618.0</v>
      </c>
      <c r="AR1060" s="30">
        <v>39693.0</v>
      </c>
      <c r="AS1060" s="30">
        <v>39925.0</v>
      </c>
      <c r="AT1060" s="30">
        <v>2510.0</v>
      </c>
      <c r="AU1060" s="30">
        <v>776.0</v>
      </c>
      <c r="AV1060" s="30">
        <v>1734.0</v>
      </c>
      <c r="AW1060" s="30">
        <v>15694.0</v>
      </c>
      <c r="AX1060" s="30">
        <v>7040.0</v>
      </c>
      <c r="AY1060" s="30">
        <v>8654.0</v>
      </c>
      <c r="AZ1060" s="30">
        <v>42389.0</v>
      </c>
      <c r="BA1060" s="30">
        <v>22753.0</v>
      </c>
      <c r="BB1060" s="30">
        <v>19636.0</v>
      </c>
      <c r="BC1060" s="30">
        <v>19025.0</v>
      </c>
      <c r="BD1060" s="30">
        <v>9124.0</v>
      </c>
      <c r="BE1060" s="30">
        <v>9901.0</v>
      </c>
      <c r="BF1060" s="31">
        <v>7.398496240601505</v>
      </c>
      <c r="BG1060" s="31">
        <v>3.709016393442623</v>
      </c>
      <c r="BH1060" s="31">
        <v>10.93228655544652</v>
      </c>
      <c r="BI1060" s="31">
        <v>37.79448621553885</v>
      </c>
      <c r="BJ1060" s="31">
        <v>35.86065573770492</v>
      </c>
      <c r="BK1060" s="31">
        <v>39.64671246319921</v>
      </c>
      <c r="BL1060" s="31">
        <v>44.39097744360902</v>
      </c>
      <c r="BM1060" s="31">
        <v>49.13934426229508</v>
      </c>
      <c r="BN1060" s="31">
        <v>39.84298331697742</v>
      </c>
      <c r="BO1060" s="31">
        <v>10.13533834586466</v>
      </c>
      <c r="BP1060" s="31">
        <v>11.02459016393443</v>
      </c>
      <c r="BQ1060" s="31">
        <v>9.28361138370952</v>
      </c>
      <c r="BR1060" s="31">
        <v>0.2807017543859649</v>
      </c>
      <c r="BS1060" s="31">
        <v>0.2663934426229508</v>
      </c>
      <c r="BT1060" s="31">
        <v>0.2944062806673209</v>
      </c>
      <c r="BU1060" s="31">
        <v>4.216633545763951</v>
      </c>
      <c r="BV1060" s="31">
        <v>2.523702651948885</v>
      </c>
      <c r="BW1060" s="31">
        <v>5.900847534858288</v>
      </c>
      <c r="BX1060" s="31">
        <v>29.04817378195025</v>
      </c>
      <c r="BY1060" s="31">
        <v>26.58819218614025</v>
      </c>
      <c r="BZ1060" s="31">
        <v>31.49548892736717</v>
      </c>
      <c r="CA1060" s="31">
        <v>50.60188674935472</v>
      </c>
      <c r="CB1060" s="31">
        <v>54.23899601520634</v>
      </c>
      <c r="CC1060" s="31">
        <v>46.98350496673653</v>
      </c>
      <c r="CD1060" s="31">
        <v>15.35210945887298</v>
      </c>
      <c r="CE1060" s="31">
        <v>15.79718774332433</v>
      </c>
      <c r="CF1060" s="31">
        <v>14.90932288344117</v>
      </c>
      <c r="CG1060" s="31">
        <v>0.78119646405811</v>
      </c>
      <c r="CH1060" s="31">
        <v>0.8519214033802044</v>
      </c>
      <c r="CI1060" s="31">
        <v>0.7108356875968286</v>
      </c>
      <c r="CJ1060" s="31">
        <v>3.15255344268884</v>
      </c>
      <c r="CK1060" s="31">
        <v>1.955004660771421</v>
      </c>
      <c r="CL1060" s="31">
        <v>4.343143393863494</v>
      </c>
      <c r="CM1060" s="31">
        <v>19.71162299982416</v>
      </c>
      <c r="CN1060" s="31">
        <v>17.73612475751392</v>
      </c>
      <c r="CO1060" s="31">
        <v>21.6756418284283</v>
      </c>
      <c r="CP1060" s="31">
        <v>53.24047325981562</v>
      </c>
      <c r="CQ1060" s="31">
        <v>57.32244980223214</v>
      </c>
      <c r="CR1060" s="31">
        <v>49.18221665623043</v>
      </c>
      <c r="CS1060" s="31">
        <v>23.89535029767138</v>
      </c>
      <c r="CT1060" s="31">
        <v>22.98642077948253</v>
      </c>
      <c r="CU1060" s="31">
        <v>24.79899812147777</v>
      </c>
    </row>
    <row r="1061" ht="14.25" hidden="1" customHeight="1">
      <c r="A1061" s="27">
        <v>1056.0</v>
      </c>
      <c r="B1061" s="28" t="s">
        <v>25</v>
      </c>
      <c r="C1061" s="28" t="s">
        <v>338</v>
      </c>
      <c r="D1061" s="28" t="s">
        <v>345</v>
      </c>
      <c r="E1061" s="28" t="s">
        <v>345</v>
      </c>
      <c r="F1061" s="29" t="s">
        <v>20</v>
      </c>
      <c r="G1061" s="30">
        <v>11832.0</v>
      </c>
      <c r="H1061" s="30">
        <v>6838.0</v>
      </c>
      <c r="I1061" s="30">
        <v>4994.0</v>
      </c>
      <c r="J1061" s="30">
        <v>1531.0</v>
      </c>
      <c r="K1061" s="30">
        <v>581.0</v>
      </c>
      <c r="L1061" s="30">
        <v>950.0</v>
      </c>
      <c r="M1061" s="30">
        <v>6471.0</v>
      </c>
      <c r="N1061" s="30">
        <v>3766.0</v>
      </c>
      <c r="O1061" s="30">
        <v>2705.0</v>
      </c>
      <c r="P1061" s="30">
        <v>3250.0</v>
      </c>
      <c r="Q1061" s="30">
        <v>2144.0</v>
      </c>
      <c r="R1061" s="30">
        <v>1106.0</v>
      </c>
      <c r="S1061" s="30">
        <v>571.0</v>
      </c>
      <c r="T1061" s="30">
        <v>340.0</v>
      </c>
      <c r="U1061" s="30">
        <v>231.0</v>
      </c>
      <c r="V1061" s="30">
        <v>9.0</v>
      </c>
      <c r="W1061" s="30">
        <v>7.0</v>
      </c>
      <c r="X1061" s="30">
        <v>2.0</v>
      </c>
      <c r="Y1061" s="30">
        <v>8305.0</v>
      </c>
      <c r="Z1061" s="30">
        <v>4644.0</v>
      </c>
      <c r="AA1061" s="30">
        <v>3661.0</v>
      </c>
      <c r="AB1061" s="30">
        <v>737.0</v>
      </c>
      <c r="AC1061" s="30">
        <v>276.0</v>
      </c>
      <c r="AD1061" s="30">
        <v>461.0</v>
      </c>
      <c r="AE1061" s="30">
        <v>3808.0</v>
      </c>
      <c r="AF1061" s="30">
        <v>2195.0</v>
      </c>
      <c r="AG1061" s="30">
        <v>1613.0</v>
      </c>
      <c r="AH1061" s="30">
        <v>3209.0</v>
      </c>
      <c r="AI1061" s="30">
        <v>1877.0</v>
      </c>
      <c r="AJ1061" s="30">
        <v>1332.0</v>
      </c>
      <c r="AK1061" s="30">
        <v>514.0</v>
      </c>
      <c r="AL1061" s="30">
        <v>275.0</v>
      </c>
      <c r="AM1061" s="30">
        <v>239.0</v>
      </c>
      <c r="AN1061" s="30">
        <v>37.0</v>
      </c>
      <c r="AO1061" s="30">
        <v>21.0</v>
      </c>
      <c r="AP1061" s="30">
        <v>16.0</v>
      </c>
      <c r="AQ1061" s="30">
        <v>9328.0</v>
      </c>
      <c r="AR1061" s="30">
        <v>5036.0</v>
      </c>
      <c r="AS1061" s="30">
        <v>4292.0</v>
      </c>
      <c r="AT1061" s="30">
        <v>535.0</v>
      </c>
      <c r="AU1061" s="30">
        <v>195.0</v>
      </c>
      <c r="AV1061" s="30">
        <v>340.0</v>
      </c>
      <c r="AW1061" s="30">
        <v>3020.0</v>
      </c>
      <c r="AX1061" s="30">
        <v>1661.0</v>
      </c>
      <c r="AY1061" s="30">
        <v>1359.0</v>
      </c>
      <c r="AZ1061" s="30">
        <v>4695.0</v>
      </c>
      <c r="BA1061" s="30">
        <v>2669.0</v>
      </c>
      <c r="BB1061" s="30">
        <v>2026.0</v>
      </c>
      <c r="BC1061" s="30">
        <v>1078.0</v>
      </c>
      <c r="BD1061" s="30">
        <v>511.0</v>
      </c>
      <c r="BE1061" s="30">
        <v>567.0</v>
      </c>
      <c r="BF1061" s="31">
        <v>12.9394861392833</v>
      </c>
      <c r="BG1061" s="31">
        <v>8.496636443404505</v>
      </c>
      <c r="BH1061" s="31">
        <v>19.02282739287145</v>
      </c>
      <c r="BI1061" s="31">
        <v>54.69066937119675</v>
      </c>
      <c r="BJ1061" s="31">
        <v>55.07458321146535</v>
      </c>
      <c r="BK1061" s="31">
        <v>54.16499799759712</v>
      </c>
      <c r="BL1061" s="31">
        <v>27.46788370520622</v>
      </c>
      <c r="BM1061" s="31">
        <v>31.35419713366481</v>
      </c>
      <c r="BN1061" s="31">
        <v>22.14657589106928</v>
      </c>
      <c r="BO1061" s="31">
        <v>4.825895875591616</v>
      </c>
      <c r="BP1061" s="31">
        <v>4.972214097689383</v>
      </c>
      <c r="BQ1061" s="31">
        <v>4.625550660792952</v>
      </c>
      <c r="BR1061" s="31">
        <v>0.07606490872210953</v>
      </c>
      <c r="BS1061" s="31">
        <v>0.1023691137759579</v>
      </c>
      <c r="BT1061" s="31">
        <v>0.04004805766920305</v>
      </c>
      <c r="BU1061" s="31">
        <v>8.874172185430464</v>
      </c>
      <c r="BV1061" s="31">
        <v>5.943152454780361</v>
      </c>
      <c r="BW1061" s="31">
        <v>12.59218792679596</v>
      </c>
      <c r="BX1061" s="31">
        <v>45.85189644792294</v>
      </c>
      <c r="BY1061" s="31">
        <v>47.26528854435831</v>
      </c>
      <c r="BZ1061" s="31">
        <v>44.05900027314942</v>
      </c>
      <c r="CA1061" s="31">
        <v>38.63937387116195</v>
      </c>
      <c r="CB1061" s="31">
        <v>40.41774332472007</v>
      </c>
      <c r="CC1061" s="31">
        <v>36.38350177547118</v>
      </c>
      <c r="CD1061" s="31">
        <v>6.189042745334136</v>
      </c>
      <c r="CE1061" s="31">
        <v>5.921619293712317</v>
      </c>
      <c r="CF1061" s="31">
        <v>6.528270964217427</v>
      </c>
      <c r="CG1061" s="31">
        <v>0.4455147501505117</v>
      </c>
      <c r="CH1061" s="31">
        <v>0.4521963824289406</v>
      </c>
      <c r="CI1061" s="31">
        <v>0.4370390603660202</v>
      </c>
      <c r="CJ1061" s="31">
        <v>5.735420240137222</v>
      </c>
      <c r="CK1061" s="31">
        <v>3.872120730738682</v>
      </c>
      <c r="CL1061" s="31">
        <v>7.921714818266542</v>
      </c>
      <c r="CM1061" s="31">
        <v>32.37564322469983</v>
      </c>
      <c r="CN1061" s="31">
        <v>32.9825258141382</v>
      </c>
      <c r="CO1061" s="31">
        <v>31.66356011183598</v>
      </c>
      <c r="CP1061" s="31">
        <v>50.33233276157804</v>
      </c>
      <c r="CQ1061" s="31">
        <v>52.99841143764893</v>
      </c>
      <c r="CR1061" s="31">
        <v>47.20410065237651</v>
      </c>
      <c r="CS1061" s="31">
        <v>11.55660377358491</v>
      </c>
      <c r="CT1061" s="31">
        <v>10.14694201747419</v>
      </c>
      <c r="CU1061" s="31">
        <v>13.21062441752097</v>
      </c>
    </row>
    <row r="1062" ht="14.25" customHeight="1">
      <c r="A1062" s="32">
        <v>1057.0</v>
      </c>
      <c r="B1062" s="33" t="s">
        <v>25</v>
      </c>
      <c r="C1062" s="38" t="s">
        <v>338</v>
      </c>
      <c r="D1062" s="38" t="s">
        <v>345</v>
      </c>
      <c r="E1062" s="38" t="s">
        <v>346</v>
      </c>
      <c r="F1062" s="39" t="s">
        <v>346</v>
      </c>
      <c r="G1062" s="34">
        <v>5346.0</v>
      </c>
      <c r="H1062" s="34">
        <v>2966.0</v>
      </c>
      <c r="I1062" s="34">
        <v>2380.0</v>
      </c>
      <c r="J1062" s="34">
        <v>542.0</v>
      </c>
      <c r="K1062" s="34">
        <v>223.0</v>
      </c>
      <c r="L1062" s="34">
        <v>319.0</v>
      </c>
      <c r="M1062" s="34">
        <v>2710.0</v>
      </c>
      <c r="N1062" s="34">
        <v>1485.0</v>
      </c>
      <c r="O1062" s="34">
        <v>1225.0</v>
      </c>
      <c r="P1062" s="34">
        <v>1816.0</v>
      </c>
      <c r="Q1062" s="34">
        <v>1091.0</v>
      </c>
      <c r="R1062" s="34">
        <v>725.0</v>
      </c>
      <c r="S1062" s="34">
        <v>267.0</v>
      </c>
      <c r="T1062" s="34">
        <v>162.0</v>
      </c>
      <c r="U1062" s="34">
        <v>105.0</v>
      </c>
      <c r="V1062" s="34">
        <v>11.0</v>
      </c>
      <c r="W1062" s="34">
        <v>5.0</v>
      </c>
      <c r="X1062" s="34">
        <v>6.0</v>
      </c>
      <c r="Y1062" s="34">
        <v>6411.0</v>
      </c>
      <c r="Z1062" s="34">
        <v>3393.0</v>
      </c>
      <c r="AA1062" s="34">
        <v>3018.0</v>
      </c>
      <c r="AB1062" s="34">
        <v>391.0</v>
      </c>
      <c r="AC1062" s="34">
        <v>138.0</v>
      </c>
      <c r="AD1062" s="34">
        <v>253.0</v>
      </c>
      <c r="AE1062" s="34">
        <v>2276.0</v>
      </c>
      <c r="AF1062" s="34">
        <v>1259.0</v>
      </c>
      <c r="AG1062" s="34">
        <v>1017.0</v>
      </c>
      <c r="AH1062" s="34">
        <v>3055.0</v>
      </c>
      <c r="AI1062" s="34">
        <v>1669.0</v>
      </c>
      <c r="AJ1062" s="34">
        <v>1386.0</v>
      </c>
      <c r="AK1062" s="34">
        <v>668.0</v>
      </c>
      <c r="AL1062" s="34">
        <v>311.0</v>
      </c>
      <c r="AM1062" s="34">
        <v>357.0</v>
      </c>
      <c r="AN1062" s="34">
        <v>21.0</v>
      </c>
      <c r="AO1062" s="34">
        <v>16.0</v>
      </c>
      <c r="AP1062" s="34">
        <v>5.0</v>
      </c>
      <c r="AQ1062" s="34">
        <v>6349.0</v>
      </c>
      <c r="AR1062" s="34">
        <v>3338.0</v>
      </c>
      <c r="AS1062" s="34">
        <v>3011.0</v>
      </c>
      <c r="AT1062" s="34">
        <v>288.0</v>
      </c>
      <c r="AU1062" s="34">
        <v>109.0</v>
      </c>
      <c r="AV1062" s="34">
        <v>179.0</v>
      </c>
      <c r="AW1062" s="34">
        <v>1601.0</v>
      </c>
      <c r="AX1062" s="34">
        <v>846.0</v>
      </c>
      <c r="AY1062" s="34">
        <v>755.0</v>
      </c>
      <c r="AZ1062" s="34">
        <v>3267.0</v>
      </c>
      <c r="BA1062" s="34">
        <v>1833.0</v>
      </c>
      <c r="BB1062" s="34">
        <v>1434.0</v>
      </c>
      <c r="BC1062" s="34">
        <v>1193.0</v>
      </c>
      <c r="BD1062" s="34">
        <v>550.0</v>
      </c>
      <c r="BE1062" s="34">
        <v>643.0</v>
      </c>
      <c r="BF1062" s="35">
        <v>10.13842124953236</v>
      </c>
      <c r="BG1062" s="35">
        <v>7.518543492919758</v>
      </c>
      <c r="BH1062" s="35">
        <v>13.40336134453782</v>
      </c>
      <c r="BI1062" s="35">
        <v>50.6921062476618</v>
      </c>
      <c r="BJ1062" s="35">
        <v>50.06743088334458</v>
      </c>
      <c r="BK1062" s="35">
        <v>51.47058823529412</v>
      </c>
      <c r="BL1062" s="35">
        <v>33.96932285821175</v>
      </c>
      <c r="BM1062" s="35">
        <v>36.78354686446392</v>
      </c>
      <c r="BN1062" s="35">
        <v>30.46218487394958</v>
      </c>
      <c r="BO1062" s="35">
        <v>4.994388327721661</v>
      </c>
      <c r="BP1062" s="35">
        <v>5.461901550910317</v>
      </c>
      <c r="BQ1062" s="35">
        <v>4.411764705882353</v>
      </c>
      <c r="BR1062" s="35">
        <v>0.205761316872428</v>
      </c>
      <c r="BS1062" s="35">
        <v>0.1685772083614295</v>
      </c>
      <c r="BT1062" s="35">
        <v>0.2521008403361344</v>
      </c>
      <c r="BU1062" s="35">
        <v>6.098892528466697</v>
      </c>
      <c r="BV1062" s="35">
        <v>4.067197170645446</v>
      </c>
      <c r="BW1062" s="35">
        <v>8.383035122597747</v>
      </c>
      <c r="BX1062" s="35">
        <v>35.50148182810794</v>
      </c>
      <c r="BY1062" s="35">
        <v>37.10580607132331</v>
      </c>
      <c r="BZ1062" s="35">
        <v>33.69781312127236</v>
      </c>
      <c r="CA1062" s="35">
        <v>47.65247231321167</v>
      </c>
      <c r="CB1062" s="35">
        <v>49.18950781019746</v>
      </c>
      <c r="CC1062" s="35">
        <v>45.92445328031809</v>
      </c>
      <c r="CD1062" s="35">
        <v>10.41959132740602</v>
      </c>
      <c r="CE1062" s="35">
        <v>9.165929855585029</v>
      </c>
      <c r="CF1062" s="35">
        <v>11.82902584493042</v>
      </c>
      <c r="CG1062" s="35">
        <v>0.3275620028076743</v>
      </c>
      <c r="CH1062" s="35">
        <v>0.4715590922487474</v>
      </c>
      <c r="CI1062" s="35">
        <v>0.1656726308813784</v>
      </c>
      <c r="CJ1062" s="35">
        <v>4.536147424791306</v>
      </c>
      <c r="CK1062" s="35">
        <v>3.265428400239665</v>
      </c>
      <c r="CL1062" s="35">
        <v>5.944868814347393</v>
      </c>
      <c r="CM1062" s="35">
        <v>25.21656953851</v>
      </c>
      <c r="CN1062" s="35">
        <v>25.34451767525464</v>
      </c>
      <c r="CO1062" s="35">
        <v>25.07472600464962</v>
      </c>
      <c r="CP1062" s="35">
        <v>51.45692234997637</v>
      </c>
      <c r="CQ1062" s="35">
        <v>54.9131216297184</v>
      </c>
      <c r="CR1062" s="35">
        <v>47.62537363002325</v>
      </c>
      <c r="CS1062" s="35">
        <v>18.79036068672232</v>
      </c>
      <c r="CT1062" s="35">
        <v>16.4769322947873</v>
      </c>
      <c r="CU1062" s="35">
        <v>21.35503155097974</v>
      </c>
    </row>
    <row r="1063" ht="14.25" hidden="1" customHeight="1">
      <c r="A1063" s="27">
        <v>1058.0</v>
      </c>
      <c r="B1063" s="28" t="s">
        <v>25</v>
      </c>
      <c r="C1063" s="28" t="s">
        <v>338</v>
      </c>
      <c r="D1063" s="28" t="s">
        <v>345</v>
      </c>
      <c r="E1063" s="28" t="s">
        <v>346</v>
      </c>
      <c r="F1063" s="29" t="s">
        <v>19</v>
      </c>
      <c r="G1063" s="30">
        <v>1778.0</v>
      </c>
      <c r="H1063" s="30">
        <v>877.0</v>
      </c>
      <c r="I1063" s="30">
        <v>901.0</v>
      </c>
      <c r="J1063" s="30">
        <v>133.0</v>
      </c>
      <c r="K1063" s="30">
        <v>44.0</v>
      </c>
      <c r="L1063" s="30">
        <v>89.0</v>
      </c>
      <c r="M1063" s="30">
        <v>787.0</v>
      </c>
      <c r="N1063" s="30">
        <v>377.0</v>
      </c>
      <c r="O1063" s="30">
        <v>410.0</v>
      </c>
      <c r="P1063" s="30">
        <v>708.0</v>
      </c>
      <c r="Q1063" s="30">
        <v>372.0</v>
      </c>
      <c r="R1063" s="30">
        <v>336.0</v>
      </c>
      <c r="S1063" s="30">
        <v>145.0</v>
      </c>
      <c r="T1063" s="30">
        <v>81.0</v>
      </c>
      <c r="U1063" s="30">
        <v>64.0</v>
      </c>
      <c r="V1063" s="30">
        <v>5.0</v>
      </c>
      <c r="W1063" s="30">
        <v>3.0</v>
      </c>
      <c r="X1063" s="30">
        <v>2.0</v>
      </c>
      <c r="Y1063" s="30">
        <v>3204.0</v>
      </c>
      <c r="Z1063" s="30">
        <v>1597.0</v>
      </c>
      <c r="AA1063" s="30">
        <v>1607.0</v>
      </c>
      <c r="AB1063" s="30">
        <v>133.0</v>
      </c>
      <c r="AC1063" s="30">
        <v>44.0</v>
      </c>
      <c r="AD1063" s="30">
        <v>89.0</v>
      </c>
      <c r="AE1063" s="30">
        <v>929.0</v>
      </c>
      <c r="AF1063" s="30">
        <v>457.0</v>
      </c>
      <c r="AG1063" s="30">
        <v>472.0</v>
      </c>
      <c r="AH1063" s="30">
        <v>1698.0</v>
      </c>
      <c r="AI1063" s="30">
        <v>898.0</v>
      </c>
      <c r="AJ1063" s="30">
        <v>800.0</v>
      </c>
      <c r="AK1063" s="30">
        <v>426.0</v>
      </c>
      <c r="AL1063" s="30">
        <v>183.0</v>
      </c>
      <c r="AM1063" s="30">
        <v>243.0</v>
      </c>
      <c r="AN1063" s="30">
        <v>18.0</v>
      </c>
      <c r="AO1063" s="30">
        <v>15.0</v>
      </c>
      <c r="AP1063" s="30">
        <v>3.0</v>
      </c>
      <c r="AQ1063" s="30">
        <v>3063.0</v>
      </c>
      <c r="AR1063" s="30">
        <v>1493.0</v>
      </c>
      <c r="AS1063" s="30">
        <v>1570.0</v>
      </c>
      <c r="AT1063" s="30">
        <v>130.0</v>
      </c>
      <c r="AU1063" s="30">
        <v>46.0</v>
      </c>
      <c r="AV1063" s="30">
        <v>84.0</v>
      </c>
      <c r="AW1063" s="30">
        <v>592.0</v>
      </c>
      <c r="AX1063" s="30">
        <v>272.0</v>
      </c>
      <c r="AY1063" s="30">
        <v>320.0</v>
      </c>
      <c r="AZ1063" s="30">
        <v>1583.0</v>
      </c>
      <c r="BA1063" s="30">
        <v>842.0</v>
      </c>
      <c r="BB1063" s="30">
        <v>741.0</v>
      </c>
      <c r="BC1063" s="30">
        <v>758.0</v>
      </c>
      <c r="BD1063" s="30">
        <v>333.0</v>
      </c>
      <c r="BE1063" s="30">
        <v>425.0</v>
      </c>
      <c r="BF1063" s="31">
        <v>7.480314960629922</v>
      </c>
      <c r="BG1063" s="31">
        <v>5.017103762827822</v>
      </c>
      <c r="BH1063" s="31">
        <v>9.877913429522753</v>
      </c>
      <c r="BI1063" s="31">
        <v>44.26321709786276</v>
      </c>
      <c r="BJ1063" s="31">
        <v>42.98745724059293</v>
      </c>
      <c r="BK1063" s="31">
        <v>45.50499445061043</v>
      </c>
      <c r="BL1063" s="31">
        <v>39.82002249718785</v>
      </c>
      <c r="BM1063" s="31">
        <v>42.41733181299886</v>
      </c>
      <c r="BN1063" s="31">
        <v>37.29189789123196</v>
      </c>
      <c r="BO1063" s="31">
        <v>8.155230596175478</v>
      </c>
      <c r="BP1063" s="31">
        <v>9.236031927023944</v>
      </c>
      <c r="BQ1063" s="31">
        <v>7.103218645948946</v>
      </c>
      <c r="BR1063" s="31">
        <v>0.281214848143982</v>
      </c>
      <c r="BS1063" s="31">
        <v>0.3420752565564424</v>
      </c>
      <c r="BT1063" s="31">
        <v>0.2219755826859046</v>
      </c>
      <c r="BU1063" s="31">
        <v>4.151061173533083</v>
      </c>
      <c r="BV1063" s="31">
        <v>2.755165936130244</v>
      </c>
      <c r="BW1063" s="31">
        <v>5.538270068450529</v>
      </c>
      <c r="BX1063" s="31">
        <v>28.99500624219725</v>
      </c>
      <c r="BY1063" s="31">
        <v>28.61615529117095</v>
      </c>
      <c r="BZ1063" s="31">
        <v>29.37149968886123</v>
      </c>
      <c r="CA1063" s="31">
        <v>52.99625468164793</v>
      </c>
      <c r="CB1063" s="31">
        <v>56.23043206011271</v>
      </c>
      <c r="CC1063" s="31">
        <v>49.78220286247667</v>
      </c>
      <c r="CD1063" s="31">
        <v>13.29588014981273</v>
      </c>
      <c r="CE1063" s="31">
        <v>11.45898559799624</v>
      </c>
      <c r="CF1063" s="31">
        <v>15.12134411947729</v>
      </c>
      <c r="CG1063" s="31">
        <v>0.5617977528089888</v>
      </c>
      <c r="CH1063" s="31">
        <v>0.939261114589856</v>
      </c>
      <c r="CI1063" s="31">
        <v>0.1866832607342875</v>
      </c>
      <c r="CJ1063" s="31">
        <v>4.244205027750572</v>
      </c>
      <c r="CK1063" s="31">
        <v>3.081044876088413</v>
      </c>
      <c r="CL1063" s="31">
        <v>5.35031847133758</v>
      </c>
      <c r="CM1063" s="31">
        <v>19.32745674175645</v>
      </c>
      <c r="CN1063" s="31">
        <v>18.21835231078365</v>
      </c>
      <c r="CO1063" s="31">
        <v>20.38216560509554</v>
      </c>
      <c r="CP1063" s="31">
        <v>51.68135814560888</v>
      </c>
      <c r="CQ1063" s="31">
        <v>56.39651707970529</v>
      </c>
      <c r="CR1063" s="31">
        <v>47.19745222929937</v>
      </c>
      <c r="CS1063" s="31">
        <v>24.7469800848841</v>
      </c>
      <c r="CT1063" s="31">
        <v>22.30408573342264</v>
      </c>
      <c r="CU1063" s="31">
        <v>27.07006369426751</v>
      </c>
    </row>
    <row r="1064" ht="14.25" hidden="1" customHeight="1">
      <c r="A1064" s="27">
        <v>1059.0</v>
      </c>
      <c r="B1064" s="28" t="s">
        <v>25</v>
      </c>
      <c r="C1064" s="28" t="s">
        <v>338</v>
      </c>
      <c r="D1064" s="28" t="s">
        <v>345</v>
      </c>
      <c r="E1064" s="28" t="s">
        <v>346</v>
      </c>
      <c r="F1064" s="29" t="s">
        <v>20</v>
      </c>
      <c r="G1064" s="30">
        <v>3568.0</v>
      </c>
      <c r="H1064" s="30">
        <v>2089.0</v>
      </c>
      <c r="I1064" s="30">
        <v>1479.0</v>
      </c>
      <c r="J1064" s="30">
        <v>409.0</v>
      </c>
      <c r="K1064" s="30">
        <v>179.0</v>
      </c>
      <c r="L1064" s="30">
        <v>230.0</v>
      </c>
      <c r="M1064" s="30">
        <v>1923.0</v>
      </c>
      <c r="N1064" s="30">
        <v>1108.0</v>
      </c>
      <c r="O1064" s="30">
        <v>815.0</v>
      </c>
      <c r="P1064" s="30">
        <v>1108.0</v>
      </c>
      <c r="Q1064" s="30">
        <v>719.0</v>
      </c>
      <c r="R1064" s="30">
        <v>389.0</v>
      </c>
      <c r="S1064" s="30">
        <v>122.0</v>
      </c>
      <c r="T1064" s="30">
        <v>81.0</v>
      </c>
      <c r="U1064" s="30">
        <v>41.0</v>
      </c>
      <c r="V1064" s="30">
        <v>6.0</v>
      </c>
      <c r="W1064" s="30">
        <v>2.0</v>
      </c>
      <c r="X1064" s="30">
        <v>4.0</v>
      </c>
      <c r="Y1064" s="30">
        <v>3207.0</v>
      </c>
      <c r="Z1064" s="30">
        <v>1796.0</v>
      </c>
      <c r="AA1064" s="30">
        <v>1411.0</v>
      </c>
      <c r="AB1064" s="30">
        <v>258.0</v>
      </c>
      <c r="AC1064" s="30">
        <v>94.0</v>
      </c>
      <c r="AD1064" s="30">
        <v>164.0</v>
      </c>
      <c r="AE1064" s="30">
        <v>1347.0</v>
      </c>
      <c r="AF1064" s="30">
        <v>802.0</v>
      </c>
      <c r="AG1064" s="30">
        <v>545.0</v>
      </c>
      <c r="AH1064" s="30">
        <v>1357.0</v>
      </c>
      <c r="AI1064" s="30">
        <v>771.0</v>
      </c>
      <c r="AJ1064" s="30">
        <v>586.0</v>
      </c>
      <c r="AK1064" s="30">
        <v>242.0</v>
      </c>
      <c r="AL1064" s="30">
        <v>128.0</v>
      </c>
      <c r="AM1064" s="30">
        <v>114.0</v>
      </c>
      <c r="AN1064" s="30">
        <v>3.0</v>
      </c>
      <c r="AO1064" s="30">
        <v>1.0</v>
      </c>
      <c r="AP1064" s="30">
        <v>2.0</v>
      </c>
      <c r="AQ1064" s="30">
        <v>3286.0</v>
      </c>
      <c r="AR1064" s="30">
        <v>1845.0</v>
      </c>
      <c r="AS1064" s="30">
        <v>1441.0</v>
      </c>
      <c r="AT1064" s="30">
        <v>158.0</v>
      </c>
      <c r="AU1064" s="30">
        <v>63.0</v>
      </c>
      <c r="AV1064" s="30">
        <v>95.0</v>
      </c>
      <c r="AW1064" s="30">
        <v>1009.0</v>
      </c>
      <c r="AX1064" s="30">
        <v>574.0</v>
      </c>
      <c r="AY1064" s="30">
        <v>435.0</v>
      </c>
      <c r="AZ1064" s="30">
        <v>1684.0</v>
      </c>
      <c r="BA1064" s="30">
        <v>991.0</v>
      </c>
      <c r="BB1064" s="30">
        <v>693.0</v>
      </c>
      <c r="BC1064" s="30">
        <v>435.0</v>
      </c>
      <c r="BD1064" s="30">
        <v>217.0</v>
      </c>
      <c r="BE1064" s="30">
        <v>218.0</v>
      </c>
      <c r="BF1064" s="31">
        <v>11.46300448430493</v>
      </c>
      <c r="BG1064" s="31">
        <v>8.568693154619435</v>
      </c>
      <c r="BH1064" s="31">
        <v>15.55104800540906</v>
      </c>
      <c r="BI1064" s="31">
        <v>53.8957399103139</v>
      </c>
      <c r="BJ1064" s="31">
        <v>53.0397319291527</v>
      </c>
      <c r="BK1064" s="31">
        <v>55.10480054090602</v>
      </c>
      <c r="BL1064" s="31">
        <v>31.05381165919282</v>
      </c>
      <c r="BM1064" s="31">
        <v>34.4183820009574</v>
      </c>
      <c r="BN1064" s="31">
        <v>26.30155510480054</v>
      </c>
      <c r="BO1064" s="31">
        <v>3.419282511210763</v>
      </c>
      <c r="BP1064" s="31">
        <v>3.877453326950695</v>
      </c>
      <c r="BQ1064" s="31">
        <v>2.772143340094658</v>
      </c>
      <c r="BR1064" s="31">
        <v>0.1681614349775785</v>
      </c>
      <c r="BS1064" s="31">
        <v>0.09573958831977022</v>
      </c>
      <c r="BT1064" s="31">
        <v>0.2704530087897228</v>
      </c>
      <c r="BU1064" s="31">
        <v>8.044901777362021</v>
      </c>
      <c r="BV1064" s="31">
        <v>5.233853006681515</v>
      </c>
      <c r="BW1064" s="31">
        <v>11.62296243798724</v>
      </c>
      <c r="BX1064" s="31">
        <v>42.00187090739009</v>
      </c>
      <c r="BY1064" s="31">
        <v>44.65478841870824</v>
      </c>
      <c r="BZ1064" s="31">
        <v>38.62508858965273</v>
      </c>
      <c r="CA1064" s="31">
        <v>42.31368880573745</v>
      </c>
      <c r="CB1064" s="31">
        <v>42.92873051224944</v>
      </c>
      <c r="CC1064" s="31">
        <v>41.53082919914954</v>
      </c>
      <c r="CD1064" s="31">
        <v>7.545993140006237</v>
      </c>
      <c r="CE1064" s="31">
        <v>7.126948775055679</v>
      </c>
      <c r="CF1064" s="31">
        <v>8.079376328844791</v>
      </c>
      <c r="CG1064" s="31">
        <v>0.09354536950420954</v>
      </c>
      <c r="CH1064" s="31">
        <v>0.05567928730512249</v>
      </c>
      <c r="CI1064" s="31">
        <v>0.1417434443656981</v>
      </c>
      <c r="CJ1064" s="31">
        <v>4.808277541083384</v>
      </c>
      <c r="CK1064" s="31">
        <v>3.414634146341464</v>
      </c>
      <c r="CL1064" s="31">
        <v>6.59264399722415</v>
      </c>
      <c r="CM1064" s="31">
        <v>30.70602556299452</v>
      </c>
      <c r="CN1064" s="31">
        <v>31.11111111111111</v>
      </c>
      <c r="CO1064" s="31">
        <v>30.18736988202637</v>
      </c>
      <c r="CP1064" s="31">
        <v>51.2477175897748</v>
      </c>
      <c r="CQ1064" s="31">
        <v>53.71273712737127</v>
      </c>
      <c r="CR1064" s="31">
        <v>48.09160305343512</v>
      </c>
      <c r="CS1064" s="31">
        <v>13.23797930614729</v>
      </c>
      <c r="CT1064" s="31">
        <v>11.76151761517615</v>
      </c>
      <c r="CU1064" s="31">
        <v>15.12838306731437</v>
      </c>
    </row>
    <row r="1065" ht="14.25" hidden="1" customHeight="1">
      <c r="A1065" s="23">
        <v>1060.0</v>
      </c>
      <c r="B1065" s="24" t="s">
        <v>23</v>
      </c>
      <c r="C1065" s="37" t="s">
        <v>338</v>
      </c>
      <c r="D1065" s="37" t="s">
        <v>347</v>
      </c>
      <c r="E1065" s="37"/>
      <c r="F1065" s="24" t="s">
        <v>347</v>
      </c>
      <c r="G1065" s="25">
        <v>24371.0</v>
      </c>
      <c r="H1065" s="25">
        <v>12694.0</v>
      </c>
      <c r="I1065" s="25">
        <v>11677.0</v>
      </c>
      <c r="J1065" s="25">
        <v>3035.0</v>
      </c>
      <c r="K1065" s="25">
        <v>924.0</v>
      </c>
      <c r="L1065" s="25">
        <v>2111.0</v>
      </c>
      <c r="M1065" s="25">
        <v>12138.0</v>
      </c>
      <c r="N1065" s="25">
        <v>6426.0</v>
      </c>
      <c r="O1065" s="25">
        <v>5712.0</v>
      </c>
      <c r="P1065" s="25">
        <v>7692.0</v>
      </c>
      <c r="Q1065" s="25">
        <v>4507.0</v>
      </c>
      <c r="R1065" s="25">
        <v>3185.0</v>
      </c>
      <c r="S1065" s="25">
        <v>1441.0</v>
      </c>
      <c r="T1065" s="25">
        <v>801.0</v>
      </c>
      <c r="U1065" s="25">
        <v>640.0</v>
      </c>
      <c r="V1065" s="25">
        <v>65.0</v>
      </c>
      <c r="W1065" s="25">
        <v>36.0</v>
      </c>
      <c r="X1065" s="25">
        <v>29.0</v>
      </c>
      <c r="Y1065" s="25">
        <v>35221.0</v>
      </c>
      <c r="Z1065" s="25">
        <v>18232.0</v>
      </c>
      <c r="AA1065" s="25">
        <v>16989.0</v>
      </c>
      <c r="AB1065" s="25">
        <v>2114.0</v>
      </c>
      <c r="AC1065" s="25">
        <v>689.0</v>
      </c>
      <c r="AD1065" s="25">
        <v>1425.0</v>
      </c>
      <c r="AE1065" s="25">
        <v>13934.0</v>
      </c>
      <c r="AF1065" s="25">
        <v>7275.0</v>
      </c>
      <c r="AG1065" s="25">
        <v>6659.0</v>
      </c>
      <c r="AH1065" s="25">
        <v>15286.0</v>
      </c>
      <c r="AI1065" s="25">
        <v>8304.0</v>
      </c>
      <c r="AJ1065" s="25">
        <v>6982.0</v>
      </c>
      <c r="AK1065" s="25">
        <v>3731.0</v>
      </c>
      <c r="AL1065" s="25">
        <v>1898.0</v>
      </c>
      <c r="AM1065" s="25">
        <v>1833.0</v>
      </c>
      <c r="AN1065" s="25">
        <v>156.0</v>
      </c>
      <c r="AO1065" s="25">
        <v>66.0</v>
      </c>
      <c r="AP1065" s="25">
        <v>90.0</v>
      </c>
      <c r="AQ1065" s="25">
        <v>52399.0</v>
      </c>
      <c r="AR1065" s="25">
        <v>28169.0</v>
      </c>
      <c r="AS1065" s="25">
        <v>24230.0</v>
      </c>
      <c r="AT1065" s="25">
        <v>2260.0</v>
      </c>
      <c r="AU1065" s="25">
        <v>801.0</v>
      </c>
      <c r="AV1065" s="25">
        <v>1459.0</v>
      </c>
      <c r="AW1065" s="25">
        <v>17078.0</v>
      </c>
      <c r="AX1065" s="25">
        <v>9132.0</v>
      </c>
      <c r="AY1065" s="25">
        <v>7946.0</v>
      </c>
      <c r="AZ1065" s="25">
        <v>24984.0</v>
      </c>
      <c r="BA1065" s="25">
        <v>14220.0</v>
      </c>
      <c r="BB1065" s="25">
        <v>10764.0</v>
      </c>
      <c r="BC1065" s="25">
        <v>8077.0</v>
      </c>
      <c r="BD1065" s="25">
        <v>4016.0</v>
      </c>
      <c r="BE1065" s="25">
        <v>4061.0</v>
      </c>
      <c r="BF1065" s="26">
        <v>12.45332567395675</v>
      </c>
      <c r="BG1065" s="26">
        <v>7.279029462738301</v>
      </c>
      <c r="BH1065" s="26">
        <v>18.07827352915989</v>
      </c>
      <c r="BI1065" s="26">
        <v>49.8050962209183</v>
      </c>
      <c r="BJ1065" s="26">
        <v>50.6223412635891</v>
      </c>
      <c r="BK1065" s="26">
        <v>48.91667380320288</v>
      </c>
      <c r="BL1065" s="26">
        <v>31.56210249887161</v>
      </c>
      <c r="BM1065" s="26">
        <v>35.50496297463368</v>
      </c>
      <c r="BN1065" s="26">
        <v>27.27584139761925</v>
      </c>
      <c r="BO1065" s="26">
        <v>5.912765171720488</v>
      </c>
      <c r="BP1065" s="26">
        <v>6.310067748542618</v>
      </c>
      <c r="BQ1065" s="26">
        <v>5.480859809882675</v>
      </c>
      <c r="BR1065" s="26">
        <v>0.2667104345328464</v>
      </c>
      <c r="BS1065" s="26">
        <v>0.2835985504962975</v>
      </c>
      <c r="BT1065" s="26">
        <v>0.2483514601353087</v>
      </c>
      <c r="BU1065" s="26">
        <v>6.002101019278271</v>
      </c>
      <c r="BV1065" s="26">
        <v>3.77906976744186</v>
      </c>
      <c r="BW1065" s="26">
        <v>8.38778032844782</v>
      </c>
      <c r="BX1065" s="26">
        <v>39.56162516680389</v>
      </c>
      <c r="BY1065" s="26">
        <v>39.9023694602896</v>
      </c>
      <c r="BZ1065" s="26">
        <v>39.19595032079581</v>
      </c>
      <c r="CA1065" s="26">
        <v>43.40024417251072</v>
      </c>
      <c r="CB1065" s="26">
        <v>45.54629223343572</v>
      </c>
      <c r="CC1065" s="26">
        <v>41.09718052857731</v>
      </c>
      <c r="CD1065" s="26">
        <v>10.59311206382556</v>
      </c>
      <c r="CE1065" s="26">
        <v>10.41026766125494</v>
      </c>
      <c r="CF1065" s="26">
        <v>10.7893342751192</v>
      </c>
      <c r="CG1065" s="26">
        <v>0.4429175775815564</v>
      </c>
      <c r="CH1065" s="26">
        <v>0.3620008775778851</v>
      </c>
      <c r="CI1065" s="26">
        <v>0.5297545470598622</v>
      </c>
      <c r="CJ1065" s="26">
        <v>4.313059409530716</v>
      </c>
      <c r="CK1065" s="26">
        <v>2.843551421775711</v>
      </c>
      <c r="CL1065" s="26">
        <v>6.021460998761865</v>
      </c>
      <c r="CM1065" s="26">
        <v>32.59222504246264</v>
      </c>
      <c r="CN1065" s="26">
        <v>32.41861620930811</v>
      </c>
      <c r="CO1065" s="26">
        <v>32.79405695418902</v>
      </c>
      <c r="CP1065" s="26">
        <v>47.68029924235195</v>
      </c>
      <c r="CQ1065" s="26">
        <v>50.48102524051262</v>
      </c>
      <c r="CR1065" s="26">
        <v>44.42426743706149</v>
      </c>
      <c r="CS1065" s="26">
        <v>15.41441630565469</v>
      </c>
      <c r="CT1065" s="26">
        <v>14.25680712840357</v>
      </c>
      <c r="CU1065" s="26">
        <v>16.76021460998762</v>
      </c>
    </row>
    <row r="1066" ht="14.25" hidden="1" customHeight="1">
      <c r="A1066" s="27">
        <v>1061.0</v>
      </c>
      <c r="B1066" s="28" t="s">
        <v>23</v>
      </c>
      <c r="C1066" s="28" t="s">
        <v>338</v>
      </c>
      <c r="D1066" s="28" t="s">
        <v>347</v>
      </c>
      <c r="E1066" s="28"/>
      <c r="F1066" s="29" t="s">
        <v>19</v>
      </c>
      <c r="G1066" s="30">
        <v>11265.0</v>
      </c>
      <c r="H1066" s="30">
        <v>5323.0</v>
      </c>
      <c r="I1066" s="30">
        <v>5942.0</v>
      </c>
      <c r="J1066" s="30">
        <v>996.0</v>
      </c>
      <c r="K1066" s="30">
        <v>251.0</v>
      </c>
      <c r="L1066" s="30">
        <v>745.0</v>
      </c>
      <c r="M1066" s="30">
        <v>4002.0</v>
      </c>
      <c r="N1066" s="30">
        <v>1773.0</v>
      </c>
      <c r="O1066" s="30">
        <v>2229.0</v>
      </c>
      <c r="P1066" s="30">
        <v>4982.0</v>
      </c>
      <c r="Q1066" s="30">
        <v>2614.0</v>
      </c>
      <c r="R1066" s="30">
        <v>2368.0</v>
      </c>
      <c r="S1066" s="30">
        <v>1234.0</v>
      </c>
      <c r="T1066" s="30">
        <v>658.0</v>
      </c>
      <c r="U1066" s="30">
        <v>576.0</v>
      </c>
      <c r="V1066" s="30">
        <v>51.0</v>
      </c>
      <c r="W1066" s="30">
        <v>27.0</v>
      </c>
      <c r="X1066" s="30">
        <v>24.0</v>
      </c>
      <c r="Y1066" s="30">
        <v>15380.0</v>
      </c>
      <c r="Z1066" s="30">
        <v>7214.0</v>
      </c>
      <c r="AA1066" s="30">
        <v>8166.0</v>
      </c>
      <c r="AB1066" s="30">
        <v>684.0</v>
      </c>
      <c r="AC1066" s="30">
        <v>206.0</v>
      </c>
      <c r="AD1066" s="30">
        <v>478.0</v>
      </c>
      <c r="AE1066" s="30">
        <v>3884.0</v>
      </c>
      <c r="AF1066" s="30">
        <v>1710.0</v>
      </c>
      <c r="AG1066" s="30">
        <v>2174.0</v>
      </c>
      <c r="AH1066" s="30">
        <v>7837.0</v>
      </c>
      <c r="AI1066" s="30">
        <v>3872.0</v>
      </c>
      <c r="AJ1066" s="30">
        <v>3965.0</v>
      </c>
      <c r="AK1066" s="30">
        <v>2853.0</v>
      </c>
      <c r="AL1066" s="30">
        <v>1378.0</v>
      </c>
      <c r="AM1066" s="30">
        <v>1475.0</v>
      </c>
      <c r="AN1066" s="30">
        <v>122.0</v>
      </c>
      <c r="AO1066" s="30">
        <v>48.0</v>
      </c>
      <c r="AP1066" s="30">
        <v>74.0</v>
      </c>
      <c r="AQ1066" s="30">
        <v>23011.0</v>
      </c>
      <c r="AR1066" s="30">
        <v>11391.0</v>
      </c>
      <c r="AS1066" s="30">
        <v>11620.0</v>
      </c>
      <c r="AT1066" s="30">
        <v>840.0</v>
      </c>
      <c r="AU1066" s="30">
        <v>267.0</v>
      </c>
      <c r="AV1066" s="30">
        <v>573.0</v>
      </c>
      <c r="AW1066" s="30">
        <v>4718.0</v>
      </c>
      <c r="AX1066" s="30">
        <v>2253.0</v>
      </c>
      <c r="AY1066" s="30">
        <v>2465.0</v>
      </c>
      <c r="AZ1066" s="30">
        <v>12074.0</v>
      </c>
      <c r="BA1066" s="30">
        <v>6352.0</v>
      </c>
      <c r="BB1066" s="30">
        <v>5722.0</v>
      </c>
      <c r="BC1066" s="30">
        <v>5379.0</v>
      </c>
      <c r="BD1066" s="30">
        <v>2519.0</v>
      </c>
      <c r="BE1066" s="30">
        <v>2860.0</v>
      </c>
      <c r="BF1066" s="31">
        <v>8.841544607190412</v>
      </c>
      <c r="BG1066" s="31">
        <v>4.715386060492204</v>
      </c>
      <c r="BH1066" s="31">
        <v>12.53786603837092</v>
      </c>
      <c r="BI1066" s="31">
        <v>35.525965379494</v>
      </c>
      <c r="BJ1066" s="31">
        <v>33.3082848018035</v>
      </c>
      <c r="BK1066" s="31">
        <v>37.51262201279031</v>
      </c>
      <c r="BL1066" s="31">
        <v>44.22547714158899</v>
      </c>
      <c r="BM1066" s="31">
        <v>49.10764606424948</v>
      </c>
      <c r="BN1066" s="31">
        <v>39.85190171659374</v>
      </c>
      <c r="BO1066" s="31">
        <v>10.95428317798491</v>
      </c>
      <c r="BP1066" s="31">
        <v>12.36145030997558</v>
      </c>
      <c r="BQ1066" s="31">
        <v>9.693705822955234</v>
      </c>
      <c r="BR1066" s="31">
        <v>0.4527296937416778</v>
      </c>
      <c r="BS1066" s="31">
        <v>0.5072327634792411</v>
      </c>
      <c r="BT1066" s="31">
        <v>0.4039044092898014</v>
      </c>
      <c r="BU1066" s="31">
        <v>4.447334200260078</v>
      </c>
      <c r="BV1066" s="31">
        <v>2.855558635985584</v>
      </c>
      <c r="BW1066" s="31">
        <v>5.853539064413422</v>
      </c>
      <c r="BX1066" s="31">
        <v>25.25357607282185</v>
      </c>
      <c r="BY1066" s="31">
        <v>23.70390906570557</v>
      </c>
      <c r="BZ1066" s="31">
        <v>26.6225814352192</v>
      </c>
      <c r="CA1066" s="31">
        <v>50.9557867360208</v>
      </c>
      <c r="CB1066" s="31">
        <v>53.67341280842805</v>
      </c>
      <c r="CC1066" s="31">
        <v>48.55498408033309</v>
      </c>
      <c r="CD1066" s="31">
        <v>18.55006501950585</v>
      </c>
      <c r="CE1066" s="31">
        <v>19.10174660382589</v>
      </c>
      <c r="CF1066" s="31">
        <v>18.0626989958364</v>
      </c>
      <c r="CG1066" s="31">
        <v>0.7932379713914174</v>
      </c>
      <c r="CH1066" s="31">
        <v>0.6653728860548933</v>
      </c>
      <c r="CI1066" s="31">
        <v>0.9061964241978937</v>
      </c>
      <c r="CJ1066" s="31">
        <v>3.65042805614706</v>
      </c>
      <c r="CK1066" s="31">
        <v>2.34395575454306</v>
      </c>
      <c r="CL1066" s="31">
        <v>4.931153184165233</v>
      </c>
      <c r="CM1066" s="31">
        <v>20.50323758202599</v>
      </c>
      <c r="CN1066" s="31">
        <v>19.77877271530155</v>
      </c>
      <c r="CO1066" s="31">
        <v>21.21342512908778</v>
      </c>
      <c r="CP1066" s="31">
        <v>52.4705575594281</v>
      </c>
      <c r="CQ1066" s="31">
        <v>55.76332192081468</v>
      </c>
      <c r="CR1066" s="31">
        <v>49.24268502581756</v>
      </c>
      <c r="CS1066" s="31">
        <v>23.37577680239885</v>
      </c>
      <c r="CT1066" s="31">
        <v>22.11394960934071</v>
      </c>
      <c r="CU1066" s="31">
        <v>24.61273666092943</v>
      </c>
    </row>
    <row r="1067" ht="14.25" hidden="1" customHeight="1">
      <c r="A1067" s="27">
        <v>1062.0</v>
      </c>
      <c r="B1067" s="28" t="s">
        <v>23</v>
      </c>
      <c r="C1067" s="28" t="s">
        <v>338</v>
      </c>
      <c r="D1067" s="28" t="s">
        <v>347</v>
      </c>
      <c r="E1067" s="28"/>
      <c r="F1067" s="29" t="s">
        <v>20</v>
      </c>
      <c r="G1067" s="30">
        <v>13106.0</v>
      </c>
      <c r="H1067" s="30">
        <v>7371.0</v>
      </c>
      <c r="I1067" s="30">
        <v>5735.0</v>
      </c>
      <c r="J1067" s="30">
        <v>2039.0</v>
      </c>
      <c r="K1067" s="30">
        <v>673.0</v>
      </c>
      <c r="L1067" s="30">
        <v>1366.0</v>
      </c>
      <c r="M1067" s="30">
        <v>8136.0</v>
      </c>
      <c r="N1067" s="30">
        <v>4653.0</v>
      </c>
      <c r="O1067" s="30">
        <v>3483.0</v>
      </c>
      <c r="P1067" s="30">
        <v>2710.0</v>
      </c>
      <c r="Q1067" s="30">
        <v>1893.0</v>
      </c>
      <c r="R1067" s="30">
        <v>817.0</v>
      </c>
      <c r="S1067" s="30">
        <v>207.0</v>
      </c>
      <c r="T1067" s="30">
        <v>143.0</v>
      </c>
      <c r="U1067" s="30">
        <v>64.0</v>
      </c>
      <c r="V1067" s="30">
        <v>14.0</v>
      </c>
      <c r="W1067" s="30">
        <v>9.0</v>
      </c>
      <c r="X1067" s="30">
        <v>5.0</v>
      </c>
      <c r="Y1067" s="30">
        <v>19841.0</v>
      </c>
      <c r="Z1067" s="30">
        <v>11018.0</v>
      </c>
      <c r="AA1067" s="30">
        <v>8823.0</v>
      </c>
      <c r="AB1067" s="30">
        <v>1430.0</v>
      </c>
      <c r="AC1067" s="30">
        <v>483.0</v>
      </c>
      <c r="AD1067" s="30">
        <v>947.0</v>
      </c>
      <c r="AE1067" s="30">
        <v>10050.0</v>
      </c>
      <c r="AF1067" s="30">
        <v>5565.0</v>
      </c>
      <c r="AG1067" s="30">
        <v>4485.0</v>
      </c>
      <c r="AH1067" s="30">
        <v>7449.0</v>
      </c>
      <c r="AI1067" s="30">
        <v>4432.0</v>
      </c>
      <c r="AJ1067" s="30">
        <v>3017.0</v>
      </c>
      <c r="AK1067" s="30">
        <v>878.0</v>
      </c>
      <c r="AL1067" s="30">
        <v>520.0</v>
      </c>
      <c r="AM1067" s="30">
        <v>358.0</v>
      </c>
      <c r="AN1067" s="30">
        <v>34.0</v>
      </c>
      <c r="AO1067" s="30">
        <v>18.0</v>
      </c>
      <c r="AP1067" s="30">
        <v>16.0</v>
      </c>
      <c r="AQ1067" s="30">
        <v>29388.0</v>
      </c>
      <c r="AR1067" s="30">
        <v>16778.0</v>
      </c>
      <c r="AS1067" s="30">
        <v>12610.0</v>
      </c>
      <c r="AT1067" s="30">
        <v>1420.0</v>
      </c>
      <c r="AU1067" s="30">
        <v>534.0</v>
      </c>
      <c r="AV1067" s="30">
        <v>886.0</v>
      </c>
      <c r="AW1067" s="30">
        <v>12360.0</v>
      </c>
      <c r="AX1067" s="30">
        <v>6879.0</v>
      </c>
      <c r="AY1067" s="30">
        <v>5481.0</v>
      </c>
      <c r="AZ1067" s="30">
        <v>12910.0</v>
      </c>
      <c r="BA1067" s="30">
        <v>7868.0</v>
      </c>
      <c r="BB1067" s="30">
        <v>5042.0</v>
      </c>
      <c r="BC1067" s="30">
        <v>2698.0</v>
      </c>
      <c r="BD1067" s="30">
        <v>1497.0</v>
      </c>
      <c r="BE1067" s="30">
        <v>1201.0</v>
      </c>
      <c r="BF1067" s="31">
        <v>15.55775980466962</v>
      </c>
      <c r="BG1067" s="31">
        <v>9.130375797042465</v>
      </c>
      <c r="BH1067" s="31">
        <v>23.81865736704446</v>
      </c>
      <c r="BI1067" s="31">
        <v>62.07843735693576</v>
      </c>
      <c r="BJ1067" s="31">
        <v>63.12576312576312</v>
      </c>
      <c r="BK1067" s="31">
        <v>60.73234524847428</v>
      </c>
      <c r="BL1067" s="31">
        <v>20.67755226613765</v>
      </c>
      <c r="BM1067" s="31">
        <v>25.68172568172568</v>
      </c>
      <c r="BN1067" s="31">
        <v>14.2458587619878</v>
      </c>
      <c r="BO1067" s="31">
        <v>1.579429269037082</v>
      </c>
      <c r="BP1067" s="31">
        <v>1.940035273368607</v>
      </c>
      <c r="BQ1067" s="31">
        <v>1.115954664341761</v>
      </c>
      <c r="BR1067" s="31">
        <v>0.1068213032198993</v>
      </c>
      <c r="BS1067" s="31">
        <v>0.1221001221001221</v>
      </c>
      <c r="BT1067" s="31">
        <v>0.08718395815170009</v>
      </c>
      <c r="BU1067" s="31">
        <v>7.207298019253063</v>
      </c>
      <c r="BV1067" s="31">
        <v>4.383735705209657</v>
      </c>
      <c r="BW1067" s="31">
        <v>10.73331066530658</v>
      </c>
      <c r="BX1067" s="31">
        <v>50.65268887656872</v>
      </c>
      <c r="BY1067" s="31">
        <v>50.50825921219823</v>
      </c>
      <c r="BZ1067" s="31">
        <v>50.83304998299898</v>
      </c>
      <c r="CA1067" s="31">
        <v>37.54347059120004</v>
      </c>
      <c r="CB1067" s="31">
        <v>40.22508622254492</v>
      </c>
      <c r="CC1067" s="31">
        <v>34.19471834976765</v>
      </c>
      <c r="CD1067" s="31">
        <v>4.425180182450482</v>
      </c>
      <c r="CE1067" s="31">
        <v>4.71954982755491</v>
      </c>
      <c r="CF1067" s="31">
        <v>4.05757678794061</v>
      </c>
      <c r="CG1067" s="31">
        <v>0.1713623305276952</v>
      </c>
      <c r="CH1067" s="31">
        <v>0.1633690324922853</v>
      </c>
      <c r="CI1067" s="31">
        <v>0.1813442139861725</v>
      </c>
      <c r="CJ1067" s="31">
        <v>4.83190417857629</v>
      </c>
      <c r="CK1067" s="31">
        <v>3.182739301466206</v>
      </c>
      <c r="CL1067" s="31">
        <v>7.026169706582078</v>
      </c>
      <c r="CM1067" s="31">
        <v>42.05798285014291</v>
      </c>
      <c r="CN1067" s="31">
        <v>41.00011920371915</v>
      </c>
      <c r="CO1067" s="31">
        <v>43.46550356859635</v>
      </c>
      <c r="CP1067" s="31">
        <v>43.92949503198584</v>
      </c>
      <c r="CQ1067" s="31">
        <v>46.89474311598522</v>
      </c>
      <c r="CR1067" s="31">
        <v>39.98413957176844</v>
      </c>
      <c r="CS1067" s="31">
        <v>9.180617939294951</v>
      </c>
      <c r="CT1067" s="31">
        <v>8.92239837882942</v>
      </c>
      <c r="CU1067" s="31">
        <v>9.524187153053132</v>
      </c>
    </row>
    <row r="1068" ht="14.25" customHeight="1">
      <c r="A1068" s="32">
        <v>1063.0</v>
      </c>
      <c r="B1068" s="33" t="s">
        <v>25</v>
      </c>
      <c r="C1068" s="38" t="s">
        <v>338</v>
      </c>
      <c r="D1068" s="38" t="s">
        <v>347</v>
      </c>
      <c r="E1068" s="38" t="s">
        <v>348</v>
      </c>
      <c r="F1068" s="39" t="s">
        <v>348</v>
      </c>
      <c r="G1068" s="34">
        <v>17705.0</v>
      </c>
      <c r="H1068" s="34">
        <v>9094.0</v>
      </c>
      <c r="I1068" s="34">
        <v>8611.0</v>
      </c>
      <c r="J1068" s="34">
        <v>2248.0</v>
      </c>
      <c r="K1068" s="34">
        <v>695.0</v>
      </c>
      <c r="L1068" s="34">
        <v>1553.0</v>
      </c>
      <c r="M1068" s="34">
        <v>8377.0</v>
      </c>
      <c r="N1068" s="34">
        <v>4370.0</v>
      </c>
      <c r="O1068" s="34">
        <v>4007.0</v>
      </c>
      <c r="P1068" s="34">
        <v>5868.0</v>
      </c>
      <c r="Q1068" s="34">
        <v>3360.0</v>
      </c>
      <c r="R1068" s="34">
        <v>2508.0</v>
      </c>
      <c r="S1068" s="34">
        <v>1158.0</v>
      </c>
      <c r="T1068" s="34">
        <v>638.0</v>
      </c>
      <c r="U1068" s="34">
        <v>520.0</v>
      </c>
      <c r="V1068" s="34">
        <v>54.0</v>
      </c>
      <c r="W1068" s="34">
        <v>31.0</v>
      </c>
      <c r="X1068" s="34">
        <v>23.0</v>
      </c>
      <c r="Y1068" s="34">
        <v>26102.0</v>
      </c>
      <c r="Z1068" s="34">
        <v>13367.0</v>
      </c>
      <c r="AA1068" s="34">
        <v>12735.0</v>
      </c>
      <c r="AB1068" s="34">
        <v>1605.0</v>
      </c>
      <c r="AC1068" s="34">
        <v>536.0</v>
      </c>
      <c r="AD1068" s="34">
        <v>1069.0</v>
      </c>
      <c r="AE1068" s="34">
        <v>10036.0</v>
      </c>
      <c r="AF1068" s="34">
        <v>5186.0</v>
      </c>
      <c r="AG1068" s="34">
        <v>4850.0</v>
      </c>
      <c r="AH1068" s="34">
        <v>11411.0</v>
      </c>
      <c r="AI1068" s="34">
        <v>6124.0</v>
      </c>
      <c r="AJ1068" s="34">
        <v>5287.0</v>
      </c>
      <c r="AK1068" s="34">
        <v>2913.0</v>
      </c>
      <c r="AL1068" s="34">
        <v>1461.0</v>
      </c>
      <c r="AM1068" s="34">
        <v>1452.0</v>
      </c>
      <c r="AN1068" s="34">
        <v>137.0</v>
      </c>
      <c r="AO1068" s="34">
        <v>60.0</v>
      </c>
      <c r="AP1068" s="34">
        <v>77.0</v>
      </c>
      <c r="AQ1068" s="34">
        <v>37847.0</v>
      </c>
      <c r="AR1068" s="34">
        <v>20019.0</v>
      </c>
      <c r="AS1068" s="34">
        <v>17828.0</v>
      </c>
      <c r="AT1068" s="34">
        <v>1692.0</v>
      </c>
      <c r="AU1068" s="34">
        <v>578.0</v>
      </c>
      <c r="AV1068" s="34">
        <v>1114.0</v>
      </c>
      <c r="AW1068" s="34">
        <v>12072.0</v>
      </c>
      <c r="AX1068" s="34">
        <v>6377.0</v>
      </c>
      <c r="AY1068" s="34">
        <v>5695.0</v>
      </c>
      <c r="AZ1068" s="34">
        <v>17989.0</v>
      </c>
      <c r="BA1068" s="34">
        <v>10077.0</v>
      </c>
      <c r="BB1068" s="34">
        <v>7912.0</v>
      </c>
      <c r="BC1068" s="34">
        <v>6094.0</v>
      </c>
      <c r="BD1068" s="34">
        <v>2987.0</v>
      </c>
      <c r="BE1068" s="34">
        <v>3107.0</v>
      </c>
      <c r="BF1068" s="35">
        <v>12.6969782547303</v>
      </c>
      <c r="BG1068" s="35">
        <v>7.642401583461623</v>
      </c>
      <c r="BH1068" s="35">
        <v>18.03507142027639</v>
      </c>
      <c r="BI1068" s="35">
        <v>47.31431798926857</v>
      </c>
      <c r="BJ1068" s="35">
        <v>48.0536617550033</v>
      </c>
      <c r="BK1068" s="35">
        <v>46.53350365811172</v>
      </c>
      <c r="BL1068" s="35">
        <v>33.14317989268568</v>
      </c>
      <c r="BM1068" s="35">
        <v>36.94743787112382</v>
      </c>
      <c r="BN1068" s="35">
        <v>29.12553710370456</v>
      </c>
      <c r="BO1068" s="35">
        <v>6.540525275345948</v>
      </c>
      <c r="BP1068" s="35">
        <v>7.015614691005058</v>
      </c>
      <c r="BQ1068" s="35">
        <v>6.038787597259319</v>
      </c>
      <c r="BR1068" s="35">
        <v>0.3049985879695001</v>
      </c>
      <c r="BS1068" s="35">
        <v>0.3408840994062019</v>
      </c>
      <c r="BT1068" s="35">
        <v>0.2671002206480084</v>
      </c>
      <c r="BU1068" s="35">
        <v>6.148954103133859</v>
      </c>
      <c r="BV1068" s="35">
        <v>4.009875065459714</v>
      </c>
      <c r="BW1068" s="35">
        <v>8.39418924224578</v>
      </c>
      <c r="BX1068" s="35">
        <v>38.44916098383266</v>
      </c>
      <c r="BY1068" s="35">
        <v>38.79703748036209</v>
      </c>
      <c r="BZ1068" s="35">
        <v>38.0840204161759</v>
      </c>
      <c r="CA1068" s="35">
        <v>43.71695655505326</v>
      </c>
      <c r="CB1068" s="35">
        <v>45.81431884491658</v>
      </c>
      <c r="CC1068" s="35">
        <v>41.5155084413035</v>
      </c>
      <c r="CD1068" s="35">
        <v>11.16006436288407</v>
      </c>
      <c r="CE1068" s="35">
        <v>10.92990199745642</v>
      </c>
      <c r="CF1068" s="35">
        <v>11.40164899882214</v>
      </c>
      <c r="CG1068" s="35">
        <v>0.5248639950961612</v>
      </c>
      <c r="CH1068" s="35">
        <v>0.4488666118051919</v>
      </c>
      <c r="CI1068" s="35">
        <v>0.6046329014526894</v>
      </c>
      <c r="CJ1068" s="35">
        <v>4.470631754168098</v>
      </c>
      <c r="CK1068" s="35">
        <v>2.887257105749538</v>
      </c>
      <c r="CL1068" s="35">
        <v>6.248597711465111</v>
      </c>
      <c r="CM1068" s="35">
        <v>31.89684783470289</v>
      </c>
      <c r="CN1068" s="35">
        <v>31.85473799890104</v>
      </c>
      <c r="CO1068" s="35">
        <v>31.94413282477003</v>
      </c>
      <c r="CP1068" s="35">
        <v>47.53084788754723</v>
      </c>
      <c r="CQ1068" s="35">
        <v>50.33717967930465</v>
      </c>
      <c r="CR1068" s="35">
        <v>44.37962755216513</v>
      </c>
      <c r="CS1068" s="35">
        <v>16.10167252358179</v>
      </c>
      <c r="CT1068" s="35">
        <v>14.92082521604476</v>
      </c>
      <c r="CU1068" s="35">
        <v>17.42764191159973</v>
      </c>
    </row>
    <row r="1069" ht="14.25" hidden="1" customHeight="1">
      <c r="A1069" s="27">
        <v>1064.0</v>
      </c>
      <c r="B1069" s="28" t="s">
        <v>25</v>
      </c>
      <c r="C1069" s="28" t="s">
        <v>338</v>
      </c>
      <c r="D1069" s="28" t="s">
        <v>347</v>
      </c>
      <c r="E1069" s="28" t="s">
        <v>348</v>
      </c>
      <c r="F1069" s="29" t="s">
        <v>19</v>
      </c>
      <c r="G1069" s="30">
        <v>8405.0</v>
      </c>
      <c r="H1069" s="30">
        <v>3927.0</v>
      </c>
      <c r="I1069" s="30">
        <v>4478.0</v>
      </c>
      <c r="J1069" s="30">
        <v>718.0</v>
      </c>
      <c r="K1069" s="30">
        <v>192.0</v>
      </c>
      <c r="L1069" s="30">
        <v>526.0</v>
      </c>
      <c r="M1069" s="30">
        <v>2789.0</v>
      </c>
      <c r="N1069" s="30">
        <v>1202.0</v>
      </c>
      <c r="O1069" s="30">
        <v>1587.0</v>
      </c>
      <c r="P1069" s="30">
        <v>3870.0</v>
      </c>
      <c r="Q1069" s="30">
        <v>1984.0</v>
      </c>
      <c r="R1069" s="30">
        <v>1886.0</v>
      </c>
      <c r="S1069" s="30">
        <v>986.0</v>
      </c>
      <c r="T1069" s="30">
        <v>526.0</v>
      </c>
      <c r="U1069" s="30">
        <v>460.0</v>
      </c>
      <c r="V1069" s="30">
        <v>42.0</v>
      </c>
      <c r="W1069" s="30">
        <v>23.0</v>
      </c>
      <c r="X1069" s="30">
        <v>19.0</v>
      </c>
      <c r="Y1069" s="30">
        <v>11617.0</v>
      </c>
      <c r="Z1069" s="30">
        <v>5404.0</v>
      </c>
      <c r="AA1069" s="30">
        <v>6213.0</v>
      </c>
      <c r="AB1069" s="30">
        <v>505.0</v>
      </c>
      <c r="AC1069" s="30">
        <v>166.0</v>
      </c>
      <c r="AD1069" s="30">
        <v>339.0</v>
      </c>
      <c r="AE1069" s="30">
        <v>2792.0</v>
      </c>
      <c r="AF1069" s="30">
        <v>1206.0</v>
      </c>
      <c r="AG1069" s="30">
        <v>1586.0</v>
      </c>
      <c r="AH1069" s="30">
        <v>5958.0</v>
      </c>
      <c r="AI1069" s="30">
        <v>2898.0</v>
      </c>
      <c r="AJ1069" s="30">
        <v>3060.0</v>
      </c>
      <c r="AK1069" s="30">
        <v>2255.0</v>
      </c>
      <c r="AL1069" s="30">
        <v>1091.0</v>
      </c>
      <c r="AM1069" s="30">
        <v>1164.0</v>
      </c>
      <c r="AN1069" s="30">
        <v>107.0</v>
      </c>
      <c r="AO1069" s="30">
        <v>43.0</v>
      </c>
      <c r="AP1069" s="30">
        <v>64.0</v>
      </c>
      <c r="AQ1069" s="30">
        <v>18383.0</v>
      </c>
      <c r="AR1069" s="30">
        <v>9165.0</v>
      </c>
      <c r="AS1069" s="30">
        <v>9218.0</v>
      </c>
      <c r="AT1069" s="30">
        <v>673.0</v>
      </c>
      <c r="AU1069" s="30">
        <v>214.0</v>
      </c>
      <c r="AV1069" s="30">
        <v>459.0</v>
      </c>
      <c r="AW1069" s="30">
        <v>3654.0</v>
      </c>
      <c r="AX1069" s="30">
        <v>1783.0</v>
      </c>
      <c r="AY1069" s="30">
        <v>1871.0</v>
      </c>
      <c r="AZ1069" s="30">
        <v>9712.0</v>
      </c>
      <c r="BA1069" s="30">
        <v>5125.0</v>
      </c>
      <c r="BB1069" s="30">
        <v>4587.0</v>
      </c>
      <c r="BC1069" s="30">
        <v>4344.0</v>
      </c>
      <c r="BD1069" s="30">
        <v>2043.0</v>
      </c>
      <c r="BE1069" s="30">
        <v>2301.0</v>
      </c>
      <c r="BF1069" s="31">
        <v>8.542534205829863</v>
      </c>
      <c r="BG1069" s="31">
        <v>4.889228418640183</v>
      </c>
      <c r="BH1069" s="31">
        <v>11.74631531933899</v>
      </c>
      <c r="BI1069" s="31">
        <v>33.18262938726948</v>
      </c>
      <c r="BJ1069" s="31">
        <v>30.60860707919532</v>
      </c>
      <c r="BK1069" s="31">
        <v>35.43992853952657</v>
      </c>
      <c r="BL1069" s="31">
        <v>46.04402141582391</v>
      </c>
      <c r="BM1069" s="31">
        <v>50.52202699261523</v>
      </c>
      <c r="BN1069" s="31">
        <v>42.11701652523448</v>
      </c>
      <c r="BO1069" s="31">
        <v>11.73111243307555</v>
      </c>
      <c r="BP1069" s="31">
        <v>13.39444868856634</v>
      </c>
      <c r="BQ1069" s="31">
        <v>10.27244305493524</v>
      </c>
      <c r="BR1069" s="31">
        <v>0.4997025580011897</v>
      </c>
      <c r="BS1069" s="31">
        <v>0.5856888209829386</v>
      </c>
      <c r="BT1069" s="31">
        <v>0.4242965609647164</v>
      </c>
      <c r="BU1069" s="31">
        <v>4.347077558750108</v>
      </c>
      <c r="BV1069" s="31">
        <v>3.07179866765359</v>
      </c>
      <c r="BW1069" s="31">
        <v>5.456301303718011</v>
      </c>
      <c r="BX1069" s="31">
        <v>24.03374365154515</v>
      </c>
      <c r="BY1069" s="31">
        <v>22.31680236861584</v>
      </c>
      <c r="BZ1069" s="31">
        <v>25.52712055367777</v>
      </c>
      <c r="CA1069" s="31">
        <v>51.28690711887751</v>
      </c>
      <c r="CB1069" s="31">
        <v>53.62694300518135</v>
      </c>
      <c r="CC1069" s="31">
        <v>49.25156929019797</v>
      </c>
      <c r="CD1069" s="31">
        <v>19.41120771283464</v>
      </c>
      <c r="CE1069" s="31">
        <v>20.18874907475944</v>
      </c>
      <c r="CF1069" s="31">
        <v>18.73491067117335</v>
      </c>
      <c r="CG1069" s="31">
        <v>0.921063957992597</v>
      </c>
      <c r="CH1069" s="31">
        <v>0.7957068837897853</v>
      </c>
      <c r="CI1069" s="31">
        <v>1.030098181232899</v>
      </c>
      <c r="CJ1069" s="31">
        <v>3.660991133112115</v>
      </c>
      <c r="CK1069" s="31">
        <v>2.334969994544463</v>
      </c>
      <c r="CL1069" s="31">
        <v>4.979388153612498</v>
      </c>
      <c r="CM1069" s="31">
        <v>19.87706032747647</v>
      </c>
      <c r="CN1069" s="31">
        <v>19.4544462629569</v>
      </c>
      <c r="CO1069" s="31">
        <v>20.2972445215882</v>
      </c>
      <c r="CP1069" s="31">
        <v>52.83142033400424</v>
      </c>
      <c r="CQ1069" s="31">
        <v>55.91925804691762</v>
      </c>
      <c r="CR1069" s="31">
        <v>49.76133651551313</v>
      </c>
      <c r="CS1069" s="31">
        <v>23.63052820540717</v>
      </c>
      <c r="CT1069" s="31">
        <v>22.29132569558102</v>
      </c>
      <c r="CU1069" s="31">
        <v>24.96203080928618</v>
      </c>
    </row>
    <row r="1070" ht="14.25" hidden="1" customHeight="1">
      <c r="A1070" s="27">
        <v>1065.0</v>
      </c>
      <c r="B1070" s="28" t="s">
        <v>25</v>
      </c>
      <c r="C1070" s="28" t="s">
        <v>338</v>
      </c>
      <c r="D1070" s="28" t="s">
        <v>347</v>
      </c>
      <c r="E1070" s="28" t="s">
        <v>348</v>
      </c>
      <c r="F1070" s="29" t="s">
        <v>20</v>
      </c>
      <c r="G1070" s="30">
        <v>9300.0</v>
      </c>
      <c r="H1070" s="30">
        <v>5167.0</v>
      </c>
      <c r="I1070" s="30">
        <v>4133.0</v>
      </c>
      <c r="J1070" s="30">
        <v>1530.0</v>
      </c>
      <c r="K1070" s="30">
        <v>503.0</v>
      </c>
      <c r="L1070" s="30">
        <v>1027.0</v>
      </c>
      <c r="M1070" s="30">
        <v>5588.0</v>
      </c>
      <c r="N1070" s="30">
        <v>3168.0</v>
      </c>
      <c r="O1070" s="30">
        <v>2420.0</v>
      </c>
      <c r="P1070" s="30">
        <v>1998.0</v>
      </c>
      <c r="Q1070" s="30">
        <v>1376.0</v>
      </c>
      <c r="R1070" s="30">
        <v>622.0</v>
      </c>
      <c r="S1070" s="30">
        <v>172.0</v>
      </c>
      <c r="T1070" s="30">
        <v>112.0</v>
      </c>
      <c r="U1070" s="30">
        <v>60.0</v>
      </c>
      <c r="V1070" s="30">
        <v>12.0</v>
      </c>
      <c r="W1070" s="30">
        <v>8.0</v>
      </c>
      <c r="X1070" s="30">
        <v>4.0</v>
      </c>
      <c r="Y1070" s="30">
        <v>14485.0</v>
      </c>
      <c r="Z1070" s="30">
        <v>7963.0</v>
      </c>
      <c r="AA1070" s="30">
        <v>6522.0</v>
      </c>
      <c r="AB1070" s="30">
        <v>1100.0</v>
      </c>
      <c r="AC1070" s="30">
        <v>370.0</v>
      </c>
      <c r="AD1070" s="30">
        <v>730.0</v>
      </c>
      <c r="AE1070" s="30">
        <v>7244.0</v>
      </c>
      <c r="AF1070" s="30">
        <v>3980.0</v>
      </c>
      <c r="AG1070" s="30">
        <v>3264.0</v>
      </c>
      <c r="AH1070" s="30">
        <v>5453.0</v>
      </c>
      <c r="AI1070" s="30">
        <v>3226.0</v>
      </c>
      <c r="AJ1070" s="30">
        <v>2227.0</v>
      </c>
      <c r="AK1070" s="30">
        <v>658.0</v>
      </c>
      <c r="AL1070" s="30">
        <v>370.0</v>
      </c>
      <c r="AM1070" s="30">
        <v>288.0</v>
      </c>
      <c r="AN1070" s="30">
        <v>30.0</v>
      </c>
      <c r="AO1070" s="30">
        <v>17.0</v>
      </c>
      <c r="AP1070" s="30">
        <v>13.0</v>
      </c>
      <c r="AQ1070" s="30">
        <v>19464.0</v>
      </c>
      <c r="AR1070" s="30">
        <v>10854.0</v>
      </c>
      <c r="AS1070" s="30">
        <v>8610.0</v>
      </c>
      <c r="AT1070" s="30">
        <v>1019.0</v>
      </c>
      <c r="AU1070" s="30">
        <v>364.0</v>
      </c>
      <c r="AV1070" s="30">
        <v>655.0</v>
      </c>
      <c r="AW1070" s="30">
        <v>8418.0</v>
      </c>
      <c r="AX1070" s="30">
        <v>4594.0</v>
      </c>
      <c r="AY1070" s="30">
        <v>3824.0</v>
      </c>
      <c r="AZ1070" s="30">
        <v>8277.0</v>
      </c>
      <c r="BA1070" s="30">
        <v>4952.0</v>
      </c>
      <c r="BB1070" s="30">
        <v>3325.0</v>
      </c>
      <c r="BC1070" s="30">
        <v>1750.0</v>
      </c>
      <c r="BD1070" s="30">
        <v>944.0</v>
      </c>
      <c r="BE1070" s="30">
        <v>806.0</v>
      </c>
      <c r="BF1070" s="31">
        <v>16.45161290322581</v>
      </c>
      <c r="BG1070" s="31">
        <v>9.734855815753821</v>
      </c>
      <c r="BH1070" s="31">
        <v>24.84877812726833</v>
      </c>
      <c r="BI1070" s="31">
        <v>60.08602150537634</v>
      </c>
      <c r="BJ1070" s="31">
        <v>61.31217340816721</v>
      </c>
      <c r="BK1070" s="31">
        <v>58.55310912170336</v>
      </c>
      <c r="BL1070" s="31">
        <v>21.48387096774194</v>
      </c>
      <c r="BM1070" s="31">
        <v>26.63053996516354</v>
      </c>
      <c r="BN1070" s="31">
        <v>15.04960077425599</v>
      </c>
      <c r="BO1070" s="31">
        <v>1.849462365591398</v>
      </c>
      <c r="BP1070" s="31">
        <v>2.16760209018773</v>
      </c>
      <c r="BQ1070" s="31">
        <v>1.45172997822405</v>
      </c>
      <c r="BR1070" s="31">
        <v>0.1290322580645161</v>
      </c>
      <c r="BS1070" s="31">
        <v>0.154828720727695</v>
      </c>
      <c r="BT1070" s="31">
        <v>0.09678199854827002</v>
      </c>
      <c r="BU1070" s="31">
        <v>7.594062823610631</v>
      </c>
      <c r="BV1070" s="31">
        <v>4.646490016325505</v>
      </c>
      <c r="BW1070" s="31">
        <v>11.19288561790862</v>
      </c>
      <c r="BX1070" s="31">
        <v>50.01035554021401</v>
      </c>
      <c r="BY1070" s="31">
        <v>49.9811628783122</v>
      </c>
      <c r="BZ1070" s="31">
        <v>50.0459981600736</v>
      </c>
      <c r="CA1070" s="31">
        <v>37.6458405246807</v>
      </c>
      <c r="CB1070" s="31">
        <v>40.51236970990833</v>
      </c>
      <c r="CC1070" s="31">
        <v>34.14596749463355</v>
      </c>
      <c r="CD1070" s="31">
        <v>4.54263030721436</v>
      </c>
      <c r="CE1070" s="31">
        <v>4.646490016325505</v>
      </c>
      <c r="CF1070" s="31">
        <v>4.415823367065317</v>
      </c>
      <c r="CG1070" s="31">
        <v>0.20711080428029</v>
      </c>
      <c r="CH1070" s="31">
        <v>0.2134873791284692</v>
      </c>
      <c r="CI1070" s="31">
        <v>0.1993253603189206</v>
      </c>
      <c r="CJ1070" s="31">
        <v>5.235306206329634</v>
      </c>
      <c r="CK1070" s="31">
        <v>3.353602358577483</v>
      </c>
      <c r="CL1070" s="31">
        <v>7.607433217189315</v>
      </c>
      <c r="CM1070" s="31">
        <v>43.24907521578298</v>
      </c>
      <c r="CN1070" s="31">
        <v>42.32540998710153</v>
      </c>
      <c r="CO1070" s="31">
        <v>44.41347270615563</v>
      </c>
      <c r="CP1070" s="31">
        <v>42.52466091245376</v>
      </c>
      <c r="CQ1070" s="31">
        <v>45.62373318592224</v>
      </c>
      <c r="CR1070" s="31">
        <v>38.61788617886179</v>
      </c>
      <c r="CS1070" s="31">
        <v>8.990957665433621</v>
      </c>
      <c r="CT1070" s="31">
        <v>8.697254468398748</v>
      </c>
      <c r="CU1070" s="31">
        <v>9.361207897793264</v>
      </c>
    </row>
    <row r="1071" ht="14.25" customHeight="1">
      <c r="A1071" s="32">
        <v>1066.0</v>
      </c>
      <c r="B1071" s="33" t="s">
        <v>25</v>
      </c>
      <c r="C1071" s="38" t="s">
        <v>338</v>
      </c>
      <c r="D1071" s="38" t="s">
        <v>347</v>
      </c>
      <c r="E1071" s="38" t="s">
        <v>349</v>
      </c>
      <c r="F1071" s="39" t="s">
        <v>349</v>
      </c>
      <c r="G1071" s="34">
        <v>4360.0</v>
      </c>
      <c r="H1071" s="34">
        <v>2229.0</v>
      </c>
      <c r="I1071" s="34">
        <v>2131.0</v>
      </c>
      <c r="J1071" s="34">
        <v>585.0</v>
      </c>
      <c r="K1071" s="34">
        <v>180.0</v>
      </c>
      <c r="L1071" s="34">
        <v>405.0</v>
      </c>
      <c r="M1071" s="34">
        <v>2617.0</v>
      </c>
      <c r="N1071" s="34">
        <v>1365.0</v>
      </c>
      <c r="O1071" s="34">
        <v>1252.0</v>
      </c>
      <c r="P1071" s="34">
        <v>989.0</v>
      </c>
      <c r="Q1071" s="34">
        <v>590.0</v>
      </c>
      <c r="R1071" s="34">
        <v>399.0</v>
      </c>
      <c r="S1071" s="34">
        <v>163.0</v>
      </c>
      <c r="T1071" s="34">
        <v>91.0</v>
      </c>
      <c r="U1071" s="34">
        <v>72.0</v>
      </c>
      <c r="V1071" s="34">
        <v>6.0</v>
      </c>
      <c r="W1071" s="34">
        <v>3.0</v>
      </c>
      <c r="X1071" s="34">
        <v>3.0</v>
      </c>
      <c r="Y1071" s="34">
        <v>5889.0</v>
      </c>
      <c r="Z1071" s="34">
        <v>3015.0</v>
      </c>
      <c r="AA1071" s="34">
        <v>2874.0</v>
      </c>
      <c r="AB1071" s="34">
        <v>347.0</v>
      </c>
      <c r="AC1071" s="34">
        <v>95.0</v>
      </c>
      <c r="AD1071" s="34">
        <v>252.0</v>
      </c>
      <c r="AE1071" s="34">
        <v>2668.0</v>
      </c>
      <c r="AF1071" s="34">
        <v>1384.0</v>
      </c>
      <c r="AG1071" s="34">
        <v>1284.0</v>
      </c>
      <c r="AH1071" s="34">
        <v>2333.0</v>
      </c>
      <c r="AI1071" s="34">
        <v>1251.0</v>
      </c>
      <c r="AJ1071" s="34">
        <v>1082.0</v>
      </c>
      <c r="AK1071" s="34">
        <v>531.0</v>
      </c>
      <c r="AL1071" s="34">
        <v>282.0</v>
      </c>
      <c r="AM1071" s="34">
        <v>249.0</v>
      </c>
      <c r="AN1071" s="34">
        <v>10.0</v>
      </c>
      <c r="AO1071" s="34">
        <v>3.0</v>
      </c>
      <c r="AP1071" s="34">
        <v>7.0</v>
      </c>
      <c r="AQ1071" s="34">
        <v>9153.0</v>
      </c>
      <c r="AR1071" s="34">
        <v>5020.0</v>
      </c>
      <c r="AS1071" s="34">
        <v>4133.0</v>
      </c>
      <c r="AT1071" s="34">
        <v>327.0</v>
      </c>
      <c r="AU1071" s="34">
        <v>109.0</v>
      </c>
      <c r="AV1071" s="34">
        <v>218.0</v>
      </c>
      <c r="AW1071" s="34">
        <v>3317.0</v>
      </c>
      <c r="AX1071" s="34">
        <v>1782.0</v>
      </c>
      <c r="AY1071" s="34">
        <v>1535.0</v>
      </c>
      <c r="AZ1071" s="34">
        <v>4212.0</v>
      </c>
      <c r="BA1071" s="34">
        <v>2459.0</v>
      </c>
      <c r="BB1071" s="34">
        <v>1753.0</v>
      </c>
      <c r="BC1071" s="34">
        <v>1297.0</v>
      </c>
      <c r="BD1071" s="34">
        <v>670.0</v>
      </c>
      <c r="BE1071" s="34">
        <v>627.0</v>
      </c>
      <c r="BF1071" s="35">
        <v>13.41743119266055</v>
      </c>
      <c r="BG1071" s="35">
        <v>8.07537012113055</v>
      </c>
      <c r="BH1071" s="35">
        <v>19.00516189582356</v>
      </c>
      <c r="BI1071" s="35">
        <v>60.02293577981651</v>
      </c>
      <c r="BJ1071" s="35">
        <v>61.23822341857336</v>
      </c>
      <c r="BK1071" s="35">
        <v>58.75175973721257</v>
      </c>
      <c r="BL1071" s="35">
        <v>22.68348623853211</v>
      </c>
      <c r="BM1071" s="35">
        <v>26.46926873037236</v>
      </c>
      <c r="BN1071" s="35">
        <v>18.72360394181135</v>
      </c>
      <c r="BO1071" s="35">
        <v>3.738532110091743</v>
      </c>
      <c r="BP1071" s="35">
        <v>4.08254822790489</v>
      </c>
      <c r="BQ1071" s="35">
        <v>3.37869544814641</v>
      </c>
      <c r="BR1071" s="35">
        <v>0.1376146788990826</v>
      </c>
      <c r="BS1071" s="35">
        <v>0.1345895020188425</v>
      </c>
      <c r="BT1071" s="35">
        <v>0.1407789770061004</v>
      </c>
      <c r="BU1071" s="35">
        <v>5.892341653931058</v>
      </c>
      <c r="BV1071" s="35">
        <v>3.150912106135987</v>
      </c>
      <c r="BW1071" s="35">
        <v>8.768267223382047</v>
      </c>
      <c r="BX1071" s="35">
        <v>45.30480556970623</v>
      </c>
      <c r="BY1071" s="35">
        <v>45.90381426202322</v>
      </c>
      <c r="BZ1071" s="35">
        <v>44.67640918580376</v>
      </c>
      <c r="CA1071" s="35">
        <v>39.61623365596876</v>
      </c>
      <c r="CB1071" s="35">
        <v>41.49253731343283</v>
      </c>
      <c r="CC1071" s="35">
        <v>37.64787752261656</v>
      </c>
      <c r="CD1071" s="35">
        <v>9.016811003565971</v>
      </c>
      <c r="CE1071" s="35">
        <v>9.35323383084577</v>
      </c>
      <c r="CF1071" s="35">
        <v>8.663883089770355</v>
      </c>
      <c r="CG1071" s="35">
        <v>0.1698081168279844</v>
      </c>
      <c r="CH1071" s="35">
        <v>0.09950248756218905</v>
      </c>
      <c r="CI1071" s="35">
        <v>0.2435629784272791</v>
      </c>
      <c r="CJ1071" s="35">
        <v>3.572599147820387</v>
      </c>
      <c r="CK1071" s="35">
        <v>2.171314741035856</v>
      </c>
      <c r="CL1071" s="35">
        <v>5.274618920880717</v>
      </c>
      <c r="CM1071" s="35">
        <v>36.23948432208019</v>
      </c>
      <c r="CN1071" s="35">
        <v>35.49800796812749</v>
      </c>
      <c r="CO1071" s="35">
        <v>37.14009194289862</v>
      </c>
      <c r="CP1071" s="35">
        <v>46.01769911504424</v>
      </c>
      <c r="CQ1071" s="35">
        <v>48.98406374501992</v>
      </c>
      <c r="CR1071" s="35">
        <v>42.41471086377933</v>
      </c>
      <c r="CS1071" s="35">
        <v>14.17021741505517</v>
      </c>
      <c r="CT1071" s="35">
        <v>13.34661354581673</v>
      </c>
      <c r="CU1071" s="35">
        <v>15.17057827244133</v>
      </c>
    </row>
    <row r="1072" ht="14.25" hidden="1" customHeight="1">
      <c r="A1072" s="27">
        <v>1067.0</v>
      </c>
      <c r="B1072" s="28" t="s">
        <v>25</v>
      </c>
      <c r="C1072" s="28" t="s">
        <v>338</v>
      </c>
      <c r="D1072" s="28" t="s">
        <v>347</v>
      </c>
      <c r="E1072" s="28" t="s">
        <v>349</v>
      </c>
      <c r="F1072" s="29" t="s">
        <v>19</v>
      </c>
      <c r="G1072" s="30">
        <v>1903.0</v>
      </c>
      <c r="H1072" s="30">
        <v>877.0</v>
      </c>
      <c r="I1072" s="30">
        <v>1026.0</v>
      </c>
      <c r="J1072" s="30">
        <v>208.0</v>
      </c>
      <c r="K1072" s="30">
        <v>46.0</v>
      </c>
      <c r="L1072" s="30">
        <v>162.0</v>
      </c>
      <c r="M1072" s="30">
        <v>856.0</v>
      </c>
      <c r="N1072" s="30">
        <v>378.0</v>
      </c>
      <c r="O1072" s="30">
        <v>478.0</v>
      </c>
      <c r="P1072" s="30">
        <v>689.0</v>
      </c>
      <c r="Q1072" s="30">
        <v>375.0</v>
      </c>
      <c r="R1072" s="30">
        <v>314.0</v>
      </c>
      <c r="S1072" s="30">
        <v>145.0</v>
      </c>
      <c r="T1072" s="30">
        <v>76.0</v>
      </c>
      <c r="U1072" s="30">
        <v>69.0</v>
      </c>
      <c r="V1072" s="30">
        <v>5.0</v>
      </c>
      <c r="W1072" s="30">
        <v>2.0</v>
      </c>
      <c r="X1072" s="30">
        <v>3.0</v>
      </c>
      <c r="Y1072" s="30">
        <v>2223.0</v>
      </c>
      <c r="Z1072" s="30">
        <v>1020.0</v>
      </c>
      <c r="AA1072" s="30">
        <v>1203.0</v>
      </c>
      <c r="AB1072" s="30">
        <v>115.0</v>
      </c>
      <c r="AC1072" s="30">
        <v>24.0</v>
      </c>
      <c r="AD1072" s="30">
        <v>91.0</v>
      </c>
      <c r="AE1072" s="30">
        <v>641.0</v>
      </c>
      <c r="AF1072" s="30">
        <v>278.0</v>
      </c>
      <c r="AG1072" s="30">
        <v>363.0</v>
      </c>
      <c r="AH1072" s="30">
        <v>1066.0</v>
      </c>
      <c r="AI1072" s="30">
        <v>525.0</v>
      </c>
      <c r="AJ1072" s="30">
        <v>541.0</v>
      </c>
      <c r="AK1072" s="30">
        <v>393.0</v>
      </c>
      <c r="AL1072" s="30">
        <v>190.0</v>
      </c>
      <c r="AM1072" s="30">
        <v>203.0</v>
      </c>
      <c r="AN1072" s="30">
        <v>8.0</v>
      </c>
      <c r="AO1072" s="30">
        <v>3.0</v>
      </c>
      <c r="AP1072" s="30">
        <v>5.0</v>
      </c>
      <c r="AQ1072" s="30">
        <v>3011.0</v>
      </c>
      <c r="AR1072" s="30">
        <v>1422.0</v>
      </c>
      <c r="AS1072" s="30">
        <v>1589.0</v>
      </c>
      <c r="AT1072" s="30">
        <v>119.0</v>
      </c>
      <c r="AU1072" s="30">
        <v>34.0</v>
      </c>
      <c r="AV1072" s="30">
        <v>85.0</v>
      </c>
      <c r="AW1072" s="30">
        <v>711.0</v>
      </c>
      <c r="AX1072" s="30">
        <v>297.0</v>
      </c>
      <c r="AY1072" s="30">
        <v>414.0</v>
      </c>
      <c r="AZ1072" s="30">
        <v>1482.0</v>
      </c>
      <c r="BA1072" s="30">
        <v>763.0</v>
      </c>
      <c r="BB1072" s="30">
        <v>719.0</v>
      </c>
      <c r="BC1072" s="30">
        <v>699.0</v>
      </c>
      <c r="BD1072" s="30">
        <v>328.0</v>
      </c>
      <c r="BE1072" s="30">
        <v>371.0</v>
      </c>
      <c r="BF1072" s="31">
        <v>10.93011035207567</v>
      </c>
      <c r="BG1072" s="31">
        <v>5.245153933865451</v>
      </c>
      <c r="BH1072" s="31">
        <v>15.78947368421053</v>
      </c>
      <c r="BI1072" s="31">
        <v>44.98160798738834</v>
      </c>
      <c r="BJ1072" s="31">
        <v>43.10148232611174</v>
      </c>
      <c r="BK1072" s="31">
        <v>46.58869395711501</v>
      </c>
      <c r="BL1072" s="31">
        <v>36.20599054125066</v>
      </c>
      <c r="BM1072" s="31">
        <v>42.7594070695553</v>
      </c>
      <c r="BN1072" s="31">
        <v>30.60428849902534</v>
      </c>
      <c r="BO1072" s="31">
        <v>7.619548081975827</v>
      </c>
      <c r="BP1072" s="31">
        <v>8.665906499429875</v>
      </c>
      <c r="BQ1072" s="31">
        <v>6.725146198830409</v>
      </c>
      <c r="BR1072" s="31">
        <v>0.2627430373095113</v>
      </c>
      <c r="BS1072" s="31">
        <v>0.2280501710376283</v>
      </c>
      <c r="BT1072" s="31">
        <v>0.2923976608187134</v>
      </c>
      <c r="BU1072" s="31">
        <v>5.1731893837157</v>
      </c>
      <c r="BV1072" s="31">
        <v>2.352941176470588</v>
      </c>
      <c r="BW1072" s="31">
        <v>7.564422277639235</v>
      </c>
      <c r="BX1072" s="31">
        <v>28.8349077822762</v>
      </c>
      <c r="BY1072" s="31">
        <v>27.25490196078431</v>
      </c>
      <c r="BZ1072" s="31">
        <v>30.17456359102245</v>
      </c>
      <c r="CA1072" s="31">
        <v>47.953216374269</v>
      </c>
      <c r="CB1072" s="31">
        <v>51.47058823529412</v>
      </c>
      <c r="CC1072" s="31">
        <v>44.97090606816293</v>
      </c>
      <c r="CD1072" s="31">
        <v>17.67881241565452</v>
      </c>
      <c r="CE1072" s="31">
        <v>18.62745098039216</v>
      </c>
      <c r="CF1072" s="31">
        <v>16.87448046550291</v>
      </c>
      <c r="CG1072" s="31">
        <v>0.3598740440845704</v>
      </c>
      <c r="CH1072" s="31">
        <v>0.2941176470588235</v>
      </c>
      <c r="CI1072" s="31">
        <v>0.4156275976724855</v>
      </c>
      <c r="CJ1072" s="31">
        <v>3.952175357024244</v>
      </c>
      <c r="CK1072" s="31">
        <v>2.390998593530239</v>
      </c>
      <c r="CL1072" s="31">
        <v>5.349276274386407</v>
      </c>
      <c r="CM1072" s="31">
        <v>23.61341746927931</v>
      </c>
      <c r="CN1072" s="31">
        <v>20.88607594936709</v>
      </c>
      <c r="CO1072" s="31">
        <v>26.05412208936438</v>
      </c>
      <c r="CP1072" s="31">
        <v>49.21952839588177</v>
      </c>
      <c r="CQ1072" s="31">
        <v>53.65682137834037</v>
      </c>
      <c r="CR1072" s="31">
        <v>45.24858401510384</v>
      </c>
      <c r="CS1072" s="31">
        <v>23.21487877781468</v>
      </c>
      <c r="CT1072" s="31">
        <v>23.06610407876231</v>
      </c>
      <c r="CU1072" s="31">
        <v>23.34801762114537</v>
      </c>
    </row>
    <row r="1073" ht="14.25" hidden="1" customHeight="1">
      <c r="A1073" s="27">
        <v>1068.0</v>
      </c>
      <c r="B1073" s="28" t="s">
        <v>25</v>
      </c>
      <c r="C1073" s="28" t="s">
        <v>338</v>
      </c>
      <c r="D1073" s="28" t="s">
        <v>347</v>
      </c>
      <c r="E1073" s="28" t="s">
        <v>349</v>
      </c>
      <c r="F1073" s="29" t="s">
        <v>20</v>
      </c>
      <c r="G1073" s="30">
        <v>2457.0</v>
      </c>
      <c r="H1073" s="30">
        <v>1352.0</v>
      </c>
      <c r="I1073" s="30">
        <v>1105.0</v>
      </c>
      <c r="J1073" s="30">
        <v>377.0</v>
      </c>
      <c r="K1073" s="30">
        <v>134.0</v>
      </c>
      <c r="L1073" s="30">
        <v>243.0</v>
      </c>
      <c r="M1073" s="30">
        <v>1761.0</v>
      </c>
      <c r="N1073" s="30">
        <v>987.0</v>
      </c>
      <c r="O1073" s="30">
        <v>774.0</v>
      </c>
      <c r="P1073" s="30">
        <v>300.0</v>
      </c>
      <c r="Q1073" s="30">
        <v>215.0</v>
      </c>
      <c r="R1073" s="30">
        <v>85.0</v>
      </c>
      <c r="S1073" s="30">
        <v>18.0</v>
      </c>
      <c r="T1073" s="30">
        <v>15.0</v>
      </c>
      <c r="U1073" s="30">
        <v>3.0</v>
      </c>
      <c r="V1073" s="30">
        <v>1.0</v>
      </c>
      <c r="W1073" s="30">
        <v>1.0</v>
      </c>
      <c r="X1073" s="30">
        <v>0.0</v>
      </c>
      <c r="Y1073" s="30">
        <v>3666.0</v>
      </c>
      <c r="Z1073" s="30">
        <v>1995.0</v>
      </c>
      <c r="AA1073" s="30">
        <v>1671.0</v>
      </c>
      <c r="AB1073" s="30">
        <v>232.0</v>
      </c>
      <c r="AC1073" s="30">
        <v>71.0</v>
      </c>
      <c r="AD1073" s="30">
        <v>161.0</v>
      </c>
      <c r="AE1073" s="30">
        <v>2027.0</v>
      </c>
      <c r="AF1073" s="30">
        <v>1106.0</v>
      </c>
      <c r="AG1073" s="30">
        <v>921.0</v>
      </c>
      <c r="AH1073" s="30">
        <v>1267.0</v>
      </c>
      <c r="AI1073" s="30">
        <v>726.0</v>
      </c>
      <c r="AJ1073" s="30">
        <v>541.0</v>
      </c>
      <c r="AK1073" s="30">
        <v>138.0</v>
      </c>
      <c r="AL1073" s="30">
        <v>92.0</v>
      </c>
      <c r="AM1073" s="30">
        <v>46.0</v>
      </c>
      <c r="AN1073" s="30">
        <v>2.0</v>
      </c>
      <c r="AO1073" s="30">
        <v>0.0</v>
      </c>
      <c r="AP1073" s="30">
        <v>2.0</v>
      </c>
      <c r="AQ1073" s="30">
        <v>6142.0</v>
      </c>
      <c r="AR1073" s="30">
        <v>3598.0</v>
      </c>
      <c r="AS1073" s="30">
        <v>2544.0</v>
      </c>
      <c r="AT1073" s="30">
        <v>208.0</v>
      </c>
      <c r="AU1073" s="30">
        <v>75.0</v>
      </c>
      <c r="AV1073" s="30">
        <v>133.0</v>
      </c>
      <c r="AW1073" s="30">
        <v>2606.0</v>
      </c>
      <c r="AX1073" s="30">
        <v>1485.0</v>
      </c>
      <c r="AY1073" s="30">
        <v>1121.0</v>
      </c>
      <c r="AZ1073" s="30">
        <v>2730.0</v>
      </c>
      <c r="BA1073" s="30">
        <v>1696.0</v>
      </c>
      <c r="BB1073" s="30">
        <v>1034.0</v>
      </c>
      <c r="BC1073" s="30">
        <v>598.0</v>
      </c>
      <c r="BD1073" s="30">
        <v>342.0</v>
      </c>
      <c r="BE1073" s="30">
        <v>256.0</v>
      </c>
      <c r="BF1073" s="31">
        <v>15.34391534391534</v>
      </c>
      <c r="BG1073" s="31">
        <v>9.911242603550296</v>
      </c>
      <c r="BH1073" s="31">
        <v>21.99095022624434</v>
      </c>
      <c r="BI1073" s="31">
        <v>71.67277167277167</v>
      </c>
      <c r="BJ1073" s="31">
        <v>73.00295857988166</v>
      </c>
      <c r="BK1073" s="31">
        <v>70.04524886877827</v>
      </c>
      <c r="BL1073" s="31">
        <v>12.21001221001221</v>
      </c>
      <c r="BM1073" s="31">
        <v>15.90236686390533</v>
      </c>
      <c r="BN1073" s="31">
        <v>7.692307692307693</v>
      </c>
      <c r="BO1073" s="31">
        <v>0.7326007326007326</v>
      </c>
      <c r="BP1073" s="31">
        <v>1.109467455621302</v>
      </c>
      <c r="BQ1073" s="31">
        <v>0.2714932126696832</v>
      </c>
      <c r="BR1073" s="31">
        <v>0.0407000407000407</v>
      </c>
      <c r="BS1073" s="31">
        <v>0.07396449704142012</v>
      </c>
      <c r="BT1073" s="31">
        <v>0.0</v>
      </c>
      <c r="BU1073" s="31">
        <v>6.328423349699945</v>
      </c>
      <c r="BV1073" s="31">
        <v>3.558897243107769</v>
      </c>
      <c r="BW1073" s="31">
        <v>9.634949132256134</v>
      </c>
      <c r="BX1073" s="31">
        <v>55.29187124931806</v>
      </c>
      <c r="BY1073" s="31">
        <v>55.43859649122807</v>
      </c>
      <c r="BZ1073" s="31">
        <v>55.11669658886894</v>
      </c>
      <c r="CA1073" s="31">
        <v>34.56082924168031</v>
      </c>
      <c r="CB1073" s="31">
        <v>36.39097744360902</v>
      </c>
      <c r="CC1073" s="31">
        <v>32.37582286056254</v>
      </c>
      <c r="CD1073" s="31">
        <v>3.764320785597381</v>
      </c>
      <c r="CE1073" s="31">
        <v>4.611528822055138</v>
      </c>
      <c r="CF1073" s="31">
        <v>2.752842609216038</v>
      </c>
      <c r="CG1073" s="31">
        <v>0.05455537370430987</v>
      </c>
      <c r="CH1073" s="31">
        <v>0.0</v>
      </c>
      <c r="CI1073" s="31">
        <v>0.1196888090963495</v>
      </c>
      <c r="CJ1073" s="31">
        <v>3.386519049169651</v>
      </c>
      <c r="CK1073" s="31">
        <v>2.084491384102279</v>
      </c>
      <c r="CL1073" s="31">
        <v>5.227987421383648</v>
      </c>
      <c r="CM1073" s="31">
        <v>42.42917616411592</v>
      </c>
      <c r="CN1073" s="31">
        <v>41.27292940522512</v>
      </c>
      <c r="CO1073" s="31">
        <v>44.06446540880503</v>
      </c>
      <c r="CP1073" s="31">
        <v>44.44806252035168</v>
      </c>
      <c r="CQ1073" s="31">
        <v>47.1372984991662</v>
      </c>
      <c r="CR1073" s="31">
        <v>40.64465408805032</v>
      </c>
      <c r="CS1073" s="31">
        <v>9.736242266362748</v>
      </c>
      <c r="CT1073" s="31">
        <v>9.505280711506392</v>
      </c>
      <c r="CU1073" s="31">
        <v>10.06289308176101</v>
      </c>
    </row>
    <row r="1074" ht="14.25" customHeight="1">
      <c r="A1074" s="32">
        <v>1069.0</v>
      </c>
      <c r="B1074" s="33" t="s">
        <v>25</v>
      </c>
      <c r="C1074" s="38" t="s">
        <v>338</v>
      </c>
      <c r="D1074" s="38" t="s">
        <v>347</v>
      </c>
      <c r="E1074" s="38" t="s">
        <v>350</v>
      </c>
      <c r="F1074" s="39" t="s">
        <v>350</v>
      </c>
      <c r="G1074" s="34">
        <v>2306.0</v>
      </c>
      <c r="H1074" s="34">
        <v>1371.0</v>
      </c>
      <c r="I1074" s="34">
        <v>935.0</v>
      </c>
      <c r="J1074" s="34">
        <v>202.0</v>
      </c>
      <c r="K1074" s="34">
        <v>49.0</v>
      </c>
      <c r="L1074" s="34">
        <v>153.0</v>
      </c>
      <c r="M1074" s="34">
        <v>1144.0</v>
      </c>
      <c r="N1074" s="34">
        <v>691.0</v>
      </c>
      <c r="O1074" s="34">
        <v>453.0</v>
      </c>
      <c r="P1074" s="34">
        <v>835.0</v>
      </c>
      <c r="Q1074" s="34">
        <v>557.0</v>
      </c>
      <c r="R1074" s="34">
        <v>278.0</v>
      </c>
      <c r="S1074" s="34">
        <v>120.0</v>
      </c>
      <c r="T1074" s="34">
        <v>72.0</v>
      </c>
      <c r="U1074" s="34">
        <v>48.0</v>
      </c>
      <c r="V1074" s="34">
        <v>5.0</v>
      </c>
      <c r="W1074" s="34">
        <v>2.0</v>
      </c>
      <c r="X1074" s="34">
        <v>3.0</v>
      </c>
      <c r="Y1074" s="34">
        <v>3230.0</v>
      </c>
      <c r="Z1074" s="34">
        <v>1850.0</v>
      </c>
      <c r="AA1074" s="34">
        <v>1380.0</v>
      </c>
      <c r="AB1074" s="34">
        <v>162.0</v>
      </c>
      <c r="AC1074" s="34">
        <v>58.0</v>
      </c>
      <c r="AD1074" s="34">
        <v>104.0</v>
      </c>
      <c r="AE1074" s="34">
        <v>1230.0</v>
      </c>
      <c r="AF1074" s="34">
        <v>705.0</v>
      </c>
      <c r="AG1074" s="34">
        <v>525.0</v>
      </c>
      <c r="AH1074" s="34">
        <v>1542.0</v>
      </c>
      <c r="AI1074" s="34">
        <v>929.0</v>
      </c>
      <c r="AJ1074" s="34">
        <v>613.0</v>
      </c>
      <c r="AK1074" s="34">
        <v>287.0</v>
      </c>
      <c r="AL1074" s="34">
        <v>155.0</v>
      </c>
      <c r="AM1074" s="34">
        <v>132.0</v>
      </c>
      <c r="AN1074" s="34">
        <v>9.0</v>
      </c>
      <c r="AO1074" s="34">
        <v>3.0</v>
      </c>
      <c r="AP1074" s="34">
        <v>6.0</v>
      </c>
      <c r="AQ1074" s="34">
        <v>5399.0</v>
      </c>
      <c r="AR1074" s="34">
        <v>3130.0</v>
      </c>
      <c r="AS1074" s="34">
        <v>2269.0</v>
      </c>
      <c r="AT1074" s="34">
        <v>241.0</v>
      </c>
      <c r="AU1074" s="34">
        <v>114.0</v>
      </c>
      <c r="AV1074" s="34">
        <v>127.0</v>
      </c>
      <c r="AW1074" s="34">
        <v>1689.0</v>
      </c>
      <c r="AX1074" s="34">
        <v>973.0</v>
      </c>
      <c r="AY1074" s="34">
        <v>716.0</v>
      </c>
      <c r="AZ1074" s="34">
        <v>2783.0</v>
      </c>
      <c r="BA1074" s="34">
        <v>1684.0</v>
      </c>
      <c r="BB1074" s="34">
        <v>1099.0</v>
      </c>
      <c r="BC1074" s="34">
        <v>686.0</v>
      </c>
      <c r="BD1074" s="34">
        <v>359.0</v>
      </c>
      <c r="BE1074" s="34">
        <v>327.0</v>
      </c>
      <c r="BF1074" s="35">
        <v>8.759757155247181</v>
      </c>
      <c r="BG1074" s="35">
        <v>3.574033552151714</v>
      </c>
      <c r="BH1074" s="35">
        <v>16.36363636363636</v>
      </c>
      <c r="BI1074" s="35">
        <v>49.60971379011275</v>
      </c>
      <c r="BJ1074" s="35">
        <v>50.40116703136397</v>
      </c>
      <c r="BK1074" s="35">
        <v>48.44919786096257</v>
      </c>
      <c r="BL1074" s="35">
        <v>36.20988725065047</v>
      </c>
      <c r="BM1074" s="35">
        <v>40.62727935813275</v>
      </c>
      <c r="BN1074" s="35">
        <v>29.73262032085561</v>
      </c>
      <c r="BO1074" s="35">
        <v>5.203816131830009</v>
      </c>
      <c r="BP1074" s="35">
        <v>5.25164113785558</v>
      </c>
      <c r="BQ1074" s="35">
        <v>5.133689839572193</v>
      </c>
      <c r="BR1074" s="35">
        <v>0.2168256721595837</v>
      </c>
      <c r="BS1074" s="35">
        <v>0.1458789204959883</v>
      </c>
      <c r="BT1074" s="35">
        <v>0.320855614973262</v>
      </c>
      <c r="BU1074" s="35">
        <v>5.015479876160991</v>
      </c>
      <c r="BV1074" s="35">
        <v>3.135135135135135</v>
      </c>
      <c r="BW1074" s="35">
        <v>7.536231884057972</v>
      </c>
      <c r="BX1074" s="35">
        <v>38.08049535603715</v>
      </c>
      <c r="BY1074" s="35">
        <v>38.10810810810811</v>
      </c>
      <c r="BZ1074" s="35">
        <v>38.04347826086957</v>
      </c>
      <c r="CA1074" s="35">
        <v>47.73993808049536</v>
      </c>
      <c r="CB1074" s="35">
        <v>50.21621621621621</v>
      </c>
      <c r="CC1074" s="35">
        <v>44.42028985507246</v>
      </c>
      <c r="CD1074" s="35">
        <v>8.885448916408668</v>
      </c>
      <c r="CE1074" s="35">
        <v>8.378378378378379</v>
      </c>
      <c r="CF1074" s="35">
        <v>9.565217391304348</v>
      </c>
      <c r="CG1074" s="35">
        <v>0.2786377708978328</v>
      </c>
      <c r="CH1074" s="35">
        <v>0.1621621621621621</v>
      </c>
      <c r="CI1074" s="35">
        <v>0.4347826086956522</v>
      </c>
      <c r="CJ1074" s="35">
        <v>4.463789590664938</v>
      </c>
      <c r="CK1074" s="35">
        <v>3.642172523961661</v>
      </c>
      <c r="CL1074" s="35">
        <v>5.597179374173645</v>
      </c>
      <c r="CM1074" s="35">
        <v>31.28357103167253</v>
      </c>
      <c r="CN1074" s="35">
        <v>31.08626198083067</v>
      </c>
      <c r="CO1074" s="35">
        <v>31.55575143234906</v>
      </c>
      <c r="CP1074" s="35">
        <v>51.54658270050009</v>
      </c>
      <c r="CQ1074" s="35">
        <v>53.80191693290735</v>
      </c>
      <c r="CR1074" s="35">
        <v>48.43543411194359</v>
      </c>
      <c r="CS1074" s="35">
        <v>12.70605667716244</v>
      </c>
      <c r="CT1074" s="35">
        <v>11.46964856230032</v>
      </c>
      <c r="CU1074" s="35">
        <v>14.41163508153372</v>
      </c>
    </row>
    <row r="1075" ht="14.25" hidden="1" customHeight="1">
      <c r="A1075" s="27">
        <v>1070.0</v>
      </c>
      <c r="B1075" s="28" t="s">
        <v>25</v>
      </c>
      <c r="C1075" s="28" t="s">
        <v>338</v>
      </c>
      <c r="D1075" s="28" t="s">
        <v>347</v>
      </c>
      <c r="E1075" s="28" t="s">
        <v>350</v>
      </c>
      <c r="F1075" s="29" t="s">
        <v>19</v>
      </c>
      <c r="G1075" s="30">
        <v>957.0</v>
      </c>
      <c r="H1075" s="30">
        <v>519.0</v>
      </c>
      <c r="I1075" s="30">
        <v>438.0</v>
      </c>
      <c r="J1075" s="30">
        <v>70.0</v>
      </c>
      <c r="K1075" s="30">
        <v>13.0</v>
      </c>
      <c r="L1075" s="30">
        <v>57.0</v>
      </c>
      <c r="M1075" s="30">
        <v>357.0</v>
      </c>
      <c r="N1075" s="30">
        <v>193.0</v>
      </c>
      <c r="O1075" s="30">
        <v>164.0</v>
      </c>
      <c r="P1075" s="30">
        <v>423.0</v>
      </c>
      <c r="Q1075" s="30">
        <v>255.0</v>
      </c>
      <c r="R1075" s="30">
        <v>168.0</v>
      </c>
      <c r="S1075" s="30">
        <v>103.0</v>
      </c>
      <c r="T1075" s="30">
        <v>56.0</v>
      </c>
      <c r="U1075" s="30">
        <v>47.0</v>
      </c>
      <c r="V1075" s="30">
        <v>4.0</v>
      </c>
      <c r="W1075" s="30">
        <v>2.0</v>
      </c>
      <c r="X1075" s="30">
        <v>2.0</v>
      </c>
      <c r="Y1075" s="30">
        <v>1540.0</v>
      </c>
      <c r="Z1075" s="30">
        <v>790.0</v>
      </c>
      <c r="AA1075" s="30">
        <v>750.0</v>
      </c>
      <c r="AB1075" s="30">
        <v>64.0</v>
      </c>
      <c r="AC1075" s="30">
        <v>16.0</v>
      </c>
      <c r="AD1075" s="30">
        <v>48.0</v>
      </c>
      <c r="AE1075" s="30">
        <v>451.0</v>
      </c>
      <c r="AF1075" s="30">
        <v>226.0</v>
      </c>
      <c r="AG1075" s="30">
        <v>225.0</v>
      </c>
      <c r="AH1075" s="30">
        <v>813.0</v>
      </c>
      <c r="AI1075" s="30">
        <v>449.0</v>
      </c>
      <c r="AJ1075" s="30">
        <v>364.0</v>
      </c>
      <c r="AK1075" s="30">
        <v>205.0</v>
      </c>
      <c r="AL1075" s="30">
        <v>97.0</v>
      </c>
      <c r="AM1075" s="30">
        <v>108.0</v>
      </c>
      <c r="AN1075" s="30">
        <v>7.0</v>
      </c>
      <c r="AO1075" s="30">
        <v>2.0</v>
      </c>
      <c r="AP1075" s="30">
        <v>5.0</v>
      </c>
      <c r="AQ1075" s="30">
        <v>1617.0</v>
      </c>
      <c r="AR1075" s="30">
        <v>804.0</v>
      </c>
      <c r="AS1075" s="30">
        <v>813.0</v>
      </c>
      <c r="AT1075" s="30">
        <v>48.0</v>
      </c>
      <c r="AU1075" s="30">
        <v>19.0</v>
      </c>
      <c r="AV1075" s="30">
        <v>29.0</v>
      </c>
      <c r="AW1075" s="30">
        <v>353.0</v>
      </c>
      <c r="AX1075" s="30">
        <v>173.0</v>
      </c>
      <c r="AY1075" s="30">
        <v>180.0</v>
      </c>
      <c r="AZ1075" s="30">
        <v>880.0</v>
      </c>
      <c r="BA1075" s="30">
        <v>464.0</v>
      </c>
      <c r="BB1075" s="30">
        <v>416.0</v>
      </c>
      <c r="BC1075" s="30">
        <v>336.0</v>
      </c>
      <c r="BD1075" s="30">
        <v>148.0</v>
      </c>
      <c r="BE1075" s="30">
        <v>188.0</v>
      </c>
      <c r="BF1075" s="31">
        <v>7.314524555903866</v>
      </c>
      <c r="BG1075" s="31">
        <v>2.504816955684007</v>
      </c>
      <c r="BH1075" s="31">
        <v>13.01369863013699</v>
      </c>
      <c r="BI1075" s="31">
        <v>37.30407523510972</v>
      </c>
      <c r="BJ1075" s="31">
        <v>37.1868978805395</v>
      </c>
      <c r="BK1075" s="31">
        <v>37.44292237442922</v>
      </c>
      <c r="BL1075" s="31">
        <v>44.20062695924764</v>
      </c>
      <c r="BM1075" s="31">
        <v>49.13294797687861</v>
      </c>
      <c r="BN1075" s="31">
        <v>38.35616438356164</v>
      </c>
      <c r="BO1075" s="31">
        <v>10.76280041797283</v>
      </c>
      <c r="BP1075" s="31">
        <v>10.78998073217726</v>
      </c>
      <c r="BQ1075" s="31">
        <v>10.73059360730594</v>
      </c>
      <c r="BR1075" s="31">
        <v>0.4179728317659352</v>
      </c>
      <c r="BS1075" s="31">
        <v>0.3853564547206166</v>
      </c>
      <c r="BT1075" s="31">
        <v>0.45662100456621</v>
      </c>
      <c r="BU1075" s="31">
        <v>4.155844155844155</v>
      </c>
      <c r="BV1075" s="31">
        <v>2.025316455696203</v>
      </c>
      <c r="BW1075" s="31">
        <v>6.4</v>
      </c>
      <c r="BX1075" s="31">
        <v>29.28571428571429</v>
      </c>
      <c r="BY1075" s="31">
        <v>28.60759493670886</v>
      </c>
      <c r="BZ1075" s="31">
        <v>30.0</v>
      </c>
      <c r="CA1075" s="31">
        <v>52.79220779220779</v>
      </c>
      <c r="CB1075" s="31">
        <v>56.83544303797468</v>
      </c>
      <c r="CC1075" s="31">
        <v>48.53333333333333</v>
      </c>
      <c r="CD1075" s="31">
        <v>13.31168831168831</v>
      </c>
      <c r="CE1075" s="31">
        <v>12.27848101265823</v>
      </c>
      <c r="CF1075" s="31">
        <v>14.4</v>
      </c>
      <c r="CG1075" s="31">
        <v>0.4545454545454545</v>
      </c>
      <c r="CH1075" s="31">
        <v>0.2531645569620253</v>
      </c>
      <c r="CI1075" s="31">
        <v>0.6666666666666667</v>
      </c>
      <c r="CJ1075" s="31">
        <v>2.968460111317254</v>
      </c>
      <c r="CK1075" s="31">
        <v>2.36318407960199</v>
      </c>
      <c r="CL1075" s="31">
        <v>3.567035670356704</v>
      </c>
      <c r="CM1075" s="31">
        <v>21.83055040197898</v>
      </c>
      <c r="CN1075" s="31">
        <v>21.51741293532338</v>
      </c>
      <c r="CO1075" s="31">
        <v>22.14022140221402</v>
      </c>
      <c r="CP1075" s="31">
        <v>54.421768707483</v>
      </c>
      <c r="CQ1075" s="31">
        <v>57.71144278606965</v>
      </c>
      <c r="CR1075" s="31">
        <v>51.16851168511685</v>
      </c>
      <c r="CS1075" s="31">
        <v>20.77922077922078</v>
      </c>
      <c r="CT1075" s="31">
        <v>18.40796019900498</v>
      </c>
      <c r="CU1075" s="31">
        <v>23.12423124231242</v>
      </c>
    </row>
    <row r="1076" ht="14.25" hidden="1" customHeight="1">
      <c r="A1076" s="27">
        <v>1071.0</v>
      </c>
      <c r="B1076" s="28" t="s">
        <v>25</v>
      </c>
      <c r="C1076" s="28" t="s">
        <v>338</v>
      </c>
      <c r="D1076" s="28" t="s">
        <v>347</v>
      </c>
      <c r="E1076" s="28" t="s">
        <v>350</v>
      </c>
      <c r="F1076" s="29" t="s">
        <v>20</v>
      </c>
      <c r="G1076" s="30">
        <v>1349.0</v>
      </c>
      <c r="H1076" s="30">
        <v>852.0</v>
      </c>
      <c r="I1076" s="30">
        <v>497.0</v>
      </c>
      <c r="J1076" s="30">
        <v>132.0</v>
      </c>
      <c r="K1076" s="30">
        <v>36.0</v>
      </c>
      <c r="L1076" s="30">
        <v>96.0</v>
      </c>
      <c r="M1076" s="30">
        <v>787.0</v>
      </c>
      <c r="N1076" s="30">
        <v>498.0</v>
      </c>
      <c r="O1076" s="30">
        <v>289.0</v>
      </c>
      <c r="P1076" s="30">
        <v>412.0</v>
      </c>
      <c r="Q1076" s="30">
        <v>302.0</v>
      </c>
      <c r="R1076" s="30">
        <v>110.0</v>
      </c>
      <c r="S1076" s="30">
        <v>17.0</v>
      </c>
      <c r="T1076" s="30">
        <v>16.0</v>
      </c>
      <c r="U1076" s="30">
        <v>1.0</v>
      </c>
      <c r="V1076" s="30">
        <v>1.0</v>
      </c>
      <c r="W1076" s="30">
        <v>0.0</v>
      </c>
      <c r="X1076" s="30">
        <v>1.0</v>
      </c>
      <c r="Y1076" s="30">
        <v>1690.0</v>
      </c>
      <c r="Z1076" s="30">
        <v>1060.0</v>
      </c>
      <c r="AA1076" s="30">
        <v>630.0</v>
      </c>
      <c r="AB1076" s="30">
        <v>98.0</v>
      </c>
      <c r="AC1076" s="30">
        <v>42.0</v>
      </c>
      <c r="AD1076" s="30">
        <v>56.0</v>
      </c>
      <c r="AE1076" s="30">
        <v>779.0</v>
      </c>
      <c r="AF1076" s="30">
        <v>479.0</v>
      </c>
      <c r="AG1076" s="30">
        <v>300.0</v>
      </c>
      <c r="AH1076" s="30">
        <v>729.0</v>
      </c>
      <c r="AI1076" s="30">
        <v>480.0</v>
      </c>
      <c r="AJ1076" s="30">
        <v>249.0</v>
      </c>
      <c r="AK1076" s="30">
        <v>82.0</v>
      </c>
      <c r="AL1076" s="30">
        <v>58.0</v>
      </c>
      <c r="AM1076" s="30">
        <v>24.0</v>
      </c>
      <c r="AN1076" s="30">
        <v>2.0</v>
      </c>
      <c r="AO1076" s="30">
        <v>1.0</v>
      </c>
      <c r="AP1076" s="30">
        <v>1.0</v>
      </c>
      <c r="AQ1076" s="30">
        <v>3782.0</v>
      </c>
      <c r="AR1076" s="30">
        <v>2326.0</v>
      </c>
      <c r="AS1076" s="30">
        <v>1456.0</v>
      </c>
      <c r="AT1076" s="30">
        <v>193.0</v>
      </c>
      <c r="AU1076" s="30">
        <v>95.0</v>
      </c>
      <c r="AV1076" s="30">
        <v>98.0</v>
      </c>
      <c r="AW1076" s="30">
        <v>1336.0</v>
      </c>
      <c r="AX1076" s="30">
        <v>800.0</v>
      </c>
      <c r="AY1076" s="30">
        <v>536.0</v>
      </c>
      <c r="AZ1076" s="30">
        <v>1903.0</v>
      </c>
      <c r="BA1076" s="30">
        <v>1220.0</v>
      </c>
      <c r="BB1076" s="30">
        <v>683.0</v>
      </c>
      <c r="BC1076" s="30">
        <v>350.0</v>
      </c>
      <c r="BD1076" s="30">
        <v>211.0</v>
      </c>
      <c r="BE1076" s="30">
        <v>139.0</v>
      </c>
      <c r="BF1076" s="31">
        <v>9.785025945144552</v>
      </c>
      <c r="BG1076" s="31">
        <v>4.225352112676056</v>
      </c>
      <c r="BH1076" s="31">
        <v>19.3158953722334</v>
      </c>
      <c r="BI1076" s="31">
        <v>58.33951074870274</v>
      </c>
      <c r="BJ1076" s="31">
        <v>58.45070422535211</v>
      </c>
      <c r="BK1076" s="31">
        <v>58.14889336016097</v>
      </c>
      <c r="BL1076" s="31">
        <v>30.54114158636026</v>
      </c>
      <c r="BM1076" s="31">
        <v>35.44600938967136</v>
      </c>
      <c r="BN1076" s="31">
        <v>22.13279678068411</v>
      </c>
      <c r="BO1076" s="31">
        <v>1.260192735359526</v>
      </c>
      <c r="BP1076" s="31">
        <v>1.877934272300469</v>
      </c>
      <c r="BQ1076" s="31">
        <v>0.2012072434607646</v>
      </c>
      <c r="BR1076" s="31">
        <v>0.07412898443291327</v>
      </c>
      <c r="BS1076" s="31">
        <v>0.0</v>
      </c>
      <c r="BT1076" s="31">
        <v>0.2012072434607646</v>
      </c>
      <c r="BU1076" s="31">
        <v>5.798816568047338</v>
      </c>
      <c r="BV1076" s="31">
        <v>3.962264150943396</v>
      </c>
      <c r="BW1076" s="31">
        <v>8.88888888888889</v>
      </c>
      <c r="BX1076" s="31">
        <v>46.09467455621301</v>
      </c>
      <c r="BY1076" s="31">
        <v>45.18867924528302</v>
      </c>
      <c r="BZ1076" s="31">
        <v>47.61904761904761</v>
      </c>
      <c r="CA1076" s="31">
        <v>43.13609467455621</v>
      </c>
      <c r="CB1076" s="31">
        <v>45.28301886792453</v>
      </c>
      <c r="CC1076" s="31">
        <v>39.52380952380953</v>
      </c>
      <c r="CD1076" s="31">
        <v>4.85207100591716</v>
      </c>
      <c r="CE1076" s="31">
        <v>5.471698113207547</v>
      </c>
      <c r="CF1076" s="31">
        <v>3.80952380952381</v>
      </c>
      <c r="CG1076" s="31">
        <v>0.1183431952662722</v>
      </c>
      <c r="CH1076" s="31">
        <v>0.09433962264150944</v>
      </c>
      <c r="CI1076" s="31">
        <v>0.1587301587301587</v>
      </c>
      <c r="CJ1076" s="31">
        <v>5.103120042305658</v>
      </c>
      <c r="CK1076" s="31">
        <v>4.08426483233018</v>
      </c>
      <c r="CL1076" s="31">
        <v>6.730769230769231</v>
      </c>
      <c r="CM1076" s="31">
        <v>35.32522474881015</v>
      </c>
      <c r="CN1076" s="31">
        <v>34.39380911435941</v>
      </c>
      <c r="CO1076" s="31">
        <v>36.81318681318682</v>
      </c>
      <c r="CP1076" s="31">
        <v>50.31729243786356</v>
      </c>
      <c r="CQ1076" s="31">
        <v>52.4505588993981</v>
      </c>
      <c r="CR1076" s="31">
        <v>46.90934065934066</v>
      </c>
      <c r="CS1076" s="31">
        <v>9.254362771020624</v>
      </c>
      <c r="CT1076" s="31">
        <v>9.071367153912297</v>
      </c>
      <c r="CU1076" s="31">
        <v>9.546703296703296</v>
      </c>
    </row>
    <row r="1077" ht="14.25" hidden="1" customHeight="1">
      <c r="A1077" s="23">
        <v>1072.0</v>
      </c>
      <c r="B1077" s="24" t="s">
        <v>23</v>
      </c>
      <c r="C1077" s="37" t="s">
        <v>338</v>
      </c>
      <c r="D1077" s="37" t="s">
        <v>351</v>
      </c>
      <c r="E1077" s="37"/>
      <c r="F1077" s="24" t="s">
        <v>351</v>
      </c>
      <c r="G1077" s="25">
        <v>33141.0</v>
      </c>
      <c r="H1077" s="25">
        <v>18501.0</v>
      </c>
      <c r="I1077" s="25">
        <v>14640.0</v>
      </c>
      <c r="J1077" s="25">
        <v>4846.0</v>
      </c>
      <c r="K1077" s="25">
        <v>1612.0</v>
      </c>
      <c r="L1077" s="25">
        <v>3234.0</v>
      </c>
      <c r="M1077" s="25">
        <v>16561.0</v>
      </c>
      <c r="N1077" s="25">
        <v>9682.0</v>
      </c>
      <c r="O1077" s="25">
        <v>6879.0</v>
      </c>
      <c r="P1077" s="25">
        <v>9567.0</v>
      </c>
      <c r="Q1077" s="25">
        <v>5912.0</v>
      </c>
      <c r="R1077" s="25">
        <v>3655.0</v>
      </c>
      <c r="S1077" s="25">
        <v>2007.0</v>
      </c>
      <c r="T1077" s="25">
        <v>1203.0</v>
      </c>
      <c r="U1077" s="25">
        <v>804.0</v>
      </c>
      <c r="V1077" s="25">
        <v>160.0</v>
      </c>
      <c r="W1077" s="25">
        <v>92.0</v>
      </c>
      <c r="X1077" s="25">
        <v>68.0</v>
      </c>
      <c r="Y1077" s="25">
        <v>51393.0</v>
      </c>
      <c r="Z1077" s="25">
        <v>28621.0</v>
      </c>
      <c r="AA1077" s="25">
        <v>22772.0</v>
      </c>
      <c r="AB1077" s="25">
        <v>4163.0</v>
      </c>
      <c r="AC1077" s="25">
        <v>1335.0</v>
      </c>
      <c r="AD1077" s="25">
        <v>2828.0</v>
      </c>
      <c r="AE1077" s="25">
        <v>20130.0</v>
      </c>
      <c r="AF1077" s="25">
        <v>11664.0</v>
      </c>
      <c r="AG1077" s="25">
        <v>8466.0</v>
      </c>
      <c r="AH1077" s="25">
        <v>20663.0</v>
      </c>
      <c r="AI1077" s="25">
        <v>12182.0</v>
      </c>
      <c r="AJ1077" s="25">
        <v>8481.0</v>
      </c>
      <c r="AK1077" s="25">
        <v>6210.0</v>
      </c>
      <c r="AL1077" s="25">
        <v>3325.0</v>
      </c>
      <c r="AM1077" s="25">
        <v>2885.0</v>
      </c>
      <c r="AN1077" s="25">
        <v>227.0</v>
      </c>
      <c r="AO1077" s="25">
        <v>115.0</v>
      </c>
      <c r="AP1077" s="25">
        <v>112.0</v>
      </c>
      <c r="AQ1077" s="25">
        <v>62652.0</v>
      </c>
      <c r="AR1077" s="25">
        <v>34242.0</v>
      </c>
      <c r="AS1077" s="25">
        <v>28410.0</v>
      </c>
      <c r="AT1077" s="25">
        <v>3591.0</v>
      </c>
      <c r="AU1077" s="25">
        <v>1164.0</v>
      </c>
      <c r="AV1077" s="25">
        <v>2427.0</v>
      </c>
      <c r="AW1077" s="25">
        <v>17143.0</v>
      </c>
      <c r="AX1077" s="25">
        <v>9715.0</v>
      </c>
      <c r="AY1077" s="25">
        <v>7428.0</v>
      </c>
      <c r="AZ1077" s="25">
        <v>27793.0</v>
      </c>
      <c r="BA1077" s="25">
        <v>16332.0</v>
      </c>
      <c r="BB1077" s="25">
        <v>11461.0</v>
      </c>
      <c r="BC1077" s="25">
        <v>14125.0</v>
      </c>
      <c r="BD1077" s="25">
        <v>7031.0</v>
      </c>
      <c r="BE1077" s="25">
        <v>7094.0</v>
      </c>
      <c r="BF1077" s="26">
        <v>14.62237108113817</v>
      </c>
      <c r="BG1077" s="26">
        <v>8.713042538241176</v>
      </c>
      <c r="BH1077" s="26">
        <v>22.09016393442623</v>
      </c>
      <c r="BI1077" s="26">
        <v>49.97133460064573</v>
      </c>
      <c r="BJ1077" s="26">
        <v>52.33230636181828</v>
      </c>
      <c r="BK1077" s="26">
        <v>46.98770491803278</v>
      </c>
      <c r="BL1077" s="26">
        <v>28.86756585498325</v>
      </c>
      <c r="BM1077" s="26">
        <v>31.95502945786714</v>
      </c>
      <c r="BN1077" s="26">
        <v>24.96584699453552</v>
      </c>
      <c r="BO1077" s="26">
        <v>6.05594278989771</v>
      </c>
      <c r="BP1077" s="26">
        <v>6.502351224258149</v>
      </c>
      <c r="BQ1077" s="26">
        <v>5.491803278688525</v>
      </c>
      <c r="BR1077" s="26">
        <v>0.4827856733351438</v>
      </c>
      <c r="BS1077" s="26">
        <v>0.4972704178152532</v>
      </c>
      <c r="BT1077" s="26">
        <v>0.4644808743169399</v>
      </c>
      <c r="BU1077" s="26">
        <v>8.100324946977215</v>
      </c>
      <c r="BV1077" s="26">
        <v>4.664407253415324</v>
      </c>
      <c r="BW1077" s="26">
        <v>12.41875988055507</v>
      </c>
      <c r="BX1077" s="26">
        <v>39.16875839122059</v>
      </c>
      <c r="BY1077" s="26">
        <v>40.75329303658153</v>
      </c>
      <c r="BZ1077" s="26">
        <v>37.17723520112418</v>
      </c>
      <c r="CA1077" s="26">
        <v>40.20586461191213</v>
      </c>
      <c r="CB1077" s="26">
        <v>42.56315292966703</v>
      </c>
      <c r="CC1077" s="26">
        <v>37.2431055682417</v>
      </c>
      <c r="CD1077" s="26">
        <v>12.08335765571187</v>
      </c>
      <c r="CE1077" s="26">
        <v>11.61734390831907</v>
      </c>
      <c r="CF1077" s="26">
        <v>12.66906727560162</v>
      </c>
      <c r="CG1077" s="26">
        <v>0.4416943941781955</v>
      </c>
      <c r="CH1077" s="26">
        <v>0.4018028720170504</v>
      </c>
      <c r="CI1077" s="26">
        <v>0.4918320744774284</v>
      </c>
      <c r="CJ1077" s="26">
        <v>5.731660601417353</v>
      </c>
      <c r="CK1077" s="26">
        <v>3.399334151042579</v>
      </c>
      <c r="CL1077" s="26">
        <v>8.542766631467794</v>
      </c>
      <c r="CM1077" s="26">
        <v>27.36225499585009</v>
      </c>
      <c r="CN1077" s="26">
        <v>28.37159044448338</v>
      </c>
      <c r="CO1077" s="26">
        <v>26.14572333685322</v>
      </c>
      <c r="CP1077" s="26">
        <v>44.36091425652812</v>
      </c>
      <c r="CQ1077" s="26">
        <v>47.69581216050464</v>
      </c>
      <c r="CR1077" s="26">
        <v>40.34142907426963</v>
      </c>
      <c r="CS1077" s="26">
        <v>22.54517014620443</v>
      </c>
      <c r="CT1077" s="26">
        <v>20.53326324396939</v>
      </c>
      <c r="CU1077" s="26">
        <v>24.97008095740936</v>
      </c>
    </row>
    <row r="1078" ht="14.25" hidden="1" customHeight="1">
      <c r="A1078" s="27">
        <v>1073.0</v>
      </c>
      <c r="B1078" s="28" t="s">
        <v>23</v>
      </c>
      <c r="C1078" s="28" t="s">
        <v>338</v>
      </c>
      <c r="D1078" s="28" t="s">
        <v>351</v>
      </c>
      <c r="E1078" s="28"/>
      <c r="F1078" s="29" t="s">
        <v>19</v>
      </c>
      <c r="G1078" s="30">
        <v>14032.0</v>
      </c>
      <c r="H1078" s="30">
        <v>7000.0</v>
      </c>
      <c r="I1078" s="30">
        <v>7032.0</v>
      </c>
      <c r="J1078" s="30">
        <v>1557.0</v>
      </c>
      <c r="K1078" s="30">
        <v>411.0</v>
      </c>
      <c r="L1078" s="30">
        <v>1146.0</v>
      </c>
      <c r="M1078" s="30">
        <v>6031.0</v>
      </c>
      <c r="N1078" s="30">
        <v>2985.0</v>
      </c>
      <c r="O1078" s="30">
        <v>3046.0</v>
      </c>
      <c r="P1078" s="30">
        <v>5046.0</v>
      </c>
      <c r="Q1078" s="30">
        <v>2814.0</v>
      </c>
      <c r="R1078" s="30">
        <v>2232.0</v>
      </c>
      <c r="S1078" s="30">
        <v>1341.0</v>
      </c>
      <c r="T1078" s="30">
        <v>761.0</v>
      </c>
      <c r="U1078" s="30">
        <v>580.0</v>
      </c>
      <c r="V1078" s="30">
        <v>57.0</v>
      </c>
      <c r="W1078" s="30">
        <v>29.0</v>
      </c>
      <c r="X1078" s="30">
        <v>28.0</v>
      </c>
      <c r="Y1078" s="30">
        <v>29977.0</v>
      </c>
      <c r="Z1078" s="30">
        <v>15433.0</v>
      </c>
      <c r="AA1078" s="30">
        <v>14544.0</v>
      </c>
      <c r="AB1078" s="30">
        <v>2157.0</v>
      </c>
      <c r="AC1078" s="30">
        <v>618.0</v>
      </c>
      <c r="AD1078" s="30">
        <v>1539.0</v>
      </c>
      <c r="AE1078" s="30">
        <v>9957.0</v>
      </c>
      <c r="AF1078" s="30">
        <v>5119.0</v>
      </c>
      <c r="AG1078" s="30">
        <v>4838.0</v>
      </c>
      <c r="AH1078" s="30">
        <v>13015.0</v>
      </c>
      <c r="AI1078" s="30">
        <v>7196.0</v>
      </c>
      <c r="AJ1078" s="30">
        <v>5819.0</v>
      </c>
      <c r="AK1078" s="30">
        <v>4698.0</v>
      </c>
      <c r="AL1078" s="30">
        <v>2425.0</v>
      </c>
      <c r="AM1078" s="30">
        <v>2273.0</v>
      </c>
      <c r="AN1078" s="30">
        <v>150.0</v>
      </c>
      <c r="AO1078" s="30">
        <v>75.0</v>
      </c>
      <c r="AP1078" s="30">
        <v>75.0</v>
      </c>
      <c r="AQ1078" s="30">
        <v>35751.0</v>
      </c>
      <c r="AR1078" s="30">
        <v>17755.0</v>
      </c>
      <c r="AS1078" s="30">
        <v>17996.0</v>
      </c>
      <c r="AT1078" s="30">
        <v>1838.0</v>
      </c>
      <c r="AU1078" s="30">
        <v>519.0</v>
      </c>
      <c r="AV1078" s="30">
        <v>1319.0</v>
      </c>
      <c r="AW1078" s="30">
        <v>7818.0</v>
      </c>
      <c r="AX1078" s="30">
        <v>3879.0</v>
      </c>
      <c r="AY1078" s="30">
        <v>3939.0</v>
      </c>
      <c r="AZ1078" s="30">
        <v>15838.0</v>
      </c>
      <c r="BA1078" s="30">
        <v>8640.0</v>
      </c>
      <c r="BB1078" s="30">
        <v>7198.0</v>
      </c>
      <c r="BC1078" s="30">
        <v>10257.0</v>
      </c>
      <c r="BD1078" s="30">
        <v>4717.0</v>
      </c>
      <c r="BE1078" s="30">
        <v>5540.0</v>
      </c>
      <c r="BF1078" s="31">
        <v>11.0960661345496</v>
      </c>
      <c r="BG1078" s="31">
        <v>5.871428571428571</v>
      </c>
      <c r="BH1078" s="31">
        <v>16.29692832764505</v>
      </c>
      <c r="BI1078" s="31">
        <v>42.98033067274801</v>
      </c>
      <c r="BJ1078" s="31">
        <v>42.64285714285715</v>
      </c>
      <c r="BK1078" s="31">
        <v>43.31626848691695</v>
      </c>
      <c r="BL1078" s="31">
        <v>35.96066134549601</v>
      </c>
      <c r="BM1078" s="31">
        <v>40.2</v>
      </c>
      <c r="BN1078" s="31">
        <v>31.74061433447099</v>
      </c>
      <c r="BO1078" s="31">
        <v>9.556727480045609</v>
      </c>
      <c r="BP1078" s="31">
        <v>10.87142857142857</v>
      </c>
      <c r="BQ1078" s="31">
        <v>8.248009101251421</v>
      </c>
      <c r="BR1078" s="31">
        <v>0.4062143671607754</v>
      </c>
      <c r="BS1078" s="31">
        <v>0.4142857142857143</v>
      </c>
      <c r="BT1078" s="31">
        <v>0.3981797497155858</v>
      </c>
      <c r="BU1078" s="31">
        <v>7.195516562698069</v>
      </c>
      <c r="BV1078" s="31">
        <v>4.004406142681267</v>
      </c>
      <c r="BW1078" s="31">
        <v>10.58168316831683</v>
      </c>
      <c r="BX1078" s="31">
        <v>33.21546518997899</v>
      </c>
      <c r="BY1078" s="31">
        <v>33.16918291971749</v>
      </c>
      <c r="BZ1078" s="31">
        <v>33.26457645764577</v>
      </c>
      <c r="CA1078" s="31">
        <v>43.41661940821297</v>
      </c>
      <c r="CB1078" s="31">
        <v>46.6273569623534</v>
      </c>
      <c r="CC1078" s="31">
        <v>40.00962596259626</v>
      </c>
      <c r="CD1078" s="31">
        <v>15.67201521166227</v>
      </c>
      <c r="CE1078" s="31">
        <v>15.71308235599041</v>
      </c>
      <c r="CF1078" s="31">
        <v>15.62843784378438</v>
      </c>
      <c r="CG1078" s="31">
        <v>0.5003836274477099</v>
      </c>
      <c r="CH1078" s="31">
        <v>0.4859716192574354</v>
      </c>
      <c r="CI1078" s="31">
        <v>0.5156765676567656</v>
      </c>
      <c r="CJ1078" s="31">
        <v>5.141114933848004</v>
      </c>
      <c r="CK1078" s="31">
        <v>2.923120247817516</v>
      </c>
      <c r="CL1078" s="31">
        <v>7.329406534785508</v>
      </c>
      <c r="CM1078" s="31">
        <v>21.86791977846773</v>
      </c>
      <c r="CN1078" s="31">
        <v>21.84736693889045</v>
      </c>
      <c r="CO1078" s="31">
        <v>21.88819737719493</v>
      </c>
      <c r="CP1078" s="31">
        <v>44.30085871723868</v>
      </c>
      <c r="CQ1078" s="31">
        <v>48.66234863418755</v>
      </c>
      <c r="CR1078" s="31">
        <v>39.99777728384085</v>
      </c>
      <c r="CS1078" s="31">
        <v>28.69010657044558</v>
      </c>
      <c r="CT1078" s="31">
        <v>26.56716417910448</v>
      </c>
      <c r="CU1078" s="31">
        <v>30.7846188041787</v>
      </c>
    </row>
    <row r="1079" ht="14.25" hidden="1" customHeight="1">
      <c r="A1079" s="27">
        <v>1074.0</v>
      </c>
      <c r="B1079" s="28" t="s">
        <v>23</v>
      </c>
      <c r="C1079" s="28" t="s">
        <v>338</v>
      </c>
      <c r="D1079" s="28" t="s">
        <v>351</v>
      </c>
      <c r="E1079" s="28"/>
      <c r="F1079" s="29" t="s">
        <v>20</v>
      </c>
      <c r="G1079" s="30">
        <v>19109.0</v>
      </c>
      <c r="H1079" s="30">
        <v>11501.0</v>
      </c>
      <c r="I1079" s="30">
        <v>7608.0</v>
      </c>
      <c r="J1079" s="30">
        <v>3289.0</v>
      </c>
      <c r="K1079" s="30">
        <v>1201.0</v>
      </c>
      <c r="L1079" s="30">
        <v>2088.0</v>
      </c>
      <c r="M1079" s="30">
        <v>10530.0</v>
      </c>
      <c r="N1079" s="30">
        <v>6697.0</v>
      </c>
      <c r="O1079" s="30">
        <v>3833.0</v>
      </c>
      <c r="P1079" s="30">
        <v>4521.0</v>
      </c>
      <c r="Q1079" s="30">
        <v>3098.0</v>
      </c>
      <c r="R1079" s="30">
        <v>1423.0</v>
      </c>
      <c r="S1079" s="30">
        <v>666.0</v>
      </c>
      <c r="T1079" s="30">
        <v>442.0</v>
      </c>
      <c r="U1079" s="30">
        <v>224.0</v>
      </c>
      <c r="V1079" s="30">
        <v>103.0</v>
      </c>
      <c r="W1079" s="30">
        <v>63.0</v>
      </c>
      <c r="X1079" s="30">
        <v>40.0</v>
      </c>
      <c r="Y1079" s="30">
        <v>21416.0</v>
      </c>
      <c r="Z1079" s="30">
        <v>13188.0</v>
      </c>
      <c r="AA1079" s="30">
        <v>8228.0</v>
      </c>
      <c r="AB1079" s="30">
        <v>2006.0</v>
      </c>
      <c r="AC1079" s="30">
        <v>717.0</v>
      </c>
      <c r="AD1079" s="30">
        <v>1289.0</v>
      </c>
      <c r="AE1079" s="30">
        <v>10173.0</v>
      </c>
      <c r="AF1079" s="30">
        <v>6545.0</v>
      </c>
      <c r="AG1079" s="30">
        <v>3628.0</v>
      </c>
      <c r="AH1079" s="30">
        <v>7648.0</v>
      </c>
      <c r="AI1079" s="30">
        <v>4986.0</v>
      </c>
      <c r="AJ1079" s="30">
        <v>2662.0</v>
      </c>
      <c r="AK1079" s="30">
        <v>1512.0</v>
      </c>
      <c r="AL1079" s="30">
        <v>900.0</v>
      </c>
      <c r="AM1079" s="30">
        <v>612.0</v>
      </c>
      <c r="AN1079" s="30">
        <v>77.0</v>
      </c>
      <c r="AO1079" s="30">
        <v>40.0</v>
      </c>
      <c r="AP1079" s="30">
        <v>37.0</v>
      </c>
      <c r="AQ1079" s="30">
        <v>26901.0</v>
      </c>
      <c r="AR1079" s="30">
        <v>16487.0</v>
      </c>
      <c r="AS1079" s="30">
        <v>10414.0</v>
      </c>
      <c r="AT1079" s="30">
        <v>1753.0</v>
      </c>
      <c r="AU1079" s="30">
        <v>645.0</v>
      </c>
      <c r="AV1079" s="30">
        <v>1108.0</v>
      </c>
      <c r="AW1079" s="30">
        <v>9325.0</v>
      </c>
      <c r="AX1079" s="30">
        <v>5836.0</v>
      </c>
      <c r="AY1079" s="30">
        <v>3489.0</v>
      </c>
      <c r="AZ1079" s="30">
        <v>11955.0</v>
      </c>
      <c r="BA1079" s="30">
        <v>7692.0</v>
      </c>
      <c r="BB1079" s="30">
        <v>4263.0</v>
      </c>
      <c r="BC1079" s="30">
        <v>3868.0</v>
      </c>
      <c r="BD1079" s="30">
        <v>2314.0</v>
      </c>
      <c r="BE1079" s="30">
        <v>1554.0</v>
      </c>
      <c r="BF1079" s="31">
        <v>17.21178502276414</v>
      </c>
      <c r="BG1079" s="31">
        <v>10.44257021128598</v>
      </c>
      <c r="BH1079" s="31">
        <v>27.44479495268139</v>
      </c>
      <c r="BI1079" s="31">
        <v>55.10492438118164</v>
      </c>
      <c r="BJ1079" s="31">
        <v>58.2297191548561</v>
      </c>
      <c r="BK1079" s="31">
        <v>50.38117770767613</v>
      </c>
      <c r="BL1079" s="31">
        <v>23.65900884400021</v>
      </c>
      <c r="BM1079" s="31">
        <v>26.93678810538214</v>
      </c>
      <c r="BN1079" s="31">
        <v>18.70399579390116</v>
      </c>
      <c r="BO1079" s="31">
        <v>3.485268721544822</v>
      </c>
      <c r="BP1079" s="31">
        <v>3.84314407442831</v>
      </c>
      <c r="BQ1079" s="31">
        <v>2.944269190325973</v>
      </c>
      <c r="BR1079" s="31">
        <v>0.5390130305091841</v>
      </c>
      <c r="BS1079" s="31">
        <v>0.5477784540474742</v>
      </c>
      <c r="BT1079" s="31">
        <v>0.5257623554153523</v>
      </c>
      <c r="BU1079" s="31">
        <v>9.366828539409786</v>
      </c>
      <c r="BV1079" s="31">
        <v>5.436760691537761</v>
      </c>
      <c r="BW1079" s="31">
        <v>15.6660184735051</v>
      </c>
      <c r="BX1079" s="31">
        <v>47.50186776242062</v>
      </c>
      <c r="BY1079" s="31">
        <v>49.62845010615711</v>
      </c>
      <c r="BZ1079" s="31">
        <v>44.09333981526495</v>
      </c>
      <c r="CA1079" s="31">
        <v>35.71161748225626</v>
      </c>
      <c r="CB1079" s="31">
        <v>37.80709736123749</v>
      </c>
      <c r="CC1079" s="31">
        <v>32.35294117647059</v>
      </c>
      <c r="CD1079" s="31">
        <v>7.060141949943967</v>
      </c>
      <c r="CE1079" s="31">
        <v>6.824385805277525</v>
      </c>
      <c r="CF1079" s="31">
        <v>7.43801652892562</v>
      </c>
      <c r="CG1079" s="31">
        <v>0.3595442659693687</v>
      </c>
      <c r="CH1079" s="31">
        <v>0.3033060357901122</v>
      </c>
      <c r="CI1079" s="31">
        <v>0.4496840058337385</v>
      </c>
      <c r="CJ1079" s="31">
        <v>6.516486375971153</v>
      </c>
      <c r="CK1079" s="31">
        <v>3.912173227391278</v>
      </c>
      <c r="CL1079" s="31">
        <v>10.63952371807183</v>
      </c>
      <c r="CM1079" s="31">
        <v>34.66413887959555</v>
      </c>
      <c r="CN1079" s="31">
        <v>35.39758597683023</v>
      </c>
      <c r="CO1079" s="31">
        <v>33.50297676205108</v>
      </c>
      <c r="CP1079" s="31">
        <v>44.44072711051633</v>
      </c>
      <c r="CQ1079" s="31">
        <v>46.65494025595925</v>
      </c>
      <c r="CR1079" s="31">
        <v>40.93527943153447</v>
      </c>
      <c r="CS1079" s="31">
        <v>14.37864763391696</v>
      </c>
      <c r="CT1079" s="31">
        <v>14.03530053981925</v>
      </c>
      <c r="CU1079" s="31">
        <v>14.92222008834262</v>
      </c>
    </row>
    <row r="1080" ht="14.25" customHeight="1">
      <c r="A1080" s="32">
        <v>1075.0</v>
      </c>
      <c r="B1080" s="33" t="s">
        <v>25</v>
      </c>
      <c r="C1080" s="38" t="s">
        <v>338</v>
      </c>
      <c r="D1080" s="38" t="s">
        <v>351</v>
      </c>
      <c r="E1080" s="38" t="s">
        <v>352</v>
      </c>
      <c r="F1080" s="39" t="s">
        <v>352</v>
      </c>
      <c r="G1080" s="34">
        <v>6238.0</v>
      </c>
      <c r="H1080" s="34">
        <v>3475.0</v>
      </c>
      <c r="I1080" s="34">
        <v>2763.0</v>
      </c>
      <c r="J1080" s="34">
        <v>934.0</v>
      </c>
      <c r="K1080" s="34">
        <v>321.0</v>
      </c>
      <c r="L1080" s="34">
        <v>613.0</v>
      </c>
      <c r="M1080" s="34">
        <v>3401.0</v>
      </c>
      <c r="N1080" s="34">
        <v>2009.0</v>
      </c>
      <c r="O1080" s="34">
        <v>1392.0</v>
      </c>
      <c r="P1080" s="34">
        <v>1582.0</v>
      </c>
      <c r="Q1080" s="34">
        <v>959.0</v>
      </c>
      <c r="R1080" s="34">
        <v>623.0</v>
      </c>
      <c r="S1080" s="34">
        <v>311.0</v>
      </c>
      <c r="T1080" s="34">
        <v>180.0</v>
      </c>
      <c r="U1080" s="34">
        <v>131.0</v>
      </c>
      <c r="V1080" s="34">
        <v>10.0</v>
      </c>
      <c r="W1080" s="34">
        <v>6.0</v>
      </c>
      <c r="X1080" s="34">
        <v>4.0</v>
      </c>
      <c r="Y1080" s="34">
        <v>7110.0</v>
      </c>
      <c r="Z1080" s="34">
        <v>3886.0</v>
      </c>
      <c r="AA1080" s="34">
        <v>3224.0</v>
      </c>
      <c r="AB1080" s="34">
        <v>615.0</v>
      </c>
      <c r="AC1080" s="34">
        <v>221.0</v>
      </c>
      <c r="AD1080" s="34">
        <v>394.0</v>
      </c>
      <c r="AE1080" s="34">
        <v>2942.0</v>
      </c>
      <c r="AF1080" s="34">
        <v>1645.0</v>
      </c>
      <c r="AG1080" s="34">
        <v>1297.0</v>
      </c>
      <c r="AH1080" s="34">
        <v>2775.0</v>
      </c>
      <c r="AI1080" s="34">
        <v>1611.0</v>
      </c>
      <c r="AJ1080" s="34">
        <v>1164.0</v>
      </c>
      <c r="AK1080" s="34">
        <v>756.0</v>
      </c>
      <c r="AL1080" s="34">
        <v>397.0</v>
      </c>
      <c r="AM1080" s="34">
        <v>359.0</v>
      </c>
      <c r="AN1080" s="34">
        <v>22.0</v>
      </c>
      <c r="AO1080" s="34">
        <v>12.0</v>
      </c>
      <c r="AP1080" s="34">
        <v>10.0</v>
      </c>
      <c r="AQ1080" s="34">
        <v>8431.0</v>
      </c>
      <c r="AR1080" s="34">
        <v>4616.0</v>
      </c>
      <c r="AS1080" s="34">
        <v>3815.0</v>
      </c>
      <c r="AT1080" s="34">
        <v>480.0</v>
      </c>
      <c r="AU1080" s="34">
        <v>167.0</v>
      </c>
      <c r="AV1080" s="34">
        <v>313.0</v>
      </c>
      <c r="AW1080" s="34">
        <v>2302.0</v>
      </c>
      <c r="AX1080" s="34">
        <v>1295.0</v>
      </c>
      <c r="AY1080" s="34">
        <v>1007.0</v>
      </c>
      <c r="AZ1080" s="34">
        <v>3923.0</v>
      </c>
      <c r="BA1080" s="34">
        <v>2217.0</v>
      </c>
      <c r="BB1080" s="34">
        <v>1706.0</v>
      </c>
      <c r="BC1080" s="34">
        <v>1726.0</v>
      </c>
      <c r="BD1080" s="34">
        <v>937.0</v>
      </c>
      <c r="BE1080" s="34">
        <v>789.0</v>
      </c>
      <c r="BF1080" s="35">
        <v>14.97274767553703</v>
      </c>
      <c r="BG1080" s="35">
        <v>9.237410071942447</v>
      </c>
      <c r="BH1080" s="35">
        <v>22.18602967788635</v>
      </c>
      <c r="BI1080" s="35">
        <v>54.52067970503367</v>
      </c>
      <c r="BJ1080" s="35">
        <v>57.81294964028777</v>
      </c>
      <c r="BK1080" s="35">
        <v>50.3800217155266</v>
      </c>
      <c r="BL1080" s="35">
        <v>25.36069252965694</v>
      </c>
      <c r="BM1080" s="35">
        <v>27.59712230215827</v>
      </c>
      <c r="BN1080" s="35">
        <v>22.54795512124502</v>
      </c>
      <c r="BO1080" s="35">
        <v>4.985572298813723</v>
      </c>
      <c r="BP1080" s="35">
        <v>5.179856115107913</v>
      </c>
      <c r="BQ1080" s="35">
        <v>4.741223307998553</v>
      </c>
      <c r="BR1080" s="35">
        <v>0.1603077909586406</v>
      </c>
      <c r="BS1080" s="35">
        <v>0.1726618705035971</v>
      </c>
      <c r="BT1080" s="35">
        <v>0.1447701773434673</v>
      </c>
      <c r="BU1080" s="35">
        <v>8.649789029535865</v>
      </c>
      <c r="BV1080" s="35">
        <v>5.68708183221822</v>
      </c>
      <c r="BW1080" s="35">
        <v>12.22084367245658</v>
      </c>
      <c r="BX1080" s="35">
        <v>41.37834036568213</v>
      </c>
      <c r="BY1080" s="35">
        <v>42.33144621718991</v>
      </c>
      <c r="BZ1080" s="35">
        <v>40.22952853598014</v>
      </c>
      <c r="CA1080" s="35">
        <v>39.0295358649789</v>
      </c>
      <c r="CB1080" s="35">
        <v>41.4565105506948</v>
      </c>
      <c r="CC1080" s="35">
        <v>36.10421836228288</v>
      </c>
      <c r="CD1080" s="35">
        <v>10.63291139240506</v>
      </c>
      <c r="CE1080" s="35">
        <v>10.21616057642821</v>
      </c>
      <c r="CF1080" s="35">
        <v>11.13523573200992</v>
      </c>
      <c r="CG1080" s="35">
        <v>0.309423347398031</v>
      </c>
      <c r="CH1080" s="35">
        <v>0.3088008234688626</v>
      </c>
      <c r="CI1080" s="35">
        <v>0.3101736972704715</v>
      </c>
      <c r="CJ1080" s="35">
        <v>5.693274819119915</v>
      </c>
      <c r="CK1080" s="35">
        <v>3.617850953206239</v>
      </c>
      <c r="CL1080" s="35">
        <v>8.204456094364351</v>
      </c>
      <c r="CM1080" s="35">
        <v>27.30399715336259</v>
      </c>
      <c r="CN1080" s="35">
        <v>28.05459272097054</v>
      </c>
      <c r="CO1080" s="35">
        <v>26.39580602883355</v>
      </c>
      <c r="CP1080" s="35">
        <v>46.53066065709881</v>
      </c>
      <c r="CQ1080" s="35">
        <v>48.02859618717504</v>
      </c>
      <c r="CR1080" s="35">
        <v>44.71821756225426</v>
      </c>
      <c r="CS1080" s="35">
        <v>20.47206737041869</v>
      </c>
      <c r="CT1080" s="35">
        <v>20.29896013864818</v>
      </c>
      <c r="CU1080" s="35">
        <v>20.68152031454784</v>
      </c>
    </row>
    <row r="1081" ht="14.25" hidden="1" customHeight="1">
      <c r="A1081" s="27">
        <v>1076.0</v>
      </c>
      <c r="B1081" s="28" t="s">
        <v>25</v>
      </c>
      <c r="C1081" s="28" t="s">
        <v>338</v>
      </c>
      <c r="D1081" s="28" t="s">
        <v>351</v>
      </c>
      <c r="E1081" s="28" t="s">
        <v>352</v>
      </c>
      <c r="F1081" s="29" t="s">
        <v>19</v>
      </c>
      <c r="G1081" s="30">
        <v>1833.0</v>
      </c>
      <c r="H1081" s="30">
        <v>967.0</v>
      </c>
      <c r="I1081" s="30">
        <v>866.0</v>
      </c>
      <c r="J1081" s="30">
        <v>157.0</v>
      </c>
      <c r="K1081" s="30">
        <v>48.0</v>
      </c>
      <c r="L1081" s="30">
        <v>109.0</v>
      </c>
      <c r="M1081" s="30">
        <v>822.0</v>
      </c>
      <c r="N1081" s="30">
        <v>446.0</v>
      </c>
      <c r="O1081" s="30">
        <v>376.0</v>
      </c>
      <c r="P1081" s="30">
        <v>655.0</v>
      </c>
      <c r="Q1081" s="30">
        <v>362.0</v>
      </c>
      <c r="R1081" s="30">
        <v>293.0</v>
      </c>
      <c r="S1081" s="30">
        <v>190.0</v>
      </c>
      <c r="T1081" s="30">
        <v>106.0</v>
      </c>
      <c r="U1081" s="30">
        <v>84.0</v>
      </c>
      <c r="V1081" s="30">
        <v>9.0</v>
      </c>
      <c r="W1081" s="30">
        <v>5.0</v>
      </c>
      <c r="X1081" s="30">
        <v>4.0</v>
      </c>
      <c r="Y1081" s="30">
        <v>2472.0</v>
      </c>
      <c r="Z1081" s="30">
        <v>1290.0</v>
      </c>
      <c r="AA1081" s="30">
        <v>1182.0</v>
      </c>
      <c r="AB1081" s="30">
        <v>135.0</v>
      </c>
      <c r="AC1081" s="30">
        <v>53.0</v>
      </c>
      <c r="AD1081" s="30">
        <v>82.0</v>
      </c>
      <c r="AE1081" s="30">
        <v>742.0</v>
      </c>
      <c r="AF1081" s="30">
        <v>363.0</v>
      </c>
      <c r="AG1081" s="30">
        <v>379.0</v>
      </c>
      <c r="AH1081" s="30">
        <v>1148.0</v>
      </c>
      <c r="AI1081" s="30">
        <v>645.0</v>
      </c>
      <c r="AJ1081" s="30">
        <v>503.0</v>
      </c>
      <c r="AK1081" s="30">
        <v>435.0</v>
      </c>
      <c r="AL1081" s="30">
        <v>221.0</v>
      </c>
      <c r="AM1081" s="30">
        <v>214.0</v>
      </c>
      <c r="AN1081" s="30">
        <v>12.0</v>
      </c>
      <c r="AO1081" s="30">
        <v>8.0</v>
      </c>
      <c r="AP1081" s="30">
        <v>4.0</v>
      </c>
      <c r="AQ1081" s="30">
        <v>3396.0</v>
      </c>
      <c r="AR1081" s="30">
        <v>1790.0</v>
      </c>
      <c r="AS1081" s="30">
        <v>1606.0</v>
      </c>
      <c r="AT1081" s="30">
        <v>135.0</v>
      </c>
      <c r="AU1081" s="30">
        <v>41.0</v>
      </c>
      <c r="AV1081" s="30">
        <v>94.0</v>
      </c>
      <c r="AW1081" s="30">
        <v>673.0</v>
      </c>
      <c r="AX1081" s="30">
        <v>358.0</v>
      </c>
      <c r="AY1081" s="30">
        <v>315.0</v>
      </c>
      <c r="AZ1081" s="30">
        <v>1587.0</v>
      </c>
      <c r="BA1081" s="30">
        <v>869.0</v>
      </c>
      <c r="BB1081" s="30">
        <v>718.0</v>
      </c>
      <c r="BC1081" s="30">
        <v>1001.0</v>
      </c>
      <c r="BD1081" s="30">
        <v>522.0</v>
      </c>
      <c r="BE1081" s="30">
        <v>479.0</v>
      </c>
      <c r="BF1081" s="31">
        <v>8.56519367157665</v>
      </c>
      <c r="BG1081" s="31">
        <v>4.963805584281282</v>
      </c>
      <c r="BH1081" s="31">
        <v>12.58660508083141</v>
      </c>
      <c r="BI1081" s="31">
        <v>44.84451718494272</v>
      </c>
      <c r="BJ1081" s="31">
        <v>46.12202688728025</v>
      </c>
      <c r="BK1081" s="31">
        <v>43.41801385681293</v>
      </c>
      <c r="BL1081" s="31">
        <v>35.73376977632297</v>
      </c>
      <c r="BM1081" s="31">
        <v>37.435367114788</v>
      </c>
      <c r="BN1081" s="31">
        <v>33.8337182448037</v>
      </c>
      <c r="BO1081" s="31">
        <v>10.36552100381888</v>
      </c>
      <c r="BP1081" s="31">
        <v>10.9617373319545</v>
      </c>
      <c r="BQ1081" s="31">
        <v>9.699769053117784</v>
      </c>
      <c r="BR1081" s="31">
        <v>0.4909983633387889</v>
      </c>
      <c r="BS1081" s="31">
        <v>0.5170630816959669</v>
      </c>
      <c r="BT1081" s="31">
        <v>0.4618937644341801</v>
      </c>
      <c r="BU1081" s="31">
        <v>5.461165048543689</v>
      </c>
      <c r="BV1081" s="31">
        <v>4.108527131782946</v>
      </c>
      <c r="BW1081" s="31">
        <v>6.937394247038917</v>
      </c>
      <c r="BX1081" s="31">
        <v>30.01618122977347</v>
      </c>
      <c r="BY1081" s="31">
        <v>28.13953488372093</v>
      </c>
      <c r="BZ1081" s="31">
        <v>32.06429780033841</v>
      </c>
      <c r="CA1081" s="31">
        <v>46.44012944983819</v>
      </c>
      <c r="CB1081" s="31">
        <v>50.0</v>
      </c>
      <c r="CC1081" s="31">
        <v>42.55499153976312</v>
      </c>
      <c r="CD1081" s="31">
        <v>17.59708737864078</v>
      </c>
      <c r="CE1081" s="31">
        <v>17.13178294573644</v>
      </c>
      <c r="CF1081" s="31">
        <v>18.10490693739425</v>
      </c>
      <c r="CG1081" s="31">
        <v>0.4854368932038834</v>
      </c>
      <c r="CH1081" s="31">
        <v>0.6201550387596899</v>
      </c>
      <c r="CI1081" s="31">
        <v>0.338409475465313</v>
      </c>
      <c r="CJ1081" s="31">
        <v>3.975265017667844</v>
      </c>
      <c r="CK1081" s="31">
        <v>2.290502793296089</v>
      </c>
      <c r="CL1081" s="31">
        <v>5.85305105853051</v>
      </c>
      <c r="CM1081" s="31">
        <v>19.81743227326266</v>
      </c>
      <c r="CN1081" s="31">
        <v>20.0</v>
      </c>
      <c r="CO1081" s="31">
        <v>19.61394769613948</v>
      </c>
      <c r="CP1081" s="31">
        <v>46.73144876325088</v>
      </c>
      <c r="CQ1081" s="31">
        <v>48.54748603351955</v>
      </c>
      <c r="CR1081" s="31">
        <v>44.70734744707347</v>
      </c>
      <c r="CS1081" s="31">
        <v>29.47585394581861</v>
      </c>
      <c r="CT1081" s="31">
        <v>29.16201117318436</v>
      </c>
      <c r="CU1081" s="31">
        <v>29.82565379825654</v>
      </c>
    </row>
    <row r="1082" ht="14.25" hidden="1" customHeight="1">
      <c r="A1082" s="27">
        <v>1077.0</v>
      </c>
      <c r="B1082" s="28" t="s">
        <v>25</v>
      </c>
      <c r="C1082" s="28" t="s">
        <v>338</v>
      </c>
      <c r="D1082" s="28" t="s">
        <v>351</v>
      </c>
      <c r="E1082" s="28" t="s">
        <v>352</v>
      </c>
      <c r="F1082" s="29" t="s">
        <v>20</v>
      </c>
      <c r="G1082" s="30">
        <v>4405.0</v>
      </c>
      <c r="H1082" s="30">
        <v>2508.0</v>
      </c>
      <c r="I1082" s="30">
        <v>1897.0</v>
      </c>
      <c r="J1082" s="30">
        <v>777.0</v>
      </c>
      <c r="K1082" s="30">
        <v>273.0</v>
      </c>
      <c r="L1082" s="30">
        <v>504.0</v>
      </c>
      <c r="M1082" s="30">
        <v>2579.0</v>
      </c>
      <c r="N1082" s="30">
        <v>1563.0</v>
      </c>
      <c r="O1082" s="30">
        <v>1016.0</v>
      </c>
      <c r="P1082" s="30">
        <v>927.0</v>
      </c>
      <c r="Q1082" s="30">
        <v>597.0</v>
      </c>
      <c r="R1082" s="30">
        <v>330.0</v>
      </c>
      <c r="S1082" s="30">
        <v>121.0</v>
      </c>
      <c r="T1082" s="30">
        <v>74.0</v>
      </c>
      <c r="U1082" s="30">
        <v>47.0</v>
      </c>
      <c r="V1082" s="30">
        <v>1.0</v>
      </c>
      <c r="W1082" s="30">
        <v>1.0</v>
      </c>
      <c r="X1082" s="30">
        <v>0.0</v>
      </c>
      <c r="Y1082" s="30">
        <v>4638.0</v>
      </c>
      <c r="Z1082" s="30">
        <v>2596.0</v>
      </c>
      <c r="AA1082" s="30">
        <v>2042.0</v>
      </c>
      <c r="AB1082" s="30">
        <v>480.0</v>
      </c>
      <c r="AC1082" s="30">
        <v>168.0</v>
      </c>
      <c r="AD1082" s="30">
        <v>312.0</v>
      </c>
      <c r="AE1082" s="30">
        <v>2200.0</v>
      </c>
      <c r="AF1082" s="30">
        <v>1282.0</v>
      </c>
      <c r="AG1082" s="30">
        <v>918.0</v>
      </c>
      <c r="AH1082" s="30">
        <v>1627.0</v>
      </c>
      <c r="AI1082" s="30">
        <v>966.0</v>
      </c>
      <c r="AJ1082" s="30">
        <v>661.0</v>
      </c>
      <c r="AK1082" s="30">
        <v>321.0</v>
      </c>
      <c r="AL1082" s="30">
        <v>176.0</v>
      </c>
      <c r="AM1082" s="30">
        <v>145.0</v>
      </c>
      <c r="AN1082" s="30">
        <v>10.0</v>
      </c>
      <c r="AO1082" s="30">
        <v>4.0</v>
      </c>
      <c r="AP1082" s="30">
        <v>6.0</v>
      </c>
      <c r="AQ1082" s="30">
        <v>5035.0</v>
      </c>
      <c r="AR1082" s="30">
        <v>2826.0</v>
      </c>
      <c r="AS1082" s="30">
        <v>2209.0</v>
      </c>
      <c r="AT1082" s="30">
        <v>345.0</v>
      </c>
      <c r="AU1082" s="30">
        <v>126.0</v>
      </c>
      <c r="AV1082" s="30">
        <v>219.0</v>
      </c>
      <c r="AW1082" s="30">
        <v>1629.0</v>
      </c>
      <c r="AX1082" s="30">
        <v>937.0</v>
      </c>
      <c r="AY1082" s="30">
        <v>692.0</v>
      </c>
      <c r="AZ1082" s="30">
        <v>2336.0</v>
      </c>
      <c r="BA1082" s="30">
        <v>1348.0</v>
      </c>
      <c r="BB1082" s="30">
        <v>988.0</v>
      </c>
      <c r="BC1082" s="30">
        <v>725.0</v>
      </c>
      <c r="BD1082" s="30">
        <v>415.0</v>
      </c>
      <c r="BE1082" s="30">
        <v>310.0</v>
      </c>
      <c r="BF1082" s="31">
        <v>17.63904653802497</v>
      </c>
      <c r="BG1082" s="31">
        <v>10.88516746411483</v>
      </c>
      <c r="BH1082" s="31">
        <v>26.56826568265683</v>
      </c>
      <c r="BI1082" s="31">
        <v>58.54710556186152</v>
      </c>
      <c r="BJ1082" s="31">
        <v>62.32057416267942</v>
      </c>
      <c r="BK1082" s="31">
        <v>53.55824986821297</v>
      </c>
      <c r="BL1082" s="31">
        <v>21.04426787741203</v>
      </c>
      <c r="BM1082" s="31">
        <v>23.80382775119617</v>
      </c>
      <c r="BN1082" s="31">
        <v>17.39588824459673</v>
      </c>
      <c r="BO1082" s="31">
        <v>2.746878547105562</v>
      </c>
      <c r="BP1082" s="31">
        <v>2.950558213716108</v>
      </c>
      <c r="BQ1082" s="31">
        <v>2.477596204533474</v>
      </c>
      <c r="BR1082" s="31">
        <v>0.02270147559591373</v>
      </c>
      <c r="BS1082" s="31">
        <v>0.03987240829346093</v>
      </c>
      <c r="BT1082" s="31">
        <v>0.0</v>
      </c>
      <c r="BU1082" s="31">
        <v>10.34928848641656</v>
      </c>
      <c r="BV1082" s="31">
        <v>6.471494607087827</v>
      </c>
      <c r="BW1082" s="31">
        <v>15.27913809990206</v>
      </c>
      <c r="BX1082" s="31">
        <v>47.43423889607589</v>
      </c>
      <c r="BY1082" s="31">
        <v>49.38366718027735</v>
      </c>
      <c r="BZ1082" s="31">
        <v>44.95592556317336</v>
      </c>
      <c r="CA1082" s="31">
        <v>35.07977576541613</v>
      </c>
      <c r="CB1082" s="31">
        <v>37.211093990755</v>
      </c>
      <c r="CC1082" s="31">
        <v>32.37022526934378</v>
      </c>
      <c r="CD1082" s="31">
        <v>6.921086675291074</v>
      </c>
      <c r="CE1082" s="31">
        <v>6.779661016949152</v>
      </c>
      <c r="CF1082" s="31">
        <v>7.100881488736532</v>
      </c>
      <c r="CG1082" s="31">
        <v>0.2156101768003449</v>
      </c>
      <c r="CH1082" s="31">
        <v>0.1540832049306626</v>
      </c>
      <c r="CI1082" s="31">
        <v>0.2938295788442703</v>
      </c>
      <c r="CJ1082" s="31">
        <v>6.852035749751738</v>
      </c>
      <c r="CK1082" s="31">
        <v>4.45859872611465</v>
      </c>
      <c r="CL1082" s="31">
        <v>9.91398822996831</v>
      </c>
      <c r="CM1082" s="31">
        <v>32.35352532274081</v>
      </c>
      <c r="CN1082" s="31">
        <v>33.15640481245577</v>
      </c>
      <c r="CO1082" s="31">
        <v>31.32639203259394</v>
      </c>
      <c r="CP1082" s="31">
        <v>46.39523336643496</v>
      </c>
      <c r="CQ1082" s="31">
        <v>47.69992922859165</v>
      </c>
      <c r="CR1082" s="31">
        <v>44.72612041647805</v>
      </c>
      <c r="CS1082" s="31">
        <v>14.39920556107249</v>
      </c>
      <c r="CT1082" s="31">
        <v>14.68506723283793</v>
      </c>
      <c r="CU1082" s="31">
        <v>14.03349932095971</v>
      </c>
    </row>
    <row r="1083" ht="14.25" customHeight="1">
      <c r="A1083" s="32">
        <v>1078.0</v>
      </c>
      <c r="B1083" s="33" t="s">
        <v>25</v>
      </c>
      <c r="C1083" s="38" t="s">
        <v>338</v>
      </c>
      <c r="D1083" s="38" t="s">
        <v>351</v>
      </c>
      <c r="E1083" s="38" t="s">
        <v>353</v>
      </c>
      <c r="F1083" s="39" t="s">
        <v>353</v>
      </c>
      <c r="G1083" s="34">
        <v>7360.0</v>
      </c>
      <c r="H1083" s="34">
        <v>3880.0</v>
      </c>
      <c r="I1083" s="34">
        <v>3480.0</v>
      </c>
      <c r="J1083" s="34">
        <v>1042.0</v>
      </c>
      <c r="K1083" s="34">
        <v>345.0</v>
      </c>
      <c r="L1083" s="34">
        <v>697.0</v>
      </c>
      <c r="M1083" s="34">
        <v>3656.0</v>
      </c>
      <c r="N1083" s="34">
        <v>2018.0</v>
      </c>
      <c r="O1083" s="34">
        <v>1638.0</v>
      </c>
      <c r="P1083" s="34">
        <v>2163.0</v>
      </c>
      <c r="Q1083" s="34">
        <v>1247.0</v>
      </c>
      <c r="R1083" s="34">
        <v>916.0</v>
      </c>
      <c r="S1083" s="34">
        <v>483.0</v>
      </c>
      <c r="T1083" s="34">
        <v>259.0</v>
      </c>
      <c r="U1083" s="34">
        <v>224.0</v>
      </c>
      <c r="V1083" s="34">
        <v>16.0</v>
      </c>
      <c r="W1083" s="34">
        <v>11.0</v>
      </c>
      <c r="X1083" s="34">
        <v>5.0</v>
      </c>
      <c r="Y1083" s="34">
        <v>10601.0</v>
      </c>
      <c r="Z1083" s="34">
        <v>5633.0</v>
      </c>
      <c r="AA1083" s="34">
        <v>4968.0</v>
      </c>
      <c r="AB1083" s="34">
        <v>879.0</v>
      </c>
      <c r="AC1083" s="34">
        <v>268.0</v>
      </c>
      <c r="AD1083" s="34">
        <v>611.0</v>
      </c>
      <c r="AE1083" s="34">
        <v>3903.0</v>
      </c>
      <c r="AF1083" s="34">
        <v>2174.0</v>
      </c>
      <c r="AG1083" s="34">
        <v>1729.0</v>
      </c>
      <c r="AH1083" s="34">
        <v>4371.0</v>
      </c>
      <c r="AI1083" s="34">
        <v>2450.0</v>
      </c>
      <c r="AJ1083" s="34">
        <v>1921.0</v>
      </c>
      <c r="AK1083" s="34">
        <v>1376.0</v>
      </c>
      <c r="AL1083" s="34">
        <v>706.0</v>
      </c>
      <c r="AM1083" s="34">
        <v>670.0</v>
      </c>
      <c r="AN1083" s="34">
        <v>72.0</v>
      </c>
      <c r="AO1083" s="34">
        <v>35.0</v>
      </c>
      <c r="AP1083" s="34">
        <v>37.0</v>
      </c>
      <c r="AQ1083" s="34">
        <v>11486.0</v>
      </c>
      <c r="AR1083" s="34">
        <v>6053.0</v>
      </c>
      <c r="AS1083" s="34">
        <v>5433.0</v>
      </c>
      <c r="AT1083" s="34">
        <v>667.0</v>
      </c>
      <c r="AU1083" s="34">
        <v>224.0</v>
      </c>
      <c r="AV1083" s="34">
        <v>443.0</v>
      </c>
      <c r="AW1083" s="34">
        <v>3177.0</v>
      </c>
      <c r="AX1083" s="34">
        <v>1762.0</v>
      </c>
      <c r="AY1083" s="34">
        <v>1415.0</v>
      </c>
      <c r="AZ1083" s="34">
        <v>5254.0</v>
      </c>
      <c r="BA1083" s="34">
        <v>2923.0</v>
      </c>
      <c r="BB1083" s="34">
        <v>2331.0</v>
      </c>
      <c r="BC1083" s="34">
        <v>2388.0</v>
      </c>
      <c r="BD1083" s="34">
        <v>1144.0</v>
      </c>
      <c r="BE1083" s="34">
        <v>1244.0</v>
      </c>
      <c r="BF1083" s="35">
        <v>14.15760869565217</v>
      </c>
      <c r="BG1083" s="35">
        <v>8.891752577319588</v>
      </c>
      <c r="BH1083" s="35">
        <v>20.02873563218391</v>
      </c>
      <c r="BI1083" s="35">
        <v>49.67391304347827</v>
      </c>
      <c r="BJ1083" s="35">
        <v>52.01030927835052</v>
      </c>
      <c r="BK1083" s="35">
        <v>47.06896551724138</v>
      </c>
      <c r="BL1083" s="35">
        <v>29.38858695652174</v>
      </c>
      <c r="BM1083" s="35">
        <v>32.13917525773196</v>
      </c>
      <c r="BN1083" s="35">
        <v>26.32183908045977</v>
      </c>
      <c r="BO1083" s="35">
        <v>6.5625</v>
      </c>
      <c r="BP1083" s="35">
        <v>6.675257731958763</v>
      </c>
      <c r="BQ1083" s="35">
        <v>6.436781609195402</v>
      </c>
      <c r="BR1083" s="35">
        <v>0.2173913043478261</v>
      </c>
      <c r="BS1083" s="35">
        <v>0.2835051546391752</v>
      </c>
      <c r="BT1083" s="35">
        <v>0.1436781609195402</v>
      </c>
      <c r="BU1083" s="35">
        <v>8.29167059711348</v>
      </c>
      <c r="BV1083" s="35">
        <v>4.757677969110598</v>
      </c>
      <c r="BW1083" s="35">
        <v>12.29871175523349</v>
      </c>
      <c r="BX1083" s="35">
        <v>36.81728138854825</v>
      </c>
      <c r="BY1083" s="35">
        <v>38.59399964494941</v>
      </c>
      <c r="BZ1083" s="35">
        <v>34.80273752012882</v>
      </c>
      <c r="CA1083" s="35">
        <v>41.23195924912744</v>
      </c>
      <c r="CB1083" s="35">
        <v>43.4936978519439</v>
      </c>
      <c r="CC1083" s="35">
        <v>38.66747181964573</v>
      </c>
      <c r="CD1083" s="35">
        <v>12.97990755589095</v>
      </c>
      <c r="CE1083" s="35">
        <v>12.53328599325404</v>
      </c>
      <c r="CF1083" s="35">
        <v>13.48631239935588</v>
      </c>
      <c r="CG1083" s="35">
        <v>0.6791812093198755</v>
      </c>
      <c r="CH1083" s="35">
        <v>0.6213385407420557</v>
      </c>
      <c r="CI1083" s="35">
        <v>0.7447665056360708</v>
      </c>
      <c r="CJ1083" s="35">
        <v>5.807069475883685</v>
      </c>
      <c r="CK1083" s="35">
        <v>3.700644308607302</v>
      </c>
      <c r="CL1083" s="35">
        <v>8.15387447082643</v>
      </c>
      <c r="CM1083" s="35">
        <v>27.65975970746996</v>
      </c>
      <c r="CN1083" s="35">
        <v>29.10953246324137</v>
      </c>
      <c r="CO1083" s="35">
        <v>26.04454260997607</v>
      </c>
      <c r="CP1083" s="35">
        <v>45.74264321783041</v>
      </c>
      <c r="CQ1083" s="35">
        <v>48.29010408062118</v>
      </c>
      <c r="CR1083" s="35">
        <v>42.90447266703479</v>
      </c>
      <c r="CS1083" s="35">
        <v>20.79052759881595</v>
      </c>
      <c r="CT1083" s="35">
        <v>18.89971914753015</v>
      </c>
      <c r="CU1083" s="35">
        <v>22.89711025216271</v>
      </c>
    </row>
    <row r="1084" ht="14.25" hidden="1" customHeight="1">
      <c r="A1084" s="27">
        <v>1079.0</v>
      </c>
      <c r="B1084" s="28" t="s">
        <v>25</v>
      </c>
      <c r="C1084" s="28" t="s">
        <v>338</v>
      </c>
      <c r="D1084" s="28" t="s">
        <v>351</v>
      </c>
      <c r="E1084" s="28" t="s">
        <v>353</v>
      </c>
      <c r="F1084" s="29" t="s">
        <v>19</v>
      </c>
      <c r="G1084" s="30">
        <v>4236.0</v>
      </c>
      <c r="H1084" s="30">
        <v>2118.0</v>
      </c>
      <c r="I1084" s="30">
        <v>2118.0</v>
      </c>
      <c r="J1084" s="30">
        <v>507.0</v>
      </c>
      <c r="K1084" s="30">
        <v>146.0</v>
      </c>
      <c r="L1084" s="30">
        <v>361.0</v>
      </c>
      <c r="M1084" s="30">
        <v>1940.0</v>
      </c>
      <c r="N1084" s="30">
        <v>993.0</v>
      </c>
      <c r="O1084" s="30">
        <v>947.0</v>
      </c>
      <c r="P1084" s="30">
        <v>1417.0</v>
      </c>
      <c r="Q1084" s="30">
        <v>783.0</v>
      </c>
      <c r="R1084" s="30">
        <v>634.0</v>
      </c>
      <c r="S1084" s="30">
        <v>360.0</v>
      </c>
      <c r="T1084" s="30">
        <v>186.0</v>
      </c>
      <c r="U1084" s="30">
        <v>174.0</v>
      </c>
      <c r="V1084" s="30">
        <v>12.0</v>
      </c>
      <c r="W1084" s="30">
        <v>10.0</v>
      </c>
      <c r="X1084" s="30">
        <v>2.0</v>
      </c>
      <c r="Y1084" s="30">
        <v>6969.0</v>
      </c>
      <c r="Z1084" s="30">
        <v>3575.0</v>
      </c>
      <c r="AA1084" s="30">
        <v>3394.0</v>
      </c>
      <c r="AB1084" s="30">
        <v>600.0</v>
      </c>
      <c r="AC1084" s="30">
        <v>178.0</v>
      </c>
      <c r="AD1084" s="30">
        <v>422.0</v>
      </c>
      <c r="AE1084" s="30">
        <v>2330.0</v>
      </c>
      <c r="AF1084" s="30">
        <v>1217.0</v>
      </c>
      <c r="AG1084" s="30">
        <v>1113.0</v>
      </c>
      <c r="AH1084" s="30">
        <v>2980.0</v>
      </c>
      <c r="AI1084" s="30">
        <v>1650.0</v>
      </c>
      <c r="AJ1084" s="30">
        <v>1330.0</v>
      </c>
      <c r="AK1084" s="30">
        <v>1028.0</v>
      </c>
      <c r="AL1084" s="30">
        <v>514.0</v>
      </c>
      <c r="AM1084" s="30">
        <v>514.0</v>
      </c>
      <c r="AN1084" s="30">
        <v>31.0</v>
      </c>
      <c r="AO1084" s="30">
        <v>16.0</v>
      </c>
      <c r="AP1084" s="30">
        <v>15.0</v>
      </c>
      <c r="AQ1084" s="30">
        <v>7601.0</v>
      </c>
      <c r="AR1084" s="30">
        <v>3835.0</v>
      </c>
      <c r="AS1084" s="30">
        <v>3766.0</v>
      </c>
      <c r="AT1084" s="30">
        <v>423.0</v>
      </c>
      <c r="AU1084" s="30">
        <v>143.0</v>
      </c>
      <c r="AV1084" s="30">
        <v>280.0</v>
      </c>
      <c r="AW1084" s="30">
        <v>1803.0</v>
      </c>
      <c r="AX1084" s="30">
        <v>941.0</v>
      </c>
      <c r="AY1084" s="30">
        <v>862.0</v>
      </c>
      <c r="AZ1084" s="30">
        <v>3499.0</v>
      </c>
      <c r="BA1084" s="30">
        <v>1897.0</v>
      </c>
      <c r="BB1084" s="30">
        <v>1602.0</v>
      </c>
      <c r="BC1084" s="30">
        <v>1876.0</v>
      </c>
      <c r="BD1084" s="30">
        <v>854.0</v>
      </c>
      <c r="BE1084" s="30">
        <v>1022.0</v>
      </c>
      <c r="BF1084" s="31">
        <v>11.96883852691218</v>
      </c>
      <c r="BG1084" s="31">
        <v>6.893295561850802</v>
      </c>
      <c r="BH1084" s="31">
        <v>17.04438149197356</v>
      </c>
      <c r="BI1084" s="31">
        <v>45.79792256846081</v>
      </c>
      <c r="BJ1084" s="31">
        <v>46.88385269121813</v>
      </c>
      <c r="BK1084" s="31">
        <v>44.71199244570349</v>
      </c>
      <c r="BL1084" s="31">
        <v>33.45136921624174</v>
      </c>
      <c r="BM1084" s="31">
        <v>36.96883852691218</v>
      </c>
      <c r="BN1084" s="31">
        <v>29.93389990557129</v>
      </c>
      <c r="BO1084" s="31">
        <v>8.498583569405099</v>
      </c>
      <c r="BP1084" s="31">
        <v>8.78186968838527</v>
      </c>
      <c r="BQ1084" s="31">
        <v>8.21529745042493</v>
      </c>
      <c r="BR1084" s="31">
        <v>0.28328611898017</v>
      </c>
      <c r="BS1084" s="31">
        <v>0.4721435316336166</v>
      </c>
      <c r="BT1084" s="31">
        <v>0.09442870632672333</v>
      </c>
      <c r="BU1084" s="31">
        <v>8.609556607834696</v>
      </c>
      <c r="BV1084" s="31">
        <v>4.979020979020979</v>
      </c>
      <c r="BW1084" s="31">
        <v>12.43370654095463</v>
      </c>
      <c r="BX1084" s="31">
        <v>33.43377816042474</v>
      </c>
      <c r="BY1084" s="31">
        <v>34.04195804195804</v>
      </c>
      <c r="BZ1084" s="31">
        <v>32.79316440777843</v>
      </c>
      <c r="CA1084" s="31">
        <v>42.76079781891233</v>
      </c>
      <c r="CB1084" s="31">
        <v>46.15384615384615</v>
      </c>
      <c r="CC1084" s="31">
        <v>39.18680023571008</v>
      </c>
      <c r="CD1084" s="31">
        <v>14.75104032142345</v>
      </c>
      <c r="CE1084" s="31">
        <v>14.37762237762238</v>
      </c>
      <c r="CF1084" s="31">
        <v>15.14437242192104</v>
      </c>
      <c r="CG1084" s="31">
        <v>0.4448270914047927</v>
      </c>
      <c r="CH1084" s="31">
        <v>0.4475524475524476</v>
      </c>
      <c r="CI1084" s="31">
        <v>0.4419563936358279</v>
      </c>
      <c r="CJ1084" s="31">
        <v>5.565057229311933</v>
      </c>
      <c r="CK1084" s="31">
        <v>3.728813559322034</v>
      </c>
      <c r="CL1084" s="31">
        <v>7.434944237918216</v>
      </c>
      <c r="CM1084" s="31">
        <v>23.72056308380476</v>
      </c>
      <c r="CN1084" s="31">
        <v>24.53715775749674</v>
      </c>
      <c r="CO1084" s="31">
        <v>22.88900690387679</v>
      </c>
      <c r="CP1084" s="31">
        <v>46.0334166557032</v>
      </c>
      <c r="CQ1084" s="31">
        <v>49.46544980443285</v>
      </c>
      <c r="CR1084" s="31">
        <v>42.5385023898035</v>
      </c>
      <c r="CS1084" s="31">
        <v>24.68096303118011</v>
      </c>
      <c r="CT1084" s="31">
        <v>22.26857887874837</v>
      </c>
      <c r="CU1084" s="31">
        <v>27.13754646840149</v>
      </c>
    </row>
    <row r="1085" ht="14.25" hidden="1" customHeight="1">
      <c r="A1085" s="27">
        <v>1080.0</v>
      </c>
      <c r="B1085" s="28" t="s">
        <v>25</v>
      </c>
      <c r="C1085" s="28" t="s">
        <v>338</v>
      </c>
      <c r="D1085" s="28" t="s">
        <v>351</v>
      </c>
      <c r="E1085" s="28" t="s">
        <v>353</v>
      </c>
      <c r="F1085" s="29" t="s">
        <v>20</v>
      </c>
      <c r="G1085" s="30">
        <v>3124.0</v>
      </c>
      <c r="H1085" s="30">
        <v>1762.0</v>
      </c>
      <c r="I1085" s="30">
        <v>1362.0</v>
      </c>
      <c r="J1085" s="30">
        <v>535.0</v>
      </c>
      <c r="K1085" s="30">
        <v>199.0</v>
      </c>
      <c r="L1085" s="30">
        <v>336.0</v>
      </c>
      <c r="M1085" s="30">
        <v>1716.0</v>
      </c>
      <c r="N1085" s="30">
        <v>1025.0</v>
      </c>
      <c r="O1085" s="30">
        <v>691.0</v>
      </c>
      <c r="P1085" s="30">
        <v>746.0</v>
      </c>
      <c r="Q1085" s="30">
        <v>464.0</v>
      </c>
      <c r="R1085" s="30">
        <v>282.0</v>
      </c>
      <c r="S1085" s="30">
        <v>123.0</v>
      </c>
      <c r="T1085" s="30">
        <v>73.0</v>
      </c>
      <c r="U1085" s="30">
        <v>50.0</v>
      </c>
      <c r="V1085" s="30">
        <v>4.0</v>
      </c>
      <c r="W1085" s="30">
        <v>1.0</v>
      </c>
      <c r="X1085" s="30">
        <v>3.0</v>
      </c>
      <c r="Y1085" s="30">
        <v>3632.0</v>
      </c>
      <c r="Z1085" s="30">
        <v>2058.0</v>
      </c>
      <c r="AA1085" s="30">
        <v>1574.0</v>
      </c>
      <c r="AB1085" s="30">
        <v>279.0</v>
      </c>
      <c r="AC1085" s="30">
        <v>90.0</v>
      </c>
      <c r="AD1085" s="30">
        <v>189.0</v>
      </c>
      <c r="AE1085" s="30">
        <v>1573.0</v>
      </c>
      <c r="AF1085" s="30">
        <v>957.0</v>
      </c>
      <c r="AG1085" s="30">
        <v>616.0</v>
      </c>
      <c r="AH1085" s="30">
        <v>1391.0</v>
      </c>
      <c r="AI1085" s="30">
        <v>800.0</v>
      </c>
      <c r="AJ1085" s="30">
        <v>591.0</v>
      </c>
      <c r="AK1085" s="30">
        <v>348.0</v>
      </c>
      <c r="AL1085" s="30">
        <v>192.0</v>
      </c>
      <c r="AM1085" s="30">
        <v>156.0</v>
      </c>
      <c r="AN1085" s="30">
        <v>41.0</v>
      </c>
      <c r="AO1085" s="30">
        <v>19.0</v>
      </c>
      <c r="AP1085" s="30">
        <v>22.0</v>
      </c>
      <c r="AQ1085" s="30">
        <v>3885.0</v>
      </c>
      <c r="AR1085" s="30">
        <v>2218.0</v>
      </c>
      <c r="AS1085" s="30">
        <v>1667.0</v>
      </c>
      <c r="AT1085" s="30">
        <v>244.0</v>
      </c>
      <c r="AU1085" s="30">
        <v>81.0</v>
      </c>
      <c r="AV1085" s="30">
        <v>163.0</v>
      </c>
      <c r="AW1085" s="30">
        <v>1374.0</v>
      </c>
      <c r="AX1085" s="30">
        <v>821.0</v>
      </c>
      <c r="AY1085" s="30">
        <v>553.0</v>
      </c>
      <c r="AZ1085" s="30">
        <v>1755.0</v>
      </c>
      <c r="BA1085" s="30">
        <v>1026.0</v>
      </c>
      <c r="BB1085" s="30">
        <v>729.0</v>
      </c>
      <c r="BC1085" s="30">
        <v>512.0</v>
      </c>
      <c r="BD1085" s="30">
        <v>290.0</v>
      </c>
      <c r="BE1085" s="30">
        <v>222.0</v>
      </c>
      <c r="BF1085" s="31">
        <v>17.12548015364917</v>
      </c>
      <c r="BG1085" s="31">
        <v>11.29398410896708</v>
      </c>
      <c r="BH1085" s="31">
        <v>24.66960352422907</v>
      </c>
      <c r="BI1085" s="31">
        <v>54.92957746478874</v>
      </c>
      <c r="BJ1085" s="31">
        <v>58.17253121452895</v>
      </c>
      <c r="BK1085" s="31">
        <v>50.73421439060205</v>
      </c>
      <c r="BL1085" s="31">
        <v>23.87964148527529</v>
      </c>
      <c r="BM1085" s="31">
        <v>26.33371169125993</v>
      </c>
      <c r="BN1085" s="31">
        <v>20.70484581497797</v>
      </c>
      <c r="BO1085" s="31">
        <v>3.937259923175416</v>
      </c>
      <c r="BP1085" s="31">
        <v>4.143019296254256</v>
      </c>
      <c r="BQ1085" s="31">
        <v>3.671071953010279</v>
      </c>
      <c r="BR1085" s="31">
        <v>0.1280409731113956</v>
      </c>
      <c r="BS1085" s="31">
        <v>0.05675368898978433</v>
      </c>
      <c r="BT1085" s="31">
        <v>0.2202643171806168</v>
      </c>
      <c r="BU1085" s="31">
        <v>7.681718061674009</v>
      </c>
      <c r="BV1085" s="31">
        <v>4.373177842565598</v>
      </c>
      <c r="BW1085" s="31">
        <v>12.00762388818297</v>
      </c>
      <c r="BX1085" s="31">
        <v>43.30947136563877</v>
      </c>
      <c r="BY1085" s="31">
        <v>46.50145772594752</v>
      </c>
      <c r="BZ1085" s="31">
        <v>39.13595933926302</v>
      </c>
      <c r="CA1085" s="31">
        <v>38.29845814977973</v>
      </c>
      <c r="CB1085" s="31">
        <v>38.87269193391643</v>
      </c>
      <c r="CC1085" s="31">
        <v>37.54764930114358</v>
      </c>
      <c r="CD1085" s="31">
        <v>9.581497797356828</v>
      </c>
      <c r="CE1085" s="31">
        <v>9.329446064139942</v>
      </c>
      <c r="CF1085" s="31">
        <v>9.91105463786531</v>
      </c>
      <c r="CG1085" s="31">
        <v>1.128854625550661</v>
      </c>
      <c r="CH1085" s="31">
        <v>0.923226433430515</v>
      </c>
      <c r="CI1085" s="31">
        <v>1.397712833545108</v>
      </c>
      <c r="CJ1085" s="31">
        <v>6.280566280566282</v>
      </c>
      <c r="CK1085" s="31">
        <v>3.651938683498648</v>
      </c>
      <c r="CL1085" s="31">
        <v>9.778044391121776</v>
      </c>
      <c r="CM1085" s="31">
        <v>35.36679536679537</v>
      </c>
      <c r="CN1085" s="31">
        <v>37.01532912533814</v>
      </c>
      <c r="CO1085" s="31">
        <v>33.17336532693461</v>
      </c>
      <c r="CP1085" s="31">
        <v>45.17374517374517</v>
      </c>
      <c r="CQ1085" s="31">
        <v>46.25788999098287</v>
      </c>
      <c r="CR1085" s="31">
        <v>43.73125374925015</v>
      </c>
      <c r="CS1085" s="31">
        <v>13.17889317889318</v>
      </c>
      <c r="CT1085" s="31">
        <v>13.07484220018034</v>
      </c>
      <c r="CU1085" s="31">
        <v>13.31733653269346</v>
      </c>
    </row>
    <row r="1086" ht="14.25" customHeight="1">
      <c r="A1086" s="32">
        <v>1081.0</v>
      </c>
      <c r="B1086" s="33" t="s">
        <v>25</v>
      </c>
      <c r="C1086" s="38" t="s">
        <v>338</v>
      </c>
      <c r="D1086" s="38" t="s">
        <v>351</v>
      </c>
      <c r="E1086" s="38" t="s">
        <v>354</v>
      </c>
      <c r="F1086" s="39" t="s">
        <v>354</v>
      </c>
      <c r="G1086" s="34">
        <v>14877.0</v>
      </c>
      <c r="H1086" s="34">
        <v>8309.0</v>
      </c>
      <c r="I1086" s="34">
        <v>6568.0</v>
      </c>
      <c r="J1086" s="34">
        <v>2359.0</v>
      </c>
      <c r="K1086" s="34">
        <v>742.0</v>
      </c>
      <c r="L1086" s="34">
        <v>1617.0</v>
      </c>
      <c r="M1086" s="34">
        <v>7235.0</v>
      </c>
      <c r="N1086" s="34">
        <v>4227.0</v>
      </c>
      <c r="O1086" s="34">
        <v>3008.0</v>
      </c>
      <c r="P1086" s="34">
        <v>4233.0</v>
      </c>
      <c r="Q1086" s="34">
        <v>2674.0</v>
      </c>
      <c r="R1086" s="34">
        <v>1559.0</v>
      </c>
      <c r="S1086" s="34">
        <v>1008.0</v>
      </c>
      <c r="T1086" s="34">
        <v>653.0</v>
      </c>
      <c r="U1086" s="34">
        <v>355.0</v>
      </c>
      <c r="V1086" s="34">
        <v>42.0</v>
      </c>
      <c r="W1086" s="34">
        <v>13.0</v>
      </c>
      <c r="X1086" s="34">
        <v>29.0</v>
      </c>
      <c r="Y1086" s="34">
        <v>28641.0</v>
      </c>
      <c r="Z1086" s="34">
        <v>16250.0</v>
      </c>
      <c r="AA1086" s="34">
        <v>12391.0</v>
      </c>
      <c r="AB1086" s="34">
        <v>2347.0</v>
      </c>
      <c r="AC1086" s="34">
        <v>735.0</v>
      </c>
      <c r="AD1086" s="34">
        <v>1612.0</v>
      </c>
      <c r="AE1086" s="34">
        <v>11328.0</v>
      </c>
      <c r="AF1086" s="34">
        <v>6699.0</v>
      </c>
      <c r="AG1086" s="34">
        <v>4629.0</v>
      </c>
      <c r="AH1086" s="34">
        <v>11364.0</v>
      </c>
      <c r="AI1086" s="34">
        <v>6841.0</v>
      </c>
      <c r="AJ1086" s="34">
        <v>4523.0</v>
      </c>
      <c r="AK1086" s="34">
        <v>3491.0</v>
      </c>
      <c r="AL1086" s="34">
        <v>1917.0</v>
      </c>
      <c r="AM1086" s="34">
        <v>1574.0</v>
      </c>
      <c r="AN1086" s="34">
        <v>111.0</v>
      </c>
      <c r="AO1086" s="34">
        <v>58.0</v>
      </c>
      <c r="AP1086" s="34">
        <v>53.0</v>
      </c>
      <c r="AQ1086" s="34">
        <v>36537.0</v>
      </c>
      <c r="AR1086" s="34">
        <v>20162.0</v>
      </c>
      <c r="AS1086" s="34">
        <v>16375.0</v>
      </c>
      <c r="AT1086" s="34">
        <v>2174.0</v>
      </c>
      <c r="AU1086" s="34">
        <v>673.0</v>
      </c>
      <c r="AV1086" s="34">
        <v>1501.0</v>
      </c>
      <c r="AW1086" s="34">
        <v>10012.0</v>
      </c>
      <c r="AX1086" s="34">
        <v>5694.0</v>
      </c>
      <c r="AY1086" s="34">
        <v>4318.0</v>
      </c>
      <c r="AZ1086" s="34">
        <v>15742.0</v>
      </c>
      <c r="BA1086" s="34">
        <v>9536.0</v>
      </c>
      <c r="BB1086" s="34">
        <v>6206.0</v>
      </c>
      <c r="BC1086" s="34">
        <v>8609.0</v>
      </c>
      <c r="BD1086" s="34">
        <v>4259.0</v>
      </c>
      <c r="BE1086" s="34">
        <v>4350.0</v>
      </c>
      <c r="BF1086" s="35">
        <v>15.8566915372723</v>
      </c>
      <c r="BG1086" s="35">
        <v>8.930075821398484</v>
      </c>
      <c r="BH1086" s="35">
        <v>24.61936662606577</v>
      </c>
      <c r="BI1086" s="35">
        <v>48.63211669019292</v>
      </c>
      <c r="BJ1086" s="35">
        <v>50.8725478396919</v>
      </c>
      <c r="BK1086" s="35">
        <v>45.79780755176614</v>
      </c>
      <c r="BL1086" s="35">
        <v>28.4533172010486</v>
      </c>
      <c r="BM1086" s="35">
        <v>32.18197135636057</v>
      </c>
      <c r="BN1086" s="35">
        <v>23.73629719853837</v>
      </c>
      <c r="BO1086" s="35">
        <v>6.77555958862674</v>
      </c>
      <c r="BP1086" s="35">
        <v>7.858948128535323</v>
      </c>
      <c r="BQ1086" s="35">
        <v>5.404993909866016</v>
      </c>
      <c r="BR1086" s="35">
        <v>0.2823149828594474</v>
      </c>
      <c r="BS1086" s="35">
        <v>0.1564568540137201</v>
      </c>
      <c r="BT1086" s="35">
        <v>0.4415347137637028</v>
      </c>
      <c r="BU1086" s="35">
        <v>8.194546279808666</v>
      </c>
      <c r="BV1086" s="35">
        <v>4.523076923076923</v>
      </c>
      <c r="BW1086" s="35">
        <v>13.00944233718021</v>
      </c>
      <c r="BX1086" s="35">
        <v>39.55169163087881</v>
      </c>
      <c r="BY1086" s="35">
        <v>41.22461538461539</v>
      </c>
      <c r="BZ1086" s="35">
        <v>37.35775966427246</v>
      </c>
      <c r="CA1086" s="35">
        <v>39.67738556614643</v>
      </c>
      <c r="CB1086" s="35">
        <v>42.09846153846154</v>
      </c>
      <c r="CC1086" s="35">
        <v>36.50230005649261</v>
      </c>
      <c r="CD1086" s="35">
        <v>12.18882022275758</v>
      </c>
      <c r="CE1086" s="35">
        <v>11.79692307692308</v>
      </c>
      <c r="CF1086" s="35">
        <v>12.7027681381648</v>
      </c>
      <c r="CG1086" s="35">
        <v>0.3875563004085053</v>
      </c>
      <c r="CH1086" s="35">
        <v>0.356923076923077</v>
      </c>
      <c r="CI1086" s="35">
        <v>0.4277298038899201</v>
      </c>
      <c r="CJ1086" s="35">
        <v>5.950132742151791</v>
      </c>
      <c r="CK1086" s="35">
        <v>3.337962503719869</v>
      </c>
      <c r="CL1086" s="35">
        <v>9.166412213740458</v>
      </c>
      <c r="CM1086" s="35">
        <v>27.40235925226483</v>
      </c>
      <c r="CN1086" s="35">
        <v>28.24124590814404</v>
      </c>
      <c r="CO1086" s="35">
        <v>26.36946564885496</v>
      </c>
      <c r="CP1086" s="35">
        <v>43.08509182472562</v>
      </c>
      <c r="CQ1086" s="35">
        <v>47.29689514929075</v>
      </c>
      <c r="CR1086" s="35">
        <v>37.89923664122137</v>
      </c>
      <c r="CS1086" s="35">
        <v>23.56241618085776</v>
      </c>
      <c r="CT1086" s="35">
        <v>21.12389643884535</v>
      </c>
      <c r="CU1086" s="35">
        <v>26.56488549618321</v>
      </c>
    </row>
    <row r="1087" ht="14.25" hidden="1" customHeight="1">
      <c r="A1087" s="27">
        <v>1082.0</v>
      </c>
      <c r="B1087" s="28" t="s">
        <v>25</v>
      </c>
      <c r="C1087" s="28" t="s">
        <v>338</v>
      </c>
      <c r="D1087" s="28" t="s">
        <v>351</v>
      </c>
      <c r="E1087" s="28" t="s">
        <v>354</v>
      </c>
      <c r="F1087" s="29" t="s">
        <v>19</v>
      </c>
      <c r="G1087" s="30">
        <v>6417.0</v>
      </c>
      <c r="H1087" s="30">
        <v>3089.0</v>
      </c>
      <c r="I1087" s="30">
        <v>3328.0</v>
      </c>
      <c r="J1087" s="30">
        <v>793.0</v>
      </c>
      <c r="K1087" s="30">
        <v>186.0</v>
      </c>
      <c r="L1087" s="30">
        <v>607.0</v>
      </c>
      <c r="M1087" s="30">
        <v>2681.0</v>
      </c>
      <c r="N1087" s="30">
        <v>1246.0</v>
      </c>
      <c r="O1087" s="30">
        <v>1435.0</v>
      </c>
      <c r="P1087" s="30">
        <v>2252.0</v>
      </c>
      <c r="Q1087" s="30">
        <v>1244.0</v>
      </c>
      <c r="R1087" s="30">
        <v>1008.0</v>
      </c>
      <c r="S1087" s="30">
        <v>661.0</v>
      </c>
      <c r="T1087" s="30">
        <v>402.0</v>
      </c>
      <c r="U1087" s="30">
        <v>259.0</v>
      </c>
      <c r="V1087" s="30">
        <v>30.0</v>
      </c>
      <c r="W1087" s="30">
        <v>11.0</v>
      </c>
      <c r="X1087" s="30">
        <v>19.0</v>
      </c>
      <c r="Y1087" s="30">
        <v>17640.0</v>
      </c>
      <c r="Z1087" s="30">
        <v>9031.0</v>
      </c>
      <c r="AA1087" s="30">
        <v>8609.0</v>
      </c>
      <c r="AB1087" s="30">
        <v>1318.0</v>
      </c>
      <c r="AC1087" s="30">
        <v>358.0</v>
      </c>
      <c r="AD1087" s="30">
        <v>960.0</v>
      </c>
      <c r="AE1087" s="30">
        <v>5953.0</v>
      </c>
      <c r="AF1087" s="30">
        <v>3057.0</v>
      </c>
      <c r="AG1087" s="30">
        <v>2896.0</v>
      </c>
      <c r="AH1087" s="30">
        <v>7451.0</v>
      </c>
      <c r="AI1087" s="30">
        <v>4078.0</v>
      </c>
      <c r="AJ1087" s="30">
        <v>3373.0</v>
      </c>
      <c r="AK1087" s="30">
        <v>2832.0</v>
      </c>
      <c r="AL1087" s="30">
        <v>1496.0</v>
      </c>
      <c r="AM1087" s="30">
        <v>1336.0</v>
      </c>
      <c r="AN1087" s="30">
        <v>86.0</v>
      </c>
      <c r="AO1087" s="30">
        <v>42.0</v>
      </c>
      <c r="AP1087" s="30">
        <v>44.0</v>
      </c>
      <c r="AQ1087" s="30">
        <v>21203.0</v>
      </c>
      <c r="AR1087" s="30">
        <v>10322.0</v>
      </c>
      <c r="AS1087" s="30">
        <v>10881.0</v>
      </c>
      <c r="AT1087" s="30">
        <v>1172.0</v>
      </c>
      <c r="AU1087" s="30">
        <v>302.0</v>
      </c>
      <c r="AV1087" s="30">
        <v>870.0</v>
      </c>
      <c r="AW1087" s="30">
        <v>4624.0</v>
      </c>
      <c r="AX1087" s="30">
        <v>2211.0</v>
      </c>
      <c r="AY1087" s="30">
        <v>2413.0</v>
      </c>
      <c r="AZ1087" s="30">
        <v>9012.0</v>
      </c>
      <c r="BA1087" s="30">
        <v>4926.0</v>
      </c>
      <c r="BB1087" s="30">
        <v>4086.0</v>
      </c>
      <c r="BC1087" s="30">
        <v>6395.0</v>
      </c>
      <c r="BD1087" s="30">
        <v>2883.0</v>
      </c>
      <c r="BE1087" s="30">
        <v>3512.0</v>
      </c>
      <c r="BF1087" s="31">
        <v>12.35779959482624</v>
      </c>
      <c r="BG1087" s="31">
        <v>6.021366137908708</v>
      </c>
      <c r="BH1087" s="31">
        <v>18.23918269230769</v>
      </c>
      <c r="BI1087" s="31">
        <v>41.77964781050335</v>
      </c>
      <c r="BJ1087" s="31">
        <v>40.33667853674328</v>
      </c>
      <c r="BK1087" s="31">
        <v>43.11899038461539</v>
      </c>
      <c r="BL1087" s="31">
        <v>35.09428081658096</v>
      </c>
      <c r="BM1087" s="31">
        <v>40.27193266429266</v>
      </c>
      <c r="BN1087" s="31">
        <v>30.28846153846154</v>
      </c>
      <c r="BO1087" s="31">
        <v>10.30076359669628</v>
      </c>
      <c r="BP1087" s="31">
        <v>13.01392036257689</v>
      </c>
      <c r="BQ1087" s="31">
        <v>7.782451923076923</v>
      </c>
      <c r="BR1087" s="31">
        <v>0.4675081813931743</v>
      </c>
      <c r="BS1087" s="31">
        <v>0.356102298478472</v>
      </c>
      <c r="BT1087" s="31">
        <v>0.5709134615384615</v>
      </c>
      <c r="BU1087" s="31">
        <v>7.471655328798186</v>
      </c>
      <c r="BV1087" s="31">
        <v>3.964123574355</v>
      </c>
      <c r="BW1087" s="31">
        <v>11.15112091996748</v>
      </c>
      <c r="BX1087" s="31">
        <v>33.74716553287982</v>
      </c>
      <c r="BY1087" s="31">
        <v>33.85007197431071</v>
      </c>
      <c r="BZ1087" s="31">
        <v>33.63921477523522</v>
      </c>
      <c r="CA1087" s="31">
        <v>42.23922902494331</v>
      </c>
      <c r="CB1087" s="31">
        <v>45.15557524083712</v>
      </c>
      <c r="CC1087" s="31">
        <v>39.17992798234406</v>
      </c>
      <c r="CD1087" s="31">
        <v>16.05442176870748</v>
      </c>
      <c r="CE1087" s="31">
        <v>16.56516443361754</v>
      </c>
      <c r="CF1087" s="31">
        <v>15.51864328028807</v>
      </c>
      <c r="CG1087" s="31">
        <v>0.4875283446712018</v>
      </c>
      <c r="CH1087" s="31">
        <v>0.4650647768796368</v>
      </c>
      <c r="CI1087" s="31">
        <v>0.511093042165176</v>
      </c>
      <c r="CJ1087" s="31">
        <v>5.52751969060982</v>
      </c>
      <c r="CK1087" s="31">
        <v>2.925789575663631</v>
      </c>
      <c r="CL1087" s="31">
        <v>7.995588640749932</v>
      </c>
      <c r="CM1087" s="31">
        <v>21.80823468377116</v>
      </c>
      <c r="CN1087" s="31">
        <v>21.42026739004069</v>
      </c>
      <c r="CO1087" s="31">
        <v>22.17627056336734</v>
      </c>
      <c r="CP1087" s="31">
        <v>42.50341932745366</v>
      </c>
      <c r="CQ1087" s="31">
        <v>47.72330943615579</v>
      </c>
      <c r="CR1087" s="31">
        <v>37.55169561621175</v>
      </c>
      <c r="CS1087" s="31">
        <v>30.16082629816535</v>
      </c>
      <c r="CT1087" s="31">
        <v>27.9306335981399</v>
      </c>
      <c r="CU1087" s="31">
        <v>32.27644517967099</v>
      </c>
    </row>
    <row r="1088" ht="14.25" hidden="1" customHeight="1">
      <c r="A1088" s="27">
        <v>1083.0</v>
      </c>
      <c r="B1088" s="28" t="s">
        <v>25</v>
      </c>
      <c r="C1088" s="28" t="s">
        <v>338</v>
      </c>
      <c r="D1088" s="28" t="s">
        <v>351</v>
      </c>
      <c r="E1088" s="28" t="s">
        <v>354</v>
      </c>
      <c r="F1088" s="29" t="s">
        <v>20</v>
      </c>
      <c r="G1088" s="30">
        <v>8460.0</v>
      </c>
      <c r="H1088" s="30">
        <v>5220.0</v>
      </c>
      <c r="I1088" s="30">
        <v>3240.0</v>
      </c>
      <c r="J1088" s="30">
        <v>1566.0</v>
      </c>
      <c r="K1088" s="30">
        <v>556.0</v>
      </c>
      <c r="L1088" s="30">
        <v>1010.0</v>
      </c>
      <c r="M1088" s="30">
        <v>4554.0</v>
      </c>
      <c r="N1088" s="30">
        <v>2981.0</v>
      </c>
      <c r="O1088" s="30">
        <v>1573.0</v>
      </c>
      <c r="P1088" s="30">
        <v>1981.0</v>
      </c>
      <c r="Q1088" s="30">
        <v>1430.0</v>
      </c>
      <c r="R1088" s="30">
        <v>551.0</v>
      </c>
      <c r="S1088" s="30">
        <v>347.0</v>
      </c>
      <c r="T1088" s="30">
        <v>251.0</v>
      </c>
      <c r="U1088" s="30">
        <v>96.0</v>
      </c>
      <c r="V1088" s="30">
        <v>12.0</v>
      </c>
      <c r="W1088" s="30">
        <v>2.0</v>
      </c>
      <c r="X1088" s="30">
        <v>10.0</v>
      </c>
      <c r="Y1088" s="30">
        <v>11001.0</v>
      </c>
      <c r="Z1088" s="30">
        <v>7219.0</v>
      </c>
      <c r="AA1088" s="30">
        <v>3782.0</v>
      </c>
      <c r="AB1088" s="30">
        <v>1029.0</v>
      </c>
      <c r="AC1088" s="30">
        <v>377.0</v>
      </c>
      <c r="AD1088" s="30">
        <v>652.0</v>
      </c>
      <c r="AE1088" s="30">
        <v>5375.0</v>
      </c>
      <c r="AF1088" s="30">
        <v>3642.0</v>
      </c>
      <c r="AG1088" s="30">
        <v>1733.0</v>
      </c>
      <c r="AH1088" s="30">
        <v>3913.0</v>
      </c>
      <c r="AI1088" s="30">
        <v>2763.0</v>
      </c>
      <c r="AJ1088" s="30">
        <v>1150.0</v>
      </c>
      <c r="AK1088" s="30">
        <v>659.0</v>
      </c>
      <c r="AL1088" s="30">
        <v>421.0</v>
      </c>
      <c r="AM1088" s="30">
        <v>238.0</v>
      </c>
      <c r="AN1088" s="30">
        <v>25.0</v>
      </c>
      <c r="AO1088" s="30">
        <v>16.0</v>
      </c>
      <c r="AP1088" s="30">
        <v>9.0</v>
      </c>
      <c r="AQ1088" s="30">
        <v>15334.0</v>
      </c>
      <c r="AR1088" s="30">
        <v>9840.0</v>
      </c>
      <c r="AS1088" s="30">
        <v>5494.0</v>
      </c>
      <c r="AT1088" s="30">
        <v>1002.0</v>
      </c>
      <c r="AU1088" s="30">
        <v>371.0</v>
      </c>
      <c r="AV1088" s="30">
        <v>631.0</v>
      </c>
      <c r="AW1088" s="30">
        <v>5388.0</v>
      </c>
      <c r="AX1088" s="30">
        <v>3483.0</v>
      </c>
      <c r="AY1088" s="30">
        <v>1905.0</v>
      </c>
      <c r="AZ1088" s="30">
        <v>6730.0</v>
      </c>
      <c r="BA1088" s="30">
        <v>4610.0</v>
      </c>
      <c r="BB1088" s="30">
        <v>2120.0</v>
      </c>
      <c r="BC1088" s="30">
        <v>2214.0</v>
      </c>
      <c r="BD1088" s="30">
        <v>1376.0</v>
      </c>
      <c r="BE1088" s="30">
        <v>838.0</v>
      </c>
      <c r="BF1088" s="31">
        <v>18.51063829787234</v>
      </c>
      <c r="BG1088" s="31">
        <v>10.65134099616858</v>
      </c>
      <c r="BH1088" s="31">
        <v>31.17283950617284</v>
      </c>
      <c r="BI1088" s="31">
        <v>53.82978723404256</v>
      </c>
      <c r="BJ1088" s="31">
        <v>57.10727969348659</v>
      </c>
      <c r="BK1088" s="31">
        <v>48.54938271604938</v>
      </c>
      <c r="BL1088" s="31">
        <v>23.4160756501182</v>
      </c>
      <c r="BM1088" s="31">
        <v>27.39463601532567</v>
      </c>
      <c r="BN1088" s="31">
        <v>17.00617283950617</v>
      </c>
      <c r="BO1088" s="31">
        <v>4.101654846335697</v>
      </c>
      <c r="BP1088" s="31">
        <v>4.808429118773947</v>
      </c>
      <c r="BQ1088" s="31">
        <v>2.962962962962963</v>
      </c>
      <c r="BR1088" s="31">
        <v>0.1418439716312057</v>
      </c>
      <c r="BS1088" s="31">
        <v>0.03831417624521073</v>
      </c>
      <c r="BT1088" s="31">
        <v>0.308641975308642</v>
      </c>
      <c r="BU1088" s="31">
        <v>9.353695118625579</v>
      </c>
      <c r="BV1088" s="31">
        <v>5.222329962598698</v>
      </c>
      <c r="BW1088" s="31">
        <v>17.23955579058699</v>
      </c>
      <c r="BX1088" s="31">
        <v>48.85919461867103</v>
      </c>
      <c r="BY1088" s="31">
        <v>50.45020085884472</v>
      </c>
      <c r="BZ1088" s="31">
        <v>45.8223162347964</v>
      </c>
      <c r="CA1088" s="31">
        <v>35.56949368239251</v>
      </c>
      <c r="CB1088" s="31">
        <v>38.27399916885995</v>
      </c>
      <c r="CC1088" s="31">
        <v>30.40719196192491</v>
      </c>
      <c r="CD1088" s="31">
        <v>5.990364512317062</v>
      </c>
      <c r="CE1088" s="31">
        <v>5.83183266380385</v>
      </c>
      <c r="CF1088" s="31">
        <v>6.292966684294024</v>
      </c>
      <c r="CG1088" s="31">
        <v>0.2272520679938188</v>
      </c>
      <c r="CH1088" s="31">
        <v>0.2216373458927829</v>
      </c>
      <c r="CI1088" s="31">
        <v>0.2379693283976732</v>
      </c>
      <c r="CJ1088" s="31">
        <v>6.534498500065214</v>
      </c>
      <c r="CK1088" s="31">
        <v>3.770325203252033</v>
      </c>
      <c r="CL1088" s="31">
        <v>11.48525664361121</v>
      </c>
      <c r="CM1088" s="31">
        <v>35.13760271292553</v>
      </c>
      <c r="CN1088" s="31">
        <v>35.39634146341463</v>
      </c>
      <c r="CO1088" s="31">
        <v>34.67419002548235</v>
      </c>
      <c r="CP1088" s="31">
        <v>43.88939611321247</v>
      </c>
      <c r="CQ1088" s="31">
        <v>46.84959349593496</v>
      </c>
      <c r="CR1088" s="31">
        <v>38.58755005460502</v>
      </c>
      <c r="CS1088" s="31">
        <v>14.43850267379679</v>
      </c>
      <c r="CT1088" s="31">
        <v>13.98373983739837</v>
      </c>
      <c r="CU1088" s="31">
        <v>15.25300327630142</v>
      </c>
    </row>
    <row r="1089" ht="14.25" customHeight="1">
      <c r="A1089" s="32">
        <v>1084.0</v>
      </c>
      <c r="B1089" s="33" t="s">
        <v>25</v>
      </c>
      <c r="C1089" s="38" t="s">
        <v>338</v>
      </c>
      <c r="D1089" s="38" t="s">
        <v>351</v>
      </c>
      <c r="E1089" s="38" t="s">
        <v>355</v>
      </c>
      <c r="F1089" s="39" t="s">
        <v>355</v>
      </c>
      <c r="G1089" s="34">
        <v>4666.0</v>
      </c>
      <c r="H1089" s="34">
        <v>2837.0</v>
      </c>
      <c r="I1089" s="34">
        <v>1829.0</v>
      </c>
      <c r="J1089" s="34">
        <v>511.0</v>
      </c>
      <c r="K1089" s="34">
        <v>204.0</v>
      </c>
      <c r="L1089" s="34">
        <v>307.0</v>
      </c>
      <c r="M1089" s="34">
        <v>2269.0</v>
      </c>
      <c r="N1089" s="34">
        <v>1428.0</v>
      </c>
      <c r="O1089" s="34">
        <v>841.0</v>
      </c>
      <c r="P1089" s="34">
        <v>1589.0</v>
      </c>
      <c r="Q1089" s="34">
        <v>1032.0</v>
      </c>
      <c r="R1089" s="34">
        <v>557.0</v>
      </c>
      <c r="S1089" s="34">
        <v>205.0</v>
      </c>
      <c r="T1089" s="34">
        <v>111.0</v>
      </c>
      <c r="U1089" s="34">
        <v>94.0</v>
      </c>
      <c r="V1089" s="34">
        <v>92.0</v>
      </c>
      <c r="W1089" s="34">
        <v>62.0</v>
      </c>
      <c r="X1089" s="34">
        <v>30.0</v>
      </c>
      <c r="Y1089" s="34">
        <v>5041.0</v>
      </c>
      <c r="Z1089" s="34">
        <v>2852.0</v>
      </c>
      <c r="AA1089" s="34">
        <v>2189.0</v>
      </c>
      <c r="AB1089" s="34">
        <v>322.0</v>
      </c>
      <c r="AC1089" s="34">
        <v>111.0</v>
      </c>
      <c r="AD1089" s="34">
        <v>211.0</v>
      </c>
      <c r="AE1089" s="34">
        <v>1957.0</v>
      </c>
      <c r="AF1089" s="34">
        <v>1146.0</v>
      </c>
      <c r="AG1089" s="34">
        <v>811.0</v>
      </c>
      <c r="AH1089" s="34">
        <v>2153.0</v>
      </c>
      <c r="AI1089" s="34">
        <v>1280.0</v>
      </c>
      <c r="AJ1089" s="34">
        <v>873.0</v>
      </c>
      <c r="AK1089" s="34">
        <v>587.0</v>
      </c>
      <c r="AL1089" s="34">
        <v>305.0</v>
      </c>
      <c r="AM1089" s="34">
        <v>282.0</v>
      </c>
      <c r="AN1089" s="34">
        <v>22.0</v>
      </c>
      <c r="AO1089" s="34">
        <v>10.0</v>
      </c>
      <c r="AP1089" s="34">
        <v>12.0</v>
      </c>
      <c r="AQ1089" s="34">
        <v>6198.0</v>
      </c>
      <c r="AR1089" s="34">
        <v>3411.0</v>
      </c>
      <c r="AS1089" s="34">
        <v>2787.0</v>
      </c>
      <c r="AT1089" s="34">
        <v>270.0</v>
      </c>
      <c r="AU1089" s="34">
        <v>100.0</v>
      </c>
      <c r="AV1089" s="34">
        <v>170.0</v>
      </c>
      <c r="AW1089" s="34">
        <v>1652.0</v>
      </c>
      <c r="AX1089" s="34">
        <v>964.0</v>
      </c>
      <c r="AY1089" s="34">
        <v>688.0</v>
      </c>
      <c r="AZ1089" s="34">
        <v>2874.0</v>
      </c>
      <c r="BA1089" s="34">
        <v>1656.0</v>
      </c>
      <c r="BB1089" s="34">
        <v>1218.0</v>
      </c>
      <c r="BC1089" s="34">
        <v>1402.0</v>
      </c>
      <c r="BD1089" s="34">
        <v>691.0</v>
      </c>
      <c r="BE1089" s="34">
        <v>711.0</v>
      </c>
      <c r="BF1089" s="35">
        <v>10.9515645092156</v>
      </c>
      <c r="BG1089" s="35">
        <v>7.190694395488191</v>
      </c>
      <c r="BH1089" s="35">
        <v>16.78512848551121</v>
      </c>
      <c r="BI1089" s="35">
        <v>48.62837548221174</v>
      </c>
      <c r="BJ1089" s="35">
        <v>50.33486076841734</v>
      </c>
      <c r="BK1089" s="35">
        <v>45.98141060688901</v>
      </c>
      <c r="BL1089" s="35">
        <v>34.05486498071153</v>
      </c>
      <c r="BM1089" s="35">
        <v>36.37645400070497</v>
      </c>
      <c r="BN1089" s="35">
        <v>30.45379989065063</v>
      </c>
      <c r="BO1089" s="35">
        <v>4.393484783540505</v>
      </c>
      <c r="BP1089" s="35">
        <v>3.912583715192104</v>
      </c>
      <c r="BQ1089" s="35">
        <v>5.139420448332422</v>
      </c>
      <c r="BR1089" s="35">
        <v>1.971710244320617</v>
      </c>
      <c r="BS1089" s="35">
        <v>2.185407120197392</v>
      </c>
      <c r="BT1089" s="35">
        <v>1.640240568616731</v>
      </c>
      <c r="BU1089" s="35">
        <v>6.387621503669908</v>
      </c>
      <c r="BV1089" s="35">
        <v>3.892005610098177</v>
      </c>
      <c r="BW1089" s="35">
        <v>9.639104613978985</v>
      </c>
      <c r="BX1089" s="35">
        <v>38.82166236857766</v>
      </c>
      <c r="BY1089" s="35">
        <v>40.18232819074334</v>
      </c>
      <c r="BZ1089" s="35">
        <v>37.04888076747373</v>
      </c>
      <c r="CA1089" s="35">
        <v>42.70977980559413</v>
      </c>
      <c r="CB1089" s="35">
        <v>44.88078541374474</v>
      </c>
      <c r="CC1089" s="35">
        <v>39.88122430333485</v>
      </c>
      <c r="CD1089" s="35">
        <v>11.64451497718707</v>
      </c>
      <c r="CE1089" s="35">
        <v>10.69424964936886</v>
      </c>
      <c r="CF1089" s="35">
        <v>12.88259479214253</v>
      </c>
      <c r="CG1089" s="35">
        <v>0.4364213449712359</v>
      </c>
      <c r="CH1089" s="35">
        <v>0.3506311360448808</v>
      </c>
      <c r="CI1089" s="35">
        <v>0.5481955230698949</v>
      </c>
      <c r="CJ1089" s="35">
        <v>4.356243949661181</v>
      </c>
      <c r="CK1089" s="35">
        <v>2.931691586045148</v>
      </c>
      <c r="CL1089" s="35">
        <v>6.099748833871547</v>
      </c>
      <c r="CM1089" s="35">
        <v>26.65375927718619</v>
      </c>
      <c r="CN1089" s="35">
        <v>28.26150688947523</v>
      </c>
      <c r="CO1089" s="35">
        <v>24.68604233943308</v>
      </c>
      <c r="CP1089" s="35">
        <v>46.36979670861569</v>
      </c>
      <c r="CQ1089" s="35">
        <v>48.54881266490765</v>
      </c>
      <c r="CR1089" s="35">
        <v>43.70290635091496</v>
      </c>
      <c r="CS1089" s="35">
        <v>22.62020006453695</v>
      </c>
      <c r="CT1089" s="35">
        <v>20.25798885957197</v>
      </c>
      <c r="CU1089" s="35">
        <v>25.51130247578041</v>
      </c>
    </row>
    <row r="1090" ht="14.25" hidden="1" customHeight="1">
      <c r="A1090" s="27">
        <v>1085.0</v>
      </c>
      <c r="B1090" s="28" t="s">
        <v>25</v>
      </c>
      <c r="C1090" s="28" t="s">
        <v>338</v>
      </c>
      <c r="D1090" s="28" t="s">
        <v>351</v>
      </c>
      <c r="E1090" s="28" t="s">
        <v>355</v>
      </c>
      <c r="F1090" s="29" t="s">
        <v>19</v>
      </c>
      <c r="G1090" s="30">
        <v>1546.0</v>
      </c>
      <c r="H1090" s="30">
        <v>826.0</v>
      </c>
      <c r="I1090" s="30">
        <v>720.0</v>
      </c>
      <c r="J1090" s="30">
        <v>100.0</v>
      </c>
      <c r="K1090" s="30">
        <v>31.0</v>
      </c>
      <c r="L1090" s="30">
        <v>69.0</v>
      </c>
      <c r="M1090" s="30">
        <v>588.0</v>
      </c>
      <c r="N1090" s="30">
        <v>300.0</v>
      </c>
      <c r="O1090" s="30">
        <v>288.0</v>
      </c>
      <c r="P1090" s="30">
        <v>722.0</v>
      </c>
      <c r="Q1090" s="30">
        <v>425.0</v>
      </c>
      <c r="R1090" s="30">
        <v>297.0</v>
      </c>
      <c r="S1090" s="30">
        <v>130.0</v>
      </c>
      <c r="T1090" s="30">
        <v>67.0</v>
      </c>
      <c r="U1090" s="30">
        <v>63.0</v>
      </c>
      <c r="V1090" s="30">
        <v>6.0</v>
      </c>
      <c r="W1090" s="30">
        <v>3.0</v>
      </c>
      <c r="X1090" s="30">
        <v>3.0</v>
      </c>
      <c r="Y1090" s="30">
        <v>2896.0</v>
      </c>
      <c r="Z1090" s="30">
        <v>1537.0</v>
      </c>
      <c r="AA1090" s="30">
        <v>1359.0</v>
      </c>
      <c r="AB1090" s="30">
        <v>104.0</v>
      </c>
      <c r="AC1090" s="30">
        <v>29.0</v>
      </c>
      <c r="AD1090" s="30">
        <v>75.0</v>
      </c>
      <c r="AE1090" s="30">
        <v>932.0</v>
      </c>
      <c r="AF1090" s="30">
        <v>482.0</v>
      </c>
      <c r="AG1090" s="30">
        <v>450.0</v>
      </c>
      <c r="AH1090" s="30">
        <v>1436.0</v>
      </c>
      <c r="AI1090" s="30">
        <v>823.0</v>
      </c>
      <c r="AJ1090" s="30">
        <v>613.0</v>
      </c>
      <c r="AK1090" s="30">
        <v>403.0</v>
      </c>
      <c r="AL1090" s="30">
        <v>194.0</v>
      </c>
      <c r="AM1090" s="30">
        <v>209.0</v>
      </c>
      <c r="AN1090" s="30">
        <v>21.0</v>
      </c>
      <c r="AO1090" s="30">
        <v>9.0</v>
      </c>
      <c r="AP1090" s="30">
        <v>12.0</v>
      </c>
      <c r="AQ1090" s="30">
        <v>3551.0</v>
      </c>
      <c r="AR1090" s="30">
        <v>1808.0</v>
      </c>
      <c r="AS1090" s="30">
        <v>1743.0</v>
      </c>
      <c r="AT1090" s="30">
        <v>108.0</v>
      </c>
      <c r="AU1090" s="30">
        <v>33.0</v>
      </c>
      <c r="AV1090" s="30">
        <v>75.0</v>
      </c>
      <c r="AW1090" s="30">
        <v>718.0</v>
      </c>
      <c r="AX1090" s="30">
        <v>369.0</v>
      </c>
      <c r="AY1090" s="30">
        <v>349.0</v>
      </c>
      <c r="AZ1090" s="30">
        <v>1740.0</v>
      </c>
      <c r="BA1090" s="30">
        <v>948.0</v>
      </c>
      <c r="BB1090" s="30">
        <v>792.0</v>
      </c>
      <c r="BC1090" s="30">
        <v>985.0</v>
      </c>
      <c r="BD1090" s="30">
        <v>458.0</v>
      </c>
      <c r="BE1090" s="30">
        <v>527.0</v>
      </c>
      <c r="BF1090" s="31">
        <v>6.468305304010349</v>
      </c>
      <c r="BG1090" s="31">
        <v>3.753026634382567</v>
      </c>
      <c r="BH1090" s="31">
        <v>9.583333333333334</v>
      </c>
      <c r="BI1090" s="31">
        <v>38.03363518758086</v>
      </c>
      <c r="BJ1090" s="31">
        <v>36.31961259079903</v>
      </c>
      <c r="BK1090" s="31">
        <v>40.0</v>
      </c>
      <c r="BL1090" s="31">
        <v>46.70116429495472</v>
      </c>
      <c r="BM1090" s="31">
        <v>51.45278450363197</v>
      </c>
      <c r="BN1090" s="31">
        <v>41.25</v>
      </c>
      <c r="BO1090" s="31">
        <v>8.408796895213454</v>
      </c>
      <c r="BP1090" s="31">
        <v>8.111380145278451</v>
      </c>
      <c r="BQ1090" s="31">
        <v>8.75</v>
      </c>
      <c r="BR1090" s="31">
        <v>0.388098318240621</v>
      </c>
      <c r="BS1090" s="31">
        <v>0.3631961259079903</v>
      </c>
      <c r="BT1090" s="31">
        <v>0.4166666666666667</v>
      </c>
      <c r="BU1090" s="31">
        <v>3.591160220994475</v>
      </c>
      <c r="BV1090" s="31">
        <v>1.886792452830189</v>
      </c>
      <c r="BW1090" s="31">
        <v>5.518763796909492</v>
      </c>
      <c r="BX1090" s="31">
        <v>32.18232044198895</v>
      </c>
      <c r="BY1090" s="31">
        <v>31.3597918022121</v>
      </c>
      <c r="BZ1090" s="31">
        <v>33.11258278145696</v>
      </c>
      <c r="CA1090" s="31">
        <v>49.58563535911602</v>
      </c>
      <c r="CB1090" s="31">
        <v>53.54586857514639</v>
      </c>
      <c r="CC1090" s="31">
        <v>45.10669610007358</v>
      </c>
      <c r="CD1090" s="31">
        <v>13.91574585635359</v>
      </c>
      <c r="CE1090" s="31">
        <v>12.62199089134678</v>
      </c>
      <c r="CF1090" s="31">
        <v>15.37895511405445</v>
      </c>
      <c r="CG1090" s="31">
        <v>0.7251381215469613</v>
      </c>
      <c r="CH1090" s="31">
        <v>0.5855562784645413</v>
      </c>
      <c r="CI1090" s="31">
        <v>0.8830022075055187</v>
      </c>
      <c r="CJ1090" s="31">
        <v>3.041396789636722</v>
      </c>
      <c r="CK1090" s="31">
        <v>1.825221238938053</v>
      </c>
      <c r="CL1090" s="31">
        <v>4.302925989672977</v>
      </c>
      <c r="CM1090" s="31">
        <v>20.2196564348071</v>
      </c>
      <c r="CN1090" s="31">
        <v>20.40929203539823</v>
      </c>
      <c r="CO1090" s="31">
        <v>20.02294893861159</v>
      </c>
      <c r="CP1090" s="31">
        <v>49.00028161081386</v>
      </c>
      <c r="CQ1090" s="31">
        <v>52.43362831858407</v>
      </c>
      <c r="CR1090" s="31">
        <v>45.43889845094665</v>
      </c>
      <c r="CS1090" s="31">
        <v>27.73866516474233</v>
      </c>
      <c r="CT1090" s="31">
        <v>25.33185840707964</v>
      </c>
      <c r="CU1090" s="31">
        <v>30.23522662076879</v>
      </c>
    </row>
    <row r="1091" ht="14.25" hidden="1" customHeight="1">
      <c r="A1091" s="27">
        <v>1086.0</v>
      </c>
      <c r="B1091" s="28" t="s">
        <v>25</v>
      </c>
      <c r="C1091" s="28" t="s">
        <v>338</v>
      </c>
      <c r="D1091" s="28" t="s">
        <v>351</v>
      </c>
      <c r="E1091" s="28" t="s">
        <v>355</v>
      </c>
      <c r="F1091" s="29" t="s">
        <v>20</v>
      </c>
      <c r="G1091" s="30">
        <v>3120.0</v>
      </c>
      <c r="H1091" s="30">
        <v>2011.0</v>
      </c>
      <c r="I1091" s="30">
        <v>1109.0</v>
      </c>
      <c r="J1091" s="30">
        <v>411.0</v>
      </c>
      <c r="K1091" s="30">
        <v>173.0</v>
      </c>
      <c r="L1091" s="30">
        <v>238.0</v>
      </c>
      <c r="M1091" s="30">
        <v>1681.0</v>
      </c>
      <c r="N1091" s="30">
        <v>1128.0</v>
      </c>
      <c r="O1091" s="30">
        <v>553.0</v>
      </c>
      <c r="P1091" s="30">
        <v>867.0</v>
      </c>
      <c r="Q1091" s="30">
        <v>607.0</v>
      </c>
      <c r="R1091" s="30">
        <v>260.0</v>
      </c>
      <c r="S1091" s="30">
        <v>75.0</v>
      </c>
      <c r="T1091" s="30">
        <v>44.0</v>
      </c>
      <c r="U1091" s="30">
        <v>31.0</v>
      </c>
      <c r="V1091" s="30">
        <v>86.0</v>
      </c>
      <c r="W1091" s="30">
        <v>59.0</v>
      </c>
      <c r="X1091" s="30">
        <v>27.0</v>
      </c>
      <c r="Y1091" s="30">
        <v>2145.0</v>
      </c>
      <c r="Z1091" s="30">
        <v>1315.0</v>
      </c>
      <c r="AA1091" s="30">
        <v>830.0</v>
      </c>
      <c r="AB1091" s="30">
        <v>218.0</v>
      </c>
      <c r="AC1091" s="30">
        <v>82.0</v>
      </c>
      <c r="AD1091" s="30">
        <v>136.0</v>
      </c>
      <c r="AE1091" s="30">
        <v>1025.0</v>
      </c>
      <c r="AF1091" s="30">
        <v>664.0</v>
      </c>
      <c r="AG1091" s="30">
        <v>361.0</v>
      </c>
      <c r="AH1091" s="30">
        <v>717.0</v>
      </c>
      <c r="AI1091" s="30">
        <v>457.0</v>
      </c>
      <c r="AJ1091" s="30">
        <v>260.0</v>
      </c>
      <c r="AK1091" s="30">
        <v>184.0</v>
      </c>
      <c r="AL1091" s="30">
        <v>111.0</v>
      </c>
      <c r="AM1091" s="30">
        <v>73.0</v>
      </c>
      <c r="AN1091" s="30">
        <v>1.0</v>
      </c>
      <c r="AO1091" s="30">
        <v>1.0</v>
      </c>
      <c r="AP1091" s="30">
        <v>0.0</v>
      </c>
      <c r="AQ1091" s="30">
        <v>2647.0</v>
      </c>
      <c r="AR1091" s="30">
        <v>1603.0</v>
      </c>
      <c r="AS1091" s="30">
        <v>1044.0</v>
      </c>
      <c r="AT1091" s="30">
        <v>162.0</v>
      </c>
      <c r="AU1091" s="30">
        <v>67.0</v>
      </c>
      <c r="AV1091" s="30">
        <v>95.0</v>
      </c>
      <c r="AW1091" s="30">
        <v>934.0</v>
      </c>
      <c r="AX1091" s="30">
        <v>595.0</v>
      </c>
      <c r="AY1091" s="30">
        <v>339.0</v>
      </c>
      <c r="AZ1091" s="30">
        <v>1134.0</v>
      </c>
      <c r="BA1091" s="30">
        <v>708.0</v>
      </c>
      <c r="BB1091" s="30">
        <v>426.0</v>
      </c>
      <c r="BC1091" s="30">
        <v>417.0</v>
      </c>
      <c r="BD1091" s="30">
        <v>233.0</v>
      </c>
      <c r="BE1091" s="30">
        <v>184.0</v>
      </c>
      <c r="BF1091" s="31">
        <v>13.17307692307692</v>
      </c>
      <c r="BG1091" s="31">
        <v>8.602685231228245</v>
      </c>
      <c r="BH1091" s="31">
        <v>21.46077547339946</v>
      </c>
      <c r="BI1091" s="31">
        <v>53.87820512820512</v>
      </c>
      <c r="BJ1091" s="31">
        <v>56.09149676777723</v>
      </c>
      <c r="BK1091" s="31">
        <v>49.86474301172228</v>
      </c>
      <c r="BL1091" s="31">
        <v>27.78846153846154</v>
      </c>
      <c r="BM1091" s="31">
        <v>30.18398806563899</v>
      </c>
      <c r="BN1091" s="31">
        <v>23.44454463480613</v>
      </c>
      <c r="BO1091" s="31">
        <v>2.403846153846154</v>
      </c>
      <c r="BP1091" s="31">
        <v>2.187966185977126</v>
      </c>
      <c r="BQ1091" s="31">
        <v>2.795311091073039</v>
      </c>
      <c r="BR1091" s="31">
        <v>2.756410256410256</v>
      </c>
      <c r="BS1091" s="31">
        <v>2.933863749378419</v>
      </c>
      <c r="BT1091" s="31">
        <v>2.434625788999099</v>
      </c>
      <c r="BU1091" s="31">
        <v>10.16317016317016</v>
      </c>
      <c r="BV1091" s="31">
        <v>6.23574144486692</v>
      </c>
      <c r="BW1091" s="31">
        <v>16.3855421686747</v>
      </c>
      <c r="BX1091" s="31">
        <v>47.78554778554778</v>
      </c>
      <c r="BY1091" s="31">
        <v>50.49429657794677</v>
      </c>
      <c r="BZ1091" s="31">
        <v>43.49397590361446</v>
      </c>
      <c r="CA1091" s="31">
        <v>33.42657342657343</v>
      </c>
      <c r="CB1091" s="31">
        <v>34.75285171102662</v>
      </c>
      <c r="CC1091" s="31">
        <v>31.32530120481928</v>
      </c>
      <c r="CD1091" s="31">
        <v>8.578088578088579</v>
      </c>
      <c r="CE1091" s="31">
        <v>8.44106463878327</v>
      </c>
      <c r="CF1091" s="31">
        <v>8.795180722891565</v>
      </c>
      <c r="CG1091" s="31">
        <v>0.04662004662004662</v>
      </c>
      <c r="CH1091" s="31">
        <v>0.07604562737642585</v>
      </c>
      <c r="CI1091" s="31">
        <v>0.0</v>
      </c>
      <c r="CJ1091" s="31">
        <v>6.12013600302229</v>
      </c>
      <c r="CK1091" s="31">
        <v>4.179663131628198</v>
      </c>
      <c r="CL1091" s="31">
        <v>9.099616858237548</v>
      </c>
      <c r="CM1091" s="31">
        <v>35.28522856063468</v>
      </c>
      <c r="CN1091" s="31">
        <v>37.117903930131</v>
      </c>
      <c r="CO1091" s="31">
        <v>32.4712643678161</v>
      </c>
      <c r="CP1091" s="31">
        <v>42.84095202115603</v>
      </c>
      <c r="CQ1091" s="31">
        <v>44.16718652526513</v>
      </c>
      <c r="CR1091" s="31">
        <v>40.80459770114943</v>
      </c>
      <c r="CS1091" s="31">
        <v>15.753683415187</v>
      </c>
      <c r="CT1091" s="31">
        <v>14.53524641297567</v>
      </c>
      <c r="CU1091" s="31">
        <v>17.62452107279693</v>
      </c>
    </row>
    <row r="1092" ht="14.25" hidden="1" customHeight="1">
      <c r="A1092" s="23">
        <v>1087.0</v>
      </c>
      <c r="B1092" s="24" t="s">
        <v>23</v>
      </c>
      <c r="C1092" s="37" t="s">
        <v>338</v>
      </c>
      <c r="D1092" s="37" t="s">
        <v>356</v>
      </c>
      <c r="E1092" s="37"/>
      <c r="F1092" s="24" t="s">
        <v>356</v>
      </c>
      <c r="G1092" s="25">
        <v>27106.0</v>
      </c>
      <c r="H1092" s="25">
        <v>14555.0</v>
      </c>
      <c r="I1092" s="25">
        <v>12551.0</v>
      </c>
      <c r="J1092" s="25">
        <v>1805.0</v>
      </c>
      <c r="K1092" s="25">
        <v>635.0</v>
      </c>
      <c r="L1092" s="25">
        <v>1170.0</v>
      </c>
      <c r="M1092" s="25">
        <v>11004.0</v>
      </c>
      <c r="N1092" s="25">
        <v>5501.0</v>
      </c>
      <c r="O1092" s="25">
        <v>5503.0</v>
      </c>
      <c r="P1092" s="25">
        <v>10452.0</v>
      </c>
      <c r="Q1092" s="25">
        <v>6347.0</v>
      </c>
      <c r="R1092" s="25">
        <v>4105.0</v>
      </c>
      <c r="S1092" s="25">
        <v>1561.0</v>
      </c>
      <c r="T1092" s="25">
        <v>927.0</v>
      </c>
      <c r="U1092" s="25">
        <v>634.0</v>
      </c>
      <c r="V1092" s="25">
        <v>2284.0</v>
      </c>
      <c r="W1092" s="25">
        <v>1145.0</v>
      </c>
      <c r="X1092" s="25">
        <v>1139.0</v>
      </c>
      <c r="Y1092" s="25">
        <v>42366.0</v>
      </c>
      <c r="Z1092" s="25">
        <v>22790.0</v>
      </c>
      <c r="AA1092" s="25">
        <v>19576.0</v>
      </c>
      <c r="AB1092" s="25">
        <v>1987.0</v>
      </c>
      <c r="AC1092" s="25">
        <v>857.0</v>
      </c>
      <c r="AD1092" s="25">
        <v>1130.0</v>
      </c>
      <c r="AE1092" s="25">
        <v>15190.0</v>
      </c>
      <c r="AF1092" s="25">
        <v>7577.0</v>
      </c>
      <c r="AG1092" s="25">
        <v>7613.0</v>
      </c>
      <c r="AH1092" s="25">
        <v>20646.0</v>
      </c>
      <c r="AI1092" s="25">
        <v>11794.0</v>
      </c>
      <c r="AJ1092" s="25">
        <v>8852.0</v>
      </c>
      <c r="AK1092" s="25">
        <v>4331.0</v>
      </c>
      <c r="AL1092" s="25">
        <v>2457.0</v>
      </c>
      <c r="AM1092" s="25">
        <v>1874.0</v>
      </c>
      <c r="AN1092" s="25">
        <v>212.0</v>
      </c>
      <c r="AO1092" s="25">
        <v>105.0</v>
      </c>
      <c r="AP1092" s="25">
        <v>107.0</v>
      </c>
      <c r="AQ1092" s="25">
        <v>63097.0</v>
      </c>
      <c r="AR1092" s="25">
        <v>34137.0</v>
      </c>
      <c r="AS1092" s="25">
        <v>28960.0</v>
      </c>
      <c r="AT1092" s="25">
        <v>3370.0</v>
      </c>
      <c r="AU1092" s="25">
        <v>1573.0</v>
      </c>
      <c r="AV1092" s="25">
        <v>1797.0</v>
      </c>
      <c r="AW1092" s="25">
        <v>20324.0</v>
      </c>
      <c r="AX1092" s="25">
        <v>10088.0</v>
      </c>
      <c r="AY1092" s="25">
        <v>10236.0</v>
      </c>
      <c r="AZ1092" s="25">
        <v>30379.0</v>
      </c>
      <c r="BA1092" s="25">
        <v>17910.0</v>
      </c>
      <c r="BB1092" s="25">
        <v>12469.0</v>
      </c>
      <c r="BC1092" s="25">
        <v>9024.0</v>
      </c>
      <c r="BD1092" s="25">
        <v>4566.0</v>
      </c>
      <c r="BE1092" s="25">
        <v>4458.0</v>
      </c>
      <c r="BF1092" s="26">
        <v>6.659042278462334</v>
      </c>
      <c r="BG1092" s="26">
        <v>4.36276193747853</v>
      </c>
      <c r="BH1092" s="26">
        <v>9.321966377181102</v>
      </c>
      <c r="BI1092" s="26">
        <v>40.59617796797757</v>
      </c>
      <c r="BJ1092" s="26">
        <v>37.79457231192031</v>
      </c>
      <c r="BK1092" s="26">
        <v>43.84511194327145</v>
      </c>
      <c r="BL1092" s="26">
        <v>38.55972847340072</v>
      </c>
      <c r="BM1092" s="26">
        <v>43.60700790106493</v>
      </c>
      <c r="BN1092" s="26">
        <v>32.70655724643455</v>
      </c>
      <c r="BO1092" s="26">
        <v>5.758872574337786</v>
      </c>
      <c r="BP1092" s="26">
        <v>6.368945379594641</v>
      </c>
      <c r="BQ1092" s="26">
        <v>5.051390327463947</v>
      </c>
      <c r="BR1092" s="26">
        <v>8.42617870582159</v>
      </c>
      <c r="BS1092" s="26">
        <v>7.8667124699416</v>
      </c>
      <c r="BT1092" s="26">
        <v>9.074974105648952</v>
      </c>
      <c r="BU1092" s="26">
        <v>4.690081669263088</v>
      </c>
      <c r="BV1092" s="26">
        <v>3.760421237384818</v>
      </c>
      <c r="BW1092" s="26">
        <v>5.772374335921537</v>
      </c>
      <c r="BX1092" s="26">
        <v>35.85422272577066</v>
      </c>
      <c r="BY1092" s="26">
        <v>33.247038174638</v>
      </c>
      <c r="BZ1092" s="26">
        <v>38.88945647731916</v>
      </c>
      <c r="CA1092" s="26">
        <v>48.73247415380258</v>
      </c>
      <c r="CB1092" s="26">
        <v>51.75076788064941</v>
      </c>
      <c r="CC1092" s="26">
        <v>45.21863506334287</v>
      </c>
      <c r="CD1092" s="26">
        <v>10.22282018599821</v>
      </c>
      <c r="CE1092" s="26">
        <v>10.78104431768319</v>
      </c>
      <c r="CF1092" s="26">
        <v>9.572946465059257</v>
      </c>
      <c r="CG1092" s="26">
        <v>0.5004012651654629</v>
      </c>
      <c r="CH1092" s="26">
        <v>0.4607283896445809</v>
      </c>
      <c r="CI1092" s="26">
        <v>0.546587658357172</v>
      </c>
      <c r="CJ1092" s="26">
        <v>5.34098293104268</v>
      </c>
      <c r="CK1092" s="26">
        <v>4.60790344787181</v>
      </c>
      <c r="CL1092" s="26">
        <v>6.205110497237569</v>
      </c>
      <c r="CM1092" s="26">
        <v>32.21072317225859</v>
      </c>
      <c r="CN1092" s="26">
        <v>29.55151302106219</v>
      </c>
      <c r="CO1092" s="26">
        <v>35.34530386740332</v>
      </c>
      <c r="CP1092" s="26">
        <v>48.14650458817377</v>
      </c>
      <c r="CQ1092" s="26">
        <v>52.46506722910625</v>
      </c>
      <c r="CR1092" s="26">
        <v>43.05593922651934</v>
      </c>
      <c r="CS1092" s="26">
        <v>14.30178930852497</v>
      </c>
      <c r="CT1092" s="26">
        <v>13.37551630195975</v>
      </c>
      <c r="CU1092" s="26">
        <v>15.39364640883978</v>
      </c>
    </row>
    <row r="1093" ht="14.25" hidden="1" customHeight="1">
      <c r="A1093" s="27">
        <v>1088.0</v>
      </c>
      <c r="B1093" s="28" t="s">
        <v>23</v>
      </c>
      <c r="C1093" s="28" t="s">
        <v>338</v>
      </c>
      <c r="D1093" s="28" t="s">
        <v>356</v>
      </c>
      <c r="E1093" s="28"/>
      <c r="F1093" s="29" t="s">
        <v>19</v>
      </c>
      <c r="G1093" s="30">
        <v>12045.0</v>
      </c>
      <c r="H1093" s="30">
        <v>6004.0</v>
      </c>
      <c r="I1093" s="30">
        <v>6041.0</v>
      </c>
      <c r="J1093" s="30">
        <v>807.0</v>
      </c>
      <c r="K1093" s="30">
        <v>236.0</v>
      </c>
      <c r="L1093" s="30">
        <v>571.0</v>
      </c>
      <c r="M1093" s="30">
        <v>3975.0</v>
      </c>
      <c r="N1093" s="30">
        <v>1763.0</v>
      </c>
      <c r="O1093" s="30">
        <v>2212.0</v>
      </c>
      <c r="P1093" s="30">
        <v>5973.0</v>
      </c>
      <c r="Q1093" s="30">
        <v>3295.0</v>
      </c>
      <c r="R1093" s="30">
        <v>2678.0</v>
      </c>
      <c r="S1093" s="30">
        <v>1238.0</v>
      </c>
      <c r="T1093" s="30">
        <v>688.0</v>
      </c>
      <c r="U1093" s="30">
        <v>550.0</v>
      </c>
      <c r="V1093" s="30">
        <v>52.0</v>
      </c>
      <c r="W1093" s="30">
        <v>22.0</v>
      </c>
      <c r="X1093" s="30">
        <v>30.0</v>
      </c>
      <c r="Y1093" s="30">
        <v>17708.0</v>
      </c>
      <c r="Z1093" s="30">
        <v>8789.0</v>
      </c>
      <c r="AA1093" s="30">
        <v>8919.0</v>
      </c>
      <c r="AB1093" s="30">
        <v>637.0</v>
      </c>
      <c r="AC1093" s="30">
        <v>216.0</v>
      </c>
      <c r="AD1093" s="30">
        <v>421.0</v>
      </c>
      <c r="AE1093" s="30">
        <v>4288.0</v>
      </c>
      <c r="AF1093" s="30">
        <v>1958.0</v>
      </c>
      <c r="AG1093" s="30">
        <v>2330.0</v>
      </c>
      <c r="AH1093" s="30">
        <v>9672.0</v>
      </c>
      <c r="AI1093" s="30">
        <v>4999.0</v>
      </c>
      <c r="AJ1093" s="30">
        <v>4673.0</v>
      </c>
      <c r="AK1093" s="30">
        <v>3014.0</v>
      </c>
      <c r="AL1093" s="30">
        <v>1581.0</v>
      </c>
      <c r="AM1093" s="30">
        <v>1433.0</v>
      </c>
      <c r="AN1093" s="30">
        <v>97.0</v>
      </c>
      <c r="AO1093" s="30">
        <v>35.0</v>
      </c>
      <c r="AP1093" s="30">
        <v>62.0</v>
      </c>
      <c r="AQ1093" s="30">
        <v>24276.0</v>
      </c>
      <c r="AR1093" s="30">
        <v>12149.0</v>
      </c>
      <c r="AS1093" s="30">
        <v>12127.0</v>
      </c>
      <c r="AT1093" s="30">
        <v>625.0</v>
      </c>
      <c r="AU1093" s="30">
        <v>234.0</v>
      </c>
      <c r="AV1093" s="30">
        <v>391.0</v>
      </c>
      <c r="AW1093" s="30">
        <v>4282.0</v>
      </c>
      <c r="AX1093" s="30">
        <v>2010.0</v>
      </c>
      <c r="AY1093" s="30">
        <v>2272.0</v>
      </c>
      <c r="AZ1093" s="30">
        <v>13477.0</v>
      </c>
      <c r="BA1093" s="30">
        <v>7162.0</v>
      </c>
      <c r="BB1093" s="30">
        <v>6315.0</v>
      </c>
      <c r="BC1093" s="30">
        <v>5892.0</v>
      </c>
      <c r="BD1093" s="30">
        <v>2743.0</v>
      </c>
      <c r="BE1093" s="30">
        <v>3149.0</v>
      </c>
      <c r="BF1093" s="31">
        <v>6.699875466998755</v>
      </c>
      <c r="BG1093" s="31">
        <v>3.930712858094604</v>
      </c>
      <c r="BH1093" s="31">
        <v>9.452077470617446</v>
      </c>
      <c r="BI1093" s="31">
        <v>33.00124533001245</v>
      </c>
      <c r="BJ1093" s="31">
        <v>29.36375749500333</v>
      </c>
      <c r="BK1093" s="31">
        <v>36.61645422943221</v>
      </c>
      <c r="BL1093" s="31">
        <v>49.58904109589042</v>
      </c>
      <c r="BM1093" s="31">
        <v>54.8800799467022</v>
      </c>
      <c r="BN1093" s="31">
        <v>44.3304088727032</v>
      </c>
      <c r="BO1093" s="31">
        <v>10.27812370278124</v>
      </c>
      <c r="BP1093" s="31">
        <v>11.45902731512325</v>
      </c>
      <c r="BQ1093" s="31">
        <v>9.104452905148154</v>
      </c>
      <c r="BR1093" s="31">
        <v>0.431714404317144</v>
      </c>
      <c r="BS1093" s="31">
        <v>0.3664223850766156</v>
      </c>
      <c r="BT1093" s="31">
        <v>0.4966065220989902</v>
      </c>
      <c r="BU1093" s="31">
        <v>3.597244183419923</v>
      </c>
      <c r="BV1093" s="31">
        <v>2.457617476390943</v>
      </c>
      <c r="BW1093" s="31">
        <v>4.720260118847404</v>
      </c>
      <c r="BX1093" s="31">
        <v>24.21504404788796</v>
      </c>
      <c r="BY1093" s="31">
        <v>22.27784730913642</v>
      </c>
      <c r="BZ1093" s="31">
        <v>26.12400493328849</v>
      </c>
      <c r="CA1093" s="31">
        <v>54.61938107070251</v>
      </c>
      <c r="CB1093" s="31">
        <v>56.87791557628854</v>
      </c>
      <c r="CC1093" s="31">
        <v>52.39376611727772</v>
      </c>
      <c r="CD1093" s="31">
        <v>17.02055568104811</v>
      </c>
      <c r="CE1093" s="31">
        <v>17.98839458413926</v>
      </c>
      <c r="CF1093" s="31">
        <v>16.06682363493665</v>
      </c>
      <c r="CG1093" s="31">
        <v>0.5477750169414953</v>
      </c>
      <c r="CH1093" s="31">
        <v>0.3982250540448287</v>
      </c>
      <c r="CI1093" s="31">
        <v>0.6951451956497365</v>
      </c>
      <c r="CJ1093" s="31">
        <v>2.57455923545889</v>
      </c>
      <c r="CK1093" s="31">
        <v>1.926084451395176</v>
      </c>
      <c r="CL1093" s="31">
        <v>3.224210439515132</v>
      </c>
      <c r="CM1093" s="31">
        <v>17.63882023397595</v>
      </c>
      <c r="CN1093" s="31">
        <v>16.54457156967652</v>
      </c>
      <c r="CO1093" s="31">
        <v>18.73505401170941</v>
      </c>
      <c r="CP1093" s="31">
        <v>55.51573570604712</v>
      </c>
      <c r="CQ1093" s="31">
        <v>58.95135402090707</v>
      </c>
      <c r="CR1093" s="31">
        <v>52.07388472004618</v>
      </c>
      <c r="CS1093" s="31">
        <v>24.27088482451804</v>
      </c>
      <c r="CT1093" s="31">
        <v>22.57798995802123</v>
      </c>
      <c r="CU1093" s="31">
        <v>25.96685082872928</v>
      </c>
    </row>
    <row r="1094" ht="14.25" hidden="1" customHeight="1">
      <c r="A1094" s="27">
        <v>1089.0</v>
      </c>
      <c r="B1094" s="28" t="s">
        <v>23</v>
      </c>
      <c r="C1094" s="28" t="s">
        <v>338</v>
      </c>
      <c r="D1094" s="28" t="s">
        <v>356</v>
      </c>
      <c r="E1094" s="28"/>
      <c r="F1094" s="29" t="s">
        <v>20</v>
      </c>
      <c r="G1094" s="30">
        <v>15061.0</v>
      </c>
      <c r="H1094" s="30">
        <v>8551.0</v>
      </c>
      <c r="I1094" s="30">
        <v>6510.0</v>
      </c>
      <c r="J1094" s="30">
        <v>998.0</v>
      </c>
      <c r="K1094" s="30">
        <v>399.0</v>
      </c>
      <c r="L1094" s="30">
        <v>599.0</v>
      </c>
      <c r="M1094" s="30">
        <v>7029.0</v>
      </c>
      <c r="N1094" s="30">
        <v>3738.0</v>
      </c>
      <c r="O1094" s="30">
        <v>3291.0</v>
      </c>
      <c r="P1094" s="30">
        <v>4479.0</v>
      </c>
      <c r="Q1094" s="30">
        <v>3052.0</v>
      </c>
      <c r="R1094" s="30">
        <v>1427.0</v>
      </c>
      <c r="S1094" s="30">
        <v>323.0</v>
      </c>
      <c r="T1094" s="30">
        <v>239.0</v>
      </c>
      <c r="U1094" s="30">
        <v>84.0</v>
      </c>
      <c r="V1094" s="30">
        <v>2232.0</v>
      </c>
      <c r="W1094" s="30">
        <v>1123.0</v>
      </c>
      <c r="X1094" s="30">
        <v>1109.0</v>
      </c>
      <c r="Y1094" s="30">
        <v>24658.0</v>
      </c>
      <c r="Z1094" s="30">
        <v>14001.0</v>
      </c>
      <c r="AA1094" s="30">
        <v>10657.0</v>
      </c>
      <c r="AB1094" s="30">
        <v>1350.0</v>
      </c>
      <c r="AC1094" s="30">
        <v>641.0</v>
      </c>
      <c r="AD1094" s="30">
        <v>709.0</v>
      </c>
      <c r="AE1094" s="30">
        <v>10902.0</v>
      </c>
      <c r="AF1094" s="30">
        <v>5619.0</v>
      </c>
      <c r="AG1094" s="30">
        <v>5283.0</v>
      </c>
      <c r="AH1094" s="30">
        <v>10974.0</v>
      </c>
      <c r="AI1094" s="30">
        <v>6795.0</v>
      </c>
      <c r="AJ1094" s="30">
        <v>4179.0</v>
      </c>
      <c r="AK1094" s="30">
        <v>1317.0</v>
      </c>
      <c r="AL1094" s="30">
        <v>876.0</v>
      </c>
      <c r="AM1094" s="30">
        <v>441.0</v>
      </c>
      <c r="AN1094" s="30">
        <v>115.0</v>
      </c>
      <c r="AO1094" s="30">
        <v>70.0</v>
      </c>
      <c r="AP1094" s="30">
        <v>45.0</v>
      </c>
      <c r="AQ1094" s="30">
        <v>38821.0</v>
      </c>
      <c r="AR1094" s="30">
        <v>21988.0</v>
      </c>
      <c r="AS1094" s="30">
        <v>16833.0</v>
      </c>
      <c r="AT1094" s="30">
        <v>2745.0</v>
      </c>
      <c r="AU1094" s="30">
        <v>1339.0</v>
      </c>
      <c r="AV1094" s="30">
        <v>1406.0</v>
      </c>
      <c r="AW1094" s="30">
        <v>16042.0</v>
      </c>
      <c r="AX1094" s="30">
        <v>8078.0</v>
      </c>
      <c r="AY1094" s="30">
        <v>7964.0</v>
      </c>
      <c r="AZ1094" s="30">
        <v>16902.0</v>
      </c>
      <c r="BA1094" s="30">
        <v>10748.0</v>
      </c>
      <c r="BB1094" s="30">
        <v>6154.0</v>
      </c>
      <c r="BC1094" s="30">
        <v>3132.0</v>
      </c>
      <c r="BD1094" s="30">
        <v>1823.0</v>
      </c>
      <c r="BE1094" s="30">
        <v>1309.0</v>
      </c>
      <c r="BF1094" s="31">
        <v>6.626386030144081</v>
      </c>
      <c r="BG1094" s="31">
        <v>4.666120921529646</v>
      </c>
      <c r="BH1094" s="31">
        <v>9.201228878648234</v>
      </c>
      <c r="BI1094" s="31">
        <v>46.67020782152579</v>
      </c>
      <c r="BJ1094" s="31">
        <v>43.71418547538299</v>
      </c>
      <c r="BK1094" s="31">
        <v>50.55299539170507</v>
      </c>
      <c r="BL1094" s="31">
        <v>29.73906115131798</v>
      </c>
      <c r="BM1094" s="31">
        <v>35.69173196117413</v>
      </c>
      <c r="BN1094" s="31">
        <v>21.92012288786482</v>
      </c>
      <c r="BO1094" s="31">
        <v>2.144611911559657</v>
      </c>
      <c r="BP1094" s="31">
        <v>2.794994737457607</v>
      </c>
      <c r="BQ1094" s="31">
        <v>1.290322580645161</v>
      </c>
      <c r="BR1094" s="31">
        <v>14.81973308545249</v>
      </c>
      <c r="BS1094" s="31">
        <v>13.13296690445562</v>
      </c>
      <c r="BT1094" s="31">
        <v>17.03533026113671</v>
      </c>
      <c r="BU1094" s="31">
        <v>5.474896585286722</v>
      </c>
      <c r="BV1094" s="31">
        <v>4.578244411113492</v>
      </c>
      <c r="BW1094" s="31">
        <v>6.652904194426198</v>
      </c>
      <c r="BX1094" s="31">
        <v>44.21283153540433</v>
      </c>
      <c r="BY1094" s="31">
        <v>40.13284765373902</v>
      </c>
      <c r="BZ1094" s="31">
        <v>49.57305057708548</v>
      </c>
      <c r="CA1094" s="31">
        <v>44.50482601995296</v>
      </c>
      <c r="CB1094" s="31">
        <v>48.5322476965931</v>
      </c>
      <c r="CC1094" s="31">
        <v>39.21366238153327</v>
      </c>
      <c r="CD1094" s="31">
        <v>5.341065779868603</v>
      </c>
      <c r="CE1094" s="31">
        <v>6.256695950289265</v>
      </c>
      <c r="CF1094" s="31">
        <v>4.138125175940696</v>
      </c>
      <c r="CG1094" s="31">
        <v>0.4663800794873874</v>
      </c>
      <c r="CH1094" s="31">
        <v>0.4999642882651239</v>
      </c>
      <c r="CI1094" s="31">
        <v>0.4222576710143567</v>
      </c>
      <c r="CJ1094" s="31">
        <v>7.070915226295046</v>
      </c>
      <c r="CK1094" s="31">
        <v>6.089685282881572</v>
      </c>
      <c r="CL1094" s="31">
        <v>8.352640646349432</v>
      </c>
      <c r="CM1094" s="31">
        <v>41.32299528605651</v>
      </c>
      <c r="CN1094" s="31">
        <v>36.73822084773513</v>
      </c>
      <c r="CO1094" s="31">
        <v>47.31182795698925</v>
      </c>
      <c r="CP1094" s="31">
        <v>43.53829113108884</v>
      </c>
      <c r="CQ1094" s="31">
        <v>48.88120793159905</v>
      </c>
      <c r="CR1094" s="31">
        <v>36.55913978494624</v>
      </c>
      <c r="CS1094" s="31">
        <v>8.067798356559594</v>
      </c>
      <c r="CT1094" s="31">
        <v>8.290885937784246</v>
      </c>
      <c r="CU1094" s="31">
        <v>7.776391611715083</v>
      </c>
    </row>
    <row r="1095" ht="14.25" customHeight="1">
      <c r="A1095" s="32">
        <v>1090.0</v>
      </c>
      <c r="B1095" s="33" t="s">
        <v>25</v>
      </c>
      <c r="C1095" s="38" t="s">
        <v>338</v>
      </c>
      <c r="D1095" s="38" t="s">
        <v>356</v>
      </c>
      <c r="E1095" s="38" t="s">
        <v>357</v>
      </c>
      <c r="F1095" s="39" t="s">
        <v>357</v>
      </c>
      <c r="G1095" s="34">
        <v>7440.0</v>
      </c>
      <c r="H1095" s="34">
        <v>3929.0</v>
      </c>
      <c r="I1095" s="34">
        <v>3511.0</v>
      </c>
      <c r="J1095" s="34">
        <v>456.0</v>
      </c>
      <c r="K1095" s="34">
        <v>152.0</v>
      </c>
      <c r="L1095" s="34">
        <v>304.0</v>
      </c>
      <c r="M1095" s="34">
        <v>3365.0</v>
      </c>
      <c r="N1095" s="34">
        <v>1677.0</v>
      </c>
      <c r="O1095" s="34">
        <v>1688.0</v>
      </c>
      <c r="P1095" s="34">
        <v>2929.0</v>
      </c>
      <c r="Q1095" s="34">
        <v>1707.0</v>
      </c>
      <c r="R1095" s="34">
        <v>1222.0</v>
      </c>
      <c r="S1095" s="34">
        <v>457.0</v>
      </c>
      <c r="T1095" s="34">
        <v>274.0</v>
      </c>
      <c r="U1095" s="34">
        <v>183.0</v>
      </c>
      <c r="V1095" s="34">
        <v>233.0</v>
      </c>
      <c r="W1095" s="34">
        <v>119.0</v>
      </c>
      <c r="X1095" s="34">
        <v>114.0</v>
      </c>
      <c r="Y1095" s="34">
        <v>15250.0</v>
      </c>
      <c r="Z1095" s="34">
        <v>8387.0</v>
      </c>
      <c r="AA1095" s="34">
        <v>6863.0</v>
      </c>
      <c r="AB1095" s="34">
        <v>672.0</v>
      </c>
      <c r="AC1095" s="34">
        <v>309.0</v>
      </c>
      <c r="AD1095" s="34">
        <v>363.0</v>
      </c>
      <c r="AE1095" s="34">
        <v>5747.0</v>
      </c>
      <c r="AF1095" s="34">
        <v>3051.0</v>
      </c>
      <c r="AG1095" s="34">
        <v>2696.0</v>
      </c>
      <c r="AH1095" s="34">
        <v>7076.0</v>
      </c>
      <c r="AI1095" s="34">
        <v>4008.0</v>
      </c>
      <c r="AJ1095" s="34">
        <v>3068.0</v>
      </c>
      <c r="AK1095" s="34">
        <v>1629.0</v>
      </c>
      <c r="AL1095" s="34">
        <v>956.0</v>
      </c>
      <c r="AM1095" s="34">
        <v>673.0</v>
      </c>
      <c r="AN1095" s="34">
        <v>126.0</v>
      </c>
      <c r="AO1095" s="34">
        <v>63.0</v>
      </c>
      <c r="AP1095" s="34">
        <v>63.0</v>
      </c>
      <c r="AQ1095" s="34">
        <v>22906.0</v>
      </c>
      <c r="AR1095" s="34">
        <v>12712.0</v>
      </c>
      <c r="AS1095" s="34">
        <v>10194.0</v>
      </c>
      <c r="AT1095" s="34">
        <v>1645.0</v>
      </c>
      <c r="AU1095" s="34">
        <v>799.0</v>
      </c>
      <c r="AV1095" s="34">
        <v>846.0</v>
      </c>
      <c r="AW1095" s="34">
        <v>7472.0</v>
      </c>
      <c r="AX1095" s="34">
        <v>4001.0</v>
      </c>
      <c r="AY1095" s="34">
        <v>3471.0</v>
      </c>
      <c r="AZ1095" s="34">
        <v>10801.0</v>
      </c>
      <c r="BA1095" s="34">
        <v>6350.0</v>
      </c>
      <c r="BB1095" s="34">
        <v>4451.0</v>
      </c>
      <c r="BC1095" s="34">
        <v>2988.0</v>
      </c>
      <c r="BD1095" s="34">
        <v>1562.0</v>
      </c>
      <c r="BE1095" s="34">
        <v>1426.0</v>
      </c>
      <c r="BF1095" s="35">
        <v>6.129032258064516</v>
      </c>
      <c r="BG1095" s="35">
        <v>3.868668872486638</v>
      </c>
      <c r="BH1095" s="35">
        <v>8.65850185132441</v>
      </c>
      <c r="BI1095" s="35">
        <v>45.22849462365591</v>
      </c>
      <c r="BJ1095" s="35">
        <v>42.68261644184271</v>
      </c>
      <c r="BK1095" s="35">
        <v>48.07747080603816</v>
      </c>
      <c r="BL1095" s="35">
        <v>39.36827956989247</v>
      </c>
      <c r="BM1095" s="35">
        <v>43.44616950878086</v>
      </c>
      <c r="BN1095" s="35">
        <v>34.80489888920535</v>
      </c>
      <c r="BO1095" s="35">
        <v>6.14247311827957</v>
      </c>
      <c r="BP1095" s="35">
        <v>6.973784678035123</v>
      </c>
      <c r="BQ1095" s="35">
        <v>5.212190259185418</v>
      </c>
      <c r="BR1095" s="35">
        <v>3.131720430107527</v>
      </c>
      <c r="BS1095" s="35">
        <v>3.028760498854671</v>
      </c>
      <c r="BT1095" s="35">
        <v>3.246938194246654</v>
      </c>
      <c r="BU1095" s="35">
        <v>4.406557377049181</v>
      </c>
      <c r="BV1095" s="35">
        <v>3.684273280076308</v>
      </c>
      <c r="BW1095" s="35">
        <v>5.289232114235757</v>
      </c>
      <c r="BX1095" s="35">
        <v>37.68524590163934</v>
      </c>
      <c r="BY1095" s="35">
        <v>36.37772743531656</v>
      </c>
      <c r="BZ1095" s="35">
        <v>39.2831123415416</v>
      </c>
      <c r="CA1095" s="35">
        <v>46.40000000000001</v>
      </c>
      <c r="CB1095" s="35">
        <v>47.78824371050435</v>
      </c>
      <c r="CC1095" s="35">
        <v>44.70348244208072</v>
      </c>
      <c r="CD1095" s="35">
        <v>10.68196721311475</v>
      </c>
      <c r="CE1095" s="35">
        <v>11.39859306068916</v>
      </c>
      <c r="CF1095" s="35">
        <v>9.80620719801836</v>
      </c>
      <c r="CG1095" s="35">
        <v>0.8262295081967214</v>
      </c>
      <c r="CH1095" s="35">
        <v>0.7511625134136163</v>
      </c>
      <c r="CI1095" s="35">
        <v>0.9179659041235612</v>
      </c>
      <c r="CJ1095" s="35">
        <v>7.181524491399633</v>
      </c>
      <c r="CK1095" s="35">
        <v>6.285399622404028</v>
      </c>
      <c r="CL1095" s="35">
        <v>8.298999411418482</v>
      </c>
      <c r="CM1095" s="35">
        <v>32.62027416397451</v>
      </c>
      <c r="CN1095" s="35">
        <v>31.47419760855884</v>
      </c>
      <c r="CO1095" s="35">
        <v>34.04944084755739</v>
      </c>
      <c r="CP1095" s="35">
        <v>47.15358421374312</v>
      </c>
      <c r="CQ1095" s="35">
        <v>49.9528005034613</v>
      </c>
      <c r="CR1095" s="35">
        <v>43.66293898371591</v>
      </c>
      <c r="CS1095" s="35">
        <v>13.04461713088274</v>
      </c>
      <c r="CT1095" s="35">
        <v>12.28760226557583</v>
      </c>
      <c r="CU1095" s="35">
        <v>13.98862075730822</v>
      </c>
    </row>
    <row r="1096" ht="14.25" hidden="1" customHeight="1">
      <c r="A1096" s="27">
        <v>1091.0</v>
      </c>
      <c r="B1096" s="28" t="s">
        <v>25</v>
      </c>
      <c r="C1096" s="28" t="s">
        <v>338</v>
      </c>
      <c r="D1096" s="28" t="s">
        <v>356</v>
      </c>
      <c r="E1096" s="28" t="s">
        <v>357</v>
      </c>
      <c r="F1096" s="29" t="s">
        <v>19</v>
      </c>
      <c r="G1096" s="30">
        <v>4101.0</v>
      </c>
      <c r="H1096" s="30">
        <v>2022.0</v>
      </c>
      <c r="I1096" s="30">
        <v>2079.0</v>
      </c>
      <c r="J1096" s="30">
        <v>261.0</v>
      </c>
      <c r="K1096" s="30">
        <v>79.0</v>
      </c>
      <c r="L1096" s="30">
        <v>182.0</v>
      </c>
      <c r="M1096" s="30">
        <v>1395.0</v>
      </c>
      <c r="N1096" s="30">
        <v>625.0</v>
      </c>
      <c r="O1096" s="30">
        <v>770.0</v>
      </c>
      <c r="P1096" s="30">
        <v>2010.0</v>
      </c>
      <c r="Q1096" s="30">
        <v>1072.0</v>
      </c>
      <c r="R1096" s="30">
        <v>938.0</v>
      </c>
      <c r="S1096" s="30">
        <v>412.0</v>
      </c>
      <c r="T1096" s="30">
        <v>234.0</v>
      </c>
      <c r="U1096" s="30">
        <v>178.0</v>
      </c>
      <c r="V1096" s="30">
        <v>23.0</v>
      </c>
      <c r="W1096" s="30">
        <v>12.0</v>
      </c>
      <c r="X1096" s="30">
        <v>11.0</v>
      </c>
      <c r="Y1096" s="30">
        <v>6705.0</v>
      </c>
      <c r="Z1096" s="30">
        <v>3322.0</v>
      </c>
      <c r="AA1096" s="30">
        <v>3383.0</v>
      </c>
      <c r="AB1096" s="30">
        <v>189.0</v>
      </c>
      <c r="AC1096" s="30">
        <v>63.0</v>
      </c>
      <c r="AD1096" s="30">
        <v>126.0</v>
      </c>
      <c r="AE1096" s="30">
        <v>1595.0</v>
      </c>
      <c r="AF1096" s="30">
        <v>727.0</v>
      </c>
      <c r="AG1096" s="30">
        <v>868.0</v>
      </c>
      <c r="AH1096" s="30">
        <v>3773.0</v>
      </c>
      <c r="AI1096" s="30">
        <v>1944.0</v>
      </c>
      <c r="AJ1096" s="30">
        <v>1829.0</v>
      </c>
      <c r="AK1096" s="30">
        <v>1103.0</v>
      </c>
      <c r="AL1096" s="30">
        <v>575.0</v>
      </c>
      <c r="AM1096" s="30">
        <v>528.0</v>
      </c>
      <c r="AN1096" s="30">
        <v>45.0</v>
      </c>
      <c r="AO1096" s="30">
        <v>13.0</v>
      </c>
      <c r="AP1096" s="30">
        <v>32.0</v>
      </c>
      <c r="AQ1096" s="30">
        <v>7596.0</v>
      </c>
      <c r="AR1096" s="30">
        <v>3820.0</v>
      </c>
      <c r="AS1096" s="30">
        <v>3776.0</v>
      </c>
      <c r="AT1096" s="30">
        <v>157.0</v>
      </c>
      <c r="AU1096" s="30">
        <v>57.0</v>
      </c>
      <c r="AV1096" s="30">
        <v>100.0</v>
      </c>
      <c r="AW1096" s="30">
        <v>1278.0</v>
      </c>
      <c r="AX1096" s="30">
        <v>623.0</v>
      </c>
      <c r="AY1096" s="30">
        <v>655.0</v>
      </c>
      <c r="AZ1096" s="30">
        <v>4362.0</v>
      </c>
      <c r="BA1096" s="30">
        <v>2296.0</v>
      </c>
      <c r="BB1096" s="30">
        <v>2066.0</v>
      </c>
      <c r="BC1096" s="30">
        <v>1799.0</v>
      </c>
      <c r="BD1096" s="30">
        <v>844.0</v>
      </c>
      <c r="BE1096" s="30">
        <v>955.0</v>
      </c>
      <c r="BF1096" s="31">
        <v>6.364301389904901</v>
      </c>
      <c r="BG1096" s="31">
        <v>3.90702274975272</v>
      </c>
      <c r="BH1096" s="31">
        <v>8.754208754208754</v>
      </c>
      <c r="BI1096" s="31">
        <v>34.01609363569861</v>
      </c>
      <c r="BJ1096" s="31">
        <v>30.90999010880316</v>
      </c>
      <c r="BK1096" s="31">
        <v>37.03703703703704</v>
      </c>
      <c r="BL1096" s="31">
        <v>49.01243599122165</v>
      </c>
      <c r="BM1096" s="31">
        <v>53.01681503461919</v>
      </c>
      <c r="BN1096" s="31">
        <v>45.11784511784512</v>
      </c>
      <c r="BO1096" s="31">
        <v>10.04633016337479</v>
      </c>
      <c r="BP1096" s="31">
        <v>11.5727002967359</v>
      </c>
      <c r="BQ1096" s="31">
        <v>8.561808561808562</v>
      </c>
      <c r="BR1096" s="31">
        <v>0.5608388198000487</v>
      </c>
      <c r="BS1096" s="31">
        <v>0.5934718100890208</v>
      </c>
      <c r="BT1096" s="31">
        <v>0.5291005291005291</v>
      </c>
      <c r="BU1096" s="31">
        <v>2.818791946308725</v>
      </c>
      <c r="BV1096" s="31">
        <v>1.896447922937989</v>
      </c>
      <c r="BW1096" s="31">
        <v>3.724504877327815</v>
      </c>
      <c r="BX1096" s="31">
        <v>23.78821774794929</v>
      </c>
      <c r="BY1096" s="31">
        <v>21.88440698374473</v>
      </c>
      <c r="BZ1096" s="31">
        <v>25.65770026603607</v>
      </c>
      <c r="CA1096" s="31">
        <v>56.27143922445936</v>
      </c>
      <c r="CB1096" s="31">
        <v>58.51896447922938</v>
      </c>
      <c r="CC1096" s="31">
        <v>54.06443984629028</v>
      </c>
      <c r="CD1096" s="31">
        <v>16.45041014168531</v>
      </c>
      <c r="CE1096" s="31">
        <v>17.30885009030704</v>
      </c>
      <c r="CF1096" s="31">
        <v>15.60744900975466</v>
      </c>
      <c r="CG1096" s="31">
        <v>0.6711409395973155</v>
      </c>
      <c r="CH1096" s="31">
        <v>0.391330523780855</v>
      </c>
      <c r="CI1096" s="31">
        <v>0.9459060005911913</v>
      </c>
      <c r="CJ1096" s="31">
        <v>2.066877303844129</v>
      </c>
      <c r="CK1096" s="31">
        <v>1.492146596858639</v>
      </c>
      <c r="CL1096" s="31">
        <v>2.648305084745763</v>
      </c>
      <c r="CM1096" s="31">
        <v>16.82464454976303</v>
      </c>
      <c r="CN1096" s="31">
        <v>16.30890052356021</v>
      </c>
      <c r="CO1096" s="31">
        <v>17.34639830508474</v>
      </c>
      <c r="CP1096" s="31">
        <v>57.42496050552922</v>
      </c>
      <c r="CQ1096" s="31">
        <v>60.10471204188481</v>
      </c>
      <c r="CR1096" s="31">
        <v>54.71398305084746</v>
      </c>
      <c r="CS1096" s="31">
        <v>23.68351764086361</v>
      </c>
      <c r="CT1096" s="31">
        <v>22.09424083769634</v>
      </c>
      <c r="CU1096" s="31">
        <v>25.29131355932203</v>
      </c>
    </row>
    <row r="1097" ht="14.25" hidden="1" customHeight="1">
      <c r="A1097" s="27">
        <v>1092.0</v>
      </c>
      <c r="B1097" s="28" t="s">
        <v>25</v>
      </c>
      <c r="C1097" s="28" t="s">
        <v>338</v>
      </c>
      <c r="D1097" s="28" t="s">
        <v>356</v>
      </c>
      <c r="E1097" s="28" t="s">
        <v>357</v>
      </c>
      <c r="F1097" s="29" t="s">
        <v>20</v>
      </c>
      <c r="G1097" s="30">
        <v>3339.0</v>
      </c>
      <c r="H1097" s="30">
        <v>1907.0</v>
      </c>
      <c r="I1097" s="30">
        <v>1432.0</v>
      </c>
      <c r="J1097" s="30">
        <v>195.0</v>
      </c>
      <c r="K1097" s="30">
        <v>73.0</v>
      </c>
      <c r="L1097" s="30">
        <v>122.0</v>
      </c>
      <c r="M1097" s="30">
        <v>1970.0</v>
      </c>
      <c r="N1097" s="30">
        <v>1052.0</v>
      </c>
      <c r="O1097" s="30">
        <v>918.0</v>
      </c>
      <c r="P1097" s="30">
        <v>919.0</v>
      </c>
      <c r="Q1097" s="30">
        <v>635.0</v>
      </c>
      <c r="R1097" s="30">
        <v>284.0</v>
      </c>
      <c r="S1097" s="30">
        <v>45.0</v>
      </c>
      <c r="T1097" s="30">
        <v>40.0</v>
      </c>
      <c r="U1097" s="30">
        <v>5.0</v>
      </c>
      <c r="V1097" s="30">
        <v>210.0</v>
      </c>
      <c r="W1097" s="30">
        <v>107.0</v>
      </c>
      <c r="X1097" s="30">
        <v>103.0</v>
      </c>
      <c r="Y1097" s="30">
        <v>8545.0</v>
      </c>
      <c r="Z1097" s="30">
        <v>5065.0</v>
      </c>
      <c r="AA1097" s="30">
        <v>3480.0</v>
      </c>
      <c r="AB1097" s="30">
        <v>483.0</v>
      </c>
      <c r="AC1097" s="30">
        <v>246.0</v>
      </c>
      <c r="AD1097" s="30">
        <v>237.0</v>
      </c>
      <c r="AE1097" s="30">
        <v>4152.0</v>
      </c>
      <c r="AF1097" s="30">
        <v>2324.0</v>
      </c>
      <c r="AG1097" s="30">
        <v>1828.0</v>
      </c>
      <c r="AH1097" s="30">
        <v>3303.0</v>
      </c>
      <c r="AI1097" s="30">
        <v>2064.0</v>
      </c>
      <c r="AJ1097" s="30">
        <v>1239.0</v>
      </c>
      <c r="AK1097" s="30">
        <v>526.0</v>
      </c>
      <c r="AL1097" s="30">
        <v>381.0</v>
      </c>
      <c r="AM1097" s="30">
        <v>145.0</v>
      </c>
      <c r="AN1097" s="30">
        <v>81.0</v>
      </c>
      <c r="AO1097" s="30">
        <v>50.0</v>
      </c>
      <c r="AP1097" s="30">
        <v>31.0</v>
      </c>
      <c r="AQ1097" s="30">
        <v>15310.0</v>
      </c>
      <c r="AR1097" s="30">
        <v>8892.0</v>
      </c>
      <c r="AS1097" s="30">
        <v>6418.0</v>
      </c>
      <c r="AT1097" s="30">
        <v>1488.0</v>
      </c>
      <c r="AU1097" s="30">
        <v>742.0</v>
      </c>
      <c r="AV1097" s="30">
        <v>746.0</v>
      </c>
      <c r="AW1097" s="30">
        <v>6194.0</v>
      </c>
      <c r="AX1097" s="30">
        <v>3378.0</v>
      </c>
      <c r="AY1097" s="30">
        <v>2816.0</v>
      </c>
      <c r="AZ1097" s="30">
        <v>6439.0</v>
      </c>
      <c r="BA1097" s="30">
        <v>4054.0</v>
      </c>
      <c r="BB1097" s="30">
        <v>2385.0</v>
      </c>
      <c r="BC1097" s="30">
        <v>1189.0</v>
      </c>
      <c r="BD1097" s="30">
        <v>718.0</v>
      </c>
      <c r="BE1097" s="30">
        <v>471.0</v>
      </c>
      <c r="BF1097" s="31">
        <v>5.840071877807727</v>
      </c>
      <c r="BG1097" s="31">
        <v>3.828002097535396</v>
      </c>
      <c r="BH1097" s="31">
        <v>8.519553072625698</v>
      </c>
      <c r="BI1097" s="31">
        <v>58.99970050913447</v>
      </c>
      <c r="BJ1097" s="31">
        <v>55.1651809124279</v>
      </c>
      <c r="BK1097" s="31">
        <v>64.10614525139665</v>
      </c>
      <c r="BL1097" s="31">
        <v>27.52321054207847</v>
      </c>
      <c r="BM1097" s="31">
        <v>33.29837441006817</v>
      </c>
      <c r="BN1097" s="31">
        <v>19.83240223463687</v>
      </c>
      <c r="BO1097" s="31">
        <v>1.347708894878706</v>
      </c>
      <c r="BP1097" s="31">
        <v>2.097535395909806</v>
      </c>
      <c r="BQ1097" s="31">
        <v>0.3491620111731844</v>
      </c>
      <c r="BR1097" s="31">
        <v>6.289308176100629</v>
      </c>
      <c r="BS1097" s="31">
        <v>5.610907184058731</v>
      </c>
      <c r="BT1097" s="31">
        <v>7.192737430167598</v>
      </c>
      <c r="BU1097" s="31">
        <v>5.652428320655354</v>
      </c>
      <c r="BV1097" s="31">
        <v>4.856860809476802</v>
      </c>
      <c r="BW1097" s="31">
        <v>6.810344827586206</v>
      </c>
      <c r="BX1097" s="31">
        <v>48.58981860737273</v>
      </c>
      <c r="BY1097" s="31">
        <v>45.88351431391906</v>
      </c>
      <c r="BZ1097" s="31">
        <v>52.52873563218391</v>
      </c>
      <c r="CA1097" s="31">
        <v>38.65418373317729</v>
      </c>
      <c r="CB1097" s="31">
        <v>40.7502467917078</v>
      </c>
      <c r="CC1097" s="31">
        <v>35.60344827586207</v>
      </c>
      <c r="CD1097" s="31">
        <v>6.155646576945582</v>
      </c>
      <c r="CE1097" s="31">
        <v>7.522211253701876</v>
      </c>
      <c r="CF1097" s="31">
        <v>4.166666666666666</v>
      </c>
      <c r="CG1097" s="31">
        <v>0.9479227618490346</v>
      </c>
      <c r="CH1097" s="31">
        <v>0.9871668311944718</v>
      </c>
      <c r="CI1097" s="31">
        <v>0.8908045977011494</v>
      </c>
      <c r="CJ1097" s="31">
        <v>9.719137818419334</v>
      </c>
      <c r="CK1097" s="31">
        <v>8.344579397210977</v>
      </c>
      <c r="CL1097" s="31">
        <v>11.62355874104082</v>
      </c>
      <c r="CM1097" s="31">
        <v>40.45721750489876</v>
      </c>
      <c r="CN1097" s="31">
        <v>37.98920377867746</v>
      </c>
      <c r="CO1097" s="31">
        <v>43.87659707073855</v>
      </c>
      <c r="CP1097" s="31">
        <v>42.05747877204441</v>
      </c>
      <c r="CQ1097" s="31">
        <v>45.59154295996401</v>
      </c>
      <c r="CR1097" s="31">
        <v>37.16110937986912</v>
      </c>
      <c r="CS1097" s="31">
        <v>7.766165904637491</v>
      </c>
      <c r="CT1097" s="31">
        <v>8.074673864147549</v>
      </c>
      <c r="CU1097" s="31">
        <v>7.338734808351512</v>
      </c>
    </row>
    <row r="1098" ht="14.25" customHeight="1">
      <c r="A1098" s="32">
        <v>1093.0</v>
      </c>
      <c r="B1098" s="33" t="s">
        <v>25</v>
      </c>
      <c r="C1098" s="38" t="s">
        <v>338</v>
      </c>
      <c r="D1098" s="38" t="s">
        <v>356</v>
      </c>
      <c r="E1098" s="38" t="s">
        <v>358</v>
      </c>
      <c r="F1098" s="39" t="s">
        <v>358</v>
      </c>
      <c r="G1098" s="34">
        <v>12398.0</v>
      </c>
      <c r="H1098" s="34">
        <v>6779.0</v>
      </c>
      <c r="I1098" s="34">
        <v>5619.0</v>
      </c>
      <c r="J1098" s="34">
        <v>787.0</v>
      </c>
      <c r="K1098" s="34">
        <v>278.0</v>
      </c>
      <c r="L1098" s="34">
        <v>509.0</v>
      </c>
      <c r="M1098" s="34">
        <v>5193.0</v>
      </c>
      <c r="N1098" s="34">
        <v>2603.0</v>
      </c>
      <c r="O1098" s="34">
        <v>2590.0</v>
      </c>
      <c r="P1098" s="34">
        <v>3993.0</v>
      </c>
      <c r="Q1098" s="34">
        <v>2628.0</v>
      </c>
      <c r="R1098" s="34">
        <v>1365.0</v>
      </c>
      <c r="S1098" s="34">
        <v>397.0</v>
      </c>
      <c r="T1098" s="34">
        <v>251.0</v>
      </c>
      <c r="U1098" s="34">
        <v>146.0</v>
      </c>
      <c r="V1098" s="34">
        <v>2028.0</v>
      </c>
      <c r="W1098" s="34">
        <v>1019.0</v>
      </c>
      <c r="X1098" s="34">
        <v>1009.0</v>
      </c>
      <c r="Y1098" s="34">
        <v>18389.0</v>
      </c>
      <c r="Z1098" s="34">
        <v>9825.0</v>
      </c>
      <c r="AA1098" s="34">
        <v>8564.0</v>
      </c>
      <c r="AB1098" s="34">
        <v>981.0</v>
      </c>
      <c r="AC1098" s="34">
        <v>416.0</v>
      </c>
      <c r="AD1098" s="34">
        <v>565.0</v>
      </c>
      <c r="AE1098" s="34">
        <v>7294.0</v>
      </c>
      <c r="AF1098" s="34">
        <v>3472.0</v>
      </c>
      <c r="AG1098" s="34">
        <v>3822.0</v>
      </c>
      <c r="AH1098" s="34">
        <v>8810.0</v>
      </c>
      <c r="AI1098" s="34">
        <v>5220.0</v>
      </c>
      <c r="AJ1098" s="34">
        <v>3590.0</v>
      </c>
      <c r="AK1098" s="34">
        <v>1257.0</v>
      </c>
      <c r="AL1098" s="34">
        <v>692.0</v>
      </c>
      <c r="AM1098" s="34">
        <v>565.0</v>
      </c>
      <c r="AN1098" s="34">
        <v>47.0</v>
      </c>
      <c r="AO1098" s="34">
        <v>25.0</v>
      </c>
      <c r="AP1098" s="34">
        <v>22.0</v>
      </c>
      <c r="AQ1098" s="34">
        <v>28859.0</v>
      </c>
      <c r="AR1098" s="34">
        <v>15451.0</v>
      </c>
      <c r="AS1098" s="34">
        <v>13408.0</v>
      </c>
      <c r="AT1098" s="34">
        <v>1473.0</v>
      </c>
      <c r="AU1098" s="34">
        <v>666.0</v>
      </c>
      <c r="AV1098" s="34">
        <v>807.0</v>
      </c>
      <c r="AW1098" s="34">
        <v>10665.0</v>
      </c>
      <c r="AX1098" s="34">
        <v>4984.0</v>
      </c>
      <c r="AY1098" s="34">
        <v>5681.0</v>
      </c>
      <c r="AZ1098" s="34">
        <v>13192.0</v>
      </c>
      <c r="BA1098" s="34">
        <v>8044.0</v>
      </c>
      <c r="BB1098" s="34">
        <v>5148.0</v>
      </c>
      <c r="BC1098" s="34">
        <v>3529.0</v>
      </c>
      <c r="BD1098" s="34">
        <v>1757.0</v>
      </c>
      <c r="BE1098" s="34">
        <v>1772.0</v>
      </c>
      <c r="BF1098" s="35">
        <v>6.347798031940635</v>
      </c>
      <c r="BG1098" s="35">
        <v>4.100899837734179</v>
      </c>
      <c r="BH1098" s="35">
        <v>9.058551343655456</v>
      </c>
      <c r="BI1098" s="35">
        <v>41.88578803032747</v>
      </c>
      <c r="BJ1098" s="35">
        <v>38.39799380439593</v>
      </c>
      <c r="BK1098" s="35">
        <v>46.09361096280477</v>
      </c>
      <c r="BL1098" s="35">
        <v>32.20680754960478</v>
      </c>
      <c r="BM1098" s="35">
        <v>38.7667797610267</v>
      </c>
      <c r="BN1098" s="35">
        <v>24.29257875066738</v>
      </c>
      <c r="BO1098" s="35">
        <v>3.202129375705759</v>
      </c>
      <c r="BP1098" s="35">
        <v>3.702611004572946</v>
      </c>
      <c r="BQ1098" s="35">
        <v>2.598327104466987</v>
      </c>
      <c r="BR1098" s="35">
        <v>16.35747701242136</v>
      </c>
      <c r="BS1098" s="35">
        <v>15.03171559227025</v>
      </c>
      <c r="BT1098" s="35">
        <v>17.95693183840541</v>
      </c>
      <c r="BU1098" s="35">
        <v>5.334710968513785</v>
      </c>
      <c r="BV1098" s="35">
        <v>4.234096692111959</v>
      </c>
      <c r="BW1098" s="35">
        <v>6.597384399813172</v>
      </c>
      <c r="BX1098" s="35">
        <v>39.66501712980586</v>
      </c>
      <c r="BY1098" s="35">
        <v>35.33842239185751</v>
      </c>
      <c r="BZ1098" s="35">
        <v>44.62867818776273</v>
      </c>
      <c r="CA1098" s="35">
        <v>47.90907607809017</v>
      </c>
      <c r="CB1098" s="35">
        <v>53.12977099236641</v>
      </c>
      <c r="CC1098" s="35">
        <v>41.9196637085474</v>
      </c>
      <c r="CD1098" s="35">
        <v>6.835608244058948</v>
      </c>
      <c r="CE1098" s="35">
        <v>7.04325699745547</v>
      </c>
      <c r="CF1098" s="35">
        <v>6.597384399813172</v>
      </c>
      <c r="CG1098" s="35">
        <v>0.2555875795312415</v>
      </c>
      <c r="CH1098" s="35">
        <v>0.2544529262086514</v>
      </c>
      <c r="CI1098" s="35">
        <v>0.2568893040635217</v>
      </c>
      <c r="CJ1098" s="35">
        <v>5.1041269621262</v>
      </c>
      <c r="CK1098" s="35">
        <v>4.310400621319008</v>
      </c>
      <c r="CL1098" s="35">
        <v>6.018794749403341</v>
      </c>
      <c r="CM1098" s="35">
        <v>36.95554246508888</v>
      </c>
      <c r="CN1098" s="35">
        <v>32.25681185683775</v>
      </c>
      <c r="CO1098" s="35">
        <v>42.37022673031026</v>
      </c>
      <c r="CP1098" s="35">
        <v>45.71190962957829</v>
      </c>
      <c r="CQ1098" s="35">
        <v>52.06135525208724</v>
      </c>
      <c r="CR1098" s="35">
        <v>38.39498806682577</v>
      </c>
      <c r="CS1098" s="35">
        <v>12.22842094320663</v>
      </c>
      <c r="CT1098" s="35">
        <v>11.371432269756</v>
      </c>
      <c r="CU1098" s="35">
        <v>13.21599045346062</v>
      </c>
    </row>
    <row r="1099" ht="14.25" hidden="1" customHeight="1">
      <c r="A1099" s="27">
        <v>1094.0</v>
      </c>
      <c r="B1099" s="28" t="s">
        <v>25</v>
      </c>
      <c r="C1099" s="28" t="s">
        <v>338</v>
      </c>
      <c r="D1099" s="28" t="s">
        <v>356</v>
      </c>
      <c r="E1099" s="28" t="s">
        <v>358</v>
      </c>
      <c r="F1099" s="29" t="s">
        <v>19</v>
      </c>
      <c r="G1099" s="30">
        <v>3232.0</v>
      </c>
      <c r="H1099" s="30">
        <v>1655.0</v>
      </c>
      <c r="I1099" s="30">
        <v>1577.0</v>
      </c>
      <c r="J1099" s="30">
        <v>274.0</v>
      </c>
      <c r="K1099" s="30">
        <v>72.0</v>
      </c>
      <c r="L1099" s="30">
        <v>202.0</v>
      </c>
      <c r="M1099" s="30">
        <v>1292.0</v>
      </c>
      <c r="N1099" s="30">
        <v>609.0</v>
      </c>
      <c r="O1099" s="30">
        <v>683.0</v>
      </c>
      <c r="P1099" s="30">
        <v>1398.0</v>
      </c>
      <c r="Q1099" s="30">
        <v>818.0</v>
      </c>
      <c r="R1099" s="30">
        <v>580.0</v>
      </c>
      <c r="S1099" s="30">
        <v>258.0</v>
      </c>
      <c r="T1099" s="30">
        <v>150.0</v>
      </c>
      <c r="U1099" s="30">
        <v>108.0</v>
      </c>
      <c r="V1099" s="30">
        <v>10.0</v>
      </c>
      <c r="W1099" s="30">
        <v>6.0</v>
      </c>
      <c r="X1099" s="30">
        <v>4.0</v>
      </c>
      <c r="Y1099" s="30">
        <v>5168.0</v>
      </c>
      <c r="Z1099" s="30">
        <v>2592.0</v>
      </c>
      <c r="AA1099" s="30">
        <v>2576.0</v>
      </c>
      <c r="AB1099" s="30">
        <v>235.0</v>
      </c>
      <c r="AC1099" s="30">
        <v>79.0</v>
      </c>
      <c r="AD1099" s="30">
        <v>156.0</v>
      </c>
      <c r="AE1099" s="30">
        <v>1581.0</v>
      </c>
      <c r="AF1099" s="30">
        <v>772.0</v>
      </c>
      <c r="AG1099" s="30">
        <v>809.0</v>
      </c>
      <c r="AH1099" s="30">
        <v>2577.0</v>
      </c>
      <c r="AI1099" s="30">
        <v>1359.0</v>
      </c>
      <c r="AJ1099" s="30">
        <v>1218.0</v>
      </c>
      <c r="AK1099" s="30">
        <v>759.0</v>
      </c>
      <c r="AL1099" s="30">
        <v>375.0</v>
      </c>
      <c r="AM1099" s="30">
        <v>384.0</v>
      </c>
      <c r="AN1099" s="30">
        <v>16.0</v>
      </c>
      <c r="AO1099" s="30">
        <v>7.0</v>
      </c>
      <c r="AP1099" s="30">
        <v>9.0</v>
      </c>
      <c r="AQ1099" s="30">
        <v>9477.0</v>
      </c>
      <c r="AR1099" s="30">
        <v>4745.0</v>
      </c>
      <c r="AS1099" s="30">
        <v>4732.0</v>
      </c>
      <c r="AT1099" s="30">
        <v>326.0</v>
      </c>
      <c r="AU1099" s="30">
        <v>115.0</v>
      </c>
      <c r="AV1099" s="30">
        <v>211.0</v>
      </c>
      <c r="AW1099" s="30">
        <v>2092.0</v>
      </c>
      <c r="AX1099" s="30">
        <v>1024.0</v>
      </c>
      <c r="AY1099" s="30">
        <v>1068.0</v>
      </c>
      <c r="AZ1099" s="30">
        <v>4852.0</v>
      </c>
      <c r="BA1099" s="30">
        <v>2608.0</v>
      </c>
      <c r="BB1099" s="30">
        <v>2244.0</v>
      </c>
      <c r="BC1099" s="30">
        <v>2207.0</v>
      </c>
      <c r="BD1099" s="30">
        <v>998.0</v>
      </c>
      <c r="BE1099" s="30">
        <v>1209.0</v>
      </c>
      <c r="BF1099" s="31">
        <v>8.477722772277229</v>
      </c>
      <c r="BG1099" s="31">
        <v>4.350453172205438</v>
      </c>
      <c r="BH1099" s="31">
        <v>12.80913126188966</v>
      </c>
      <c r="BI1099" s="31">
        <v>39.97524752475248</v>
      </c>
      <c r="BJ1099" s="31">
        <v>36.79758308157099</v>
      </c>
      <c r="BK1099" s="31">
        <v>43.31008243500317</v>
      </c>
      <c r="BL1099" s="31">
        <v>43.25495049504951</v>
      </c>
      <c r="BM1099" s="31">
        <v>49.42598187311179</v>
      </c>
      <c r="BN1099" s="31">
        <v>36.77869372225745</v>
      </c>
      <c r="BO1099" s="31">
        <v>7.982673267326732</v>
      </c>
      <c r="BP1099" s="31">
        <v>9.06344410876133</v>
      </c>
      <c r="BQ1099" s="31">
        <v>6.848446417247938</v>
      </c>
      <c r="BR1099" s="31">
        <v>0.3094059405940594</v>
      </c>
      <c r="BS1099" s="31">
        <v>0.3625377643504532</v>
      </c>
      <c r="BT1099" s="31">
        <v>0.2536461636017755</v>
      </c>
      <c r="BU1099" s="31">
        <v>4.547213622291022</v>
      </c>
      <c r="BV1099" s="31">
        <v>3.047839506172839</v>
      </c>
      <c r="BW1099" s="31">
        <v>6.055900621118012</v>
      </c>
      <c r="BX1099" s="31">
        <v>30.59210526315789</v>
      </c>
      <c r="BY1099" s="31">
        <v>29.78395061728395</v>
      </c>
      <c r="BZ1099" s="31">
        <v>31.40527950310559</v>
      </c>
      <c r="CA1099" s="31">
        <v>49.86455108359133</v>
      </c>
      <c r="CB1099" s="31">
        <v>52.43055555555556</v>
      </c>
      <c r="CC1099" s="31">
        <v>47.28260869565217</v>
      </c>
      <c r="CD1099" s="31">
        <v>14.68653250773994</v>
      </c>
      <c r="CE1099" s="31">
        <v>14.46759259259259</v>
      </c>
      <c r="CF1099" s="31">
        <v>14.90683229813665</v>
      </c>
      <c r="CG1099" s="31">
        <v>0.3095975232198143</v>
      </c>
      <c r="CH1099" s="31">
        <v>0.2700617283950617</v>
      </c>
      <c r="CI1099" s="31">
        <v>0.3493788819875777</v>
      </c>
      <c r="CJ1099" s="31">
        <v>3.439907143610847</v>
      </c>
      <c r="CK1099" s="31">
        <v>2.423603793466807</v>
      </c>
      <c r="CL1099" s="31">
        <v>4.459002535925613</v>
      </c>
      <c r="CM1099" s="31">
        <v>22.07449614857022</v>
      </c>
      <c r="CN1099" s="31">
        <v>21.58061116965227</v>
      </c>
      <c r="CO1099" s="31">
        <v>22.56973795435334</v>
      </c>
      <c r="CP1099" s="31">
        <v>51.19763638282156</v>
      </c>
      <c r="CQ1099" s="31">
        <v>54.96311907270811</v>
      </c>
      <c r="CR1099" s="31">
        <v>47.4218089602705</v>
      </c>
      <c r="CS1099" s="31">
        <v>23.28796032499736</v>
      </c>
      <c r="CT1099" s="31">
        <v>21.03266596417281</v>
      </c>
      <c r="CU1099" s="31">
        <v>25.54945054945055</v>
      </c>
    </row>
    <row r="1100" ht="14.25" hidden="1" customHeight="1">
      <c r="A1100" s="27">
        <v>1095.0</v>
      </c>
      <c r="B1100" s="28" t="s">
        <v>25</v>
      </c>
      <c r="C1100" s="28" t="s">
        <v>338</v>
      </c>
      <c r="D1100" s="28" t="s">
        <v>356</v>
      </c>
      <c r="E1100" s="28" t="s">
        <v>358</v>
      </c>
      <c r="F1100" s="29" t="s">
        <v>20</v>
      </c>
      <c r="G1100" s="30">
        <v>9166.0</v>
      </c>
      <c r="H1100" s="30">
        <v>5124.0</v>
      </c>
      <c r="I1100" s="30">
        <v>4042.0</v>
      </c>
      <c r="J1100" s="30">
        <v>513.0</v>
      </c>
      <c r="K1100" s="30">
        <v>206.0</v>
      </c>
      <c r="L1100" s="30">
        <v>307.0</v>
      </c>
      <c r="M1100" s="30">
        <v>3901.0</v>
      </c>
      <c r="N1100" s="30">
        <v>1994.0</v>
      </c>
      <c r="O1100" s="30">
        <v>1907.0</v>
      </c>
      <c r="P1100" s="30">
        <v>2595.0</v>
      </c>
      <c r="Q1100" s="30">
        <v>1810.0</v>
      </c>
      <c r="R1100" s="30">
        <v>785.0</v>
      </c>
      <c r="S1100" s="30">
        <v>139.0</v>
      </c>
      <c r="T1100" s="30">
        <v>101.0</v>
      </c>
      <c r="U1100" s="30">
        <v>38.0</v>
      </c>
      <c r="V1100" s="30">
        <v>2018.0</v>
      </c>
      <c r="W1100" s="30">
        <v>1013.0</v>
      </c>
      <c r="X1100" s="30">
        <v>1005.0</v>
      </c>
      <c r="Y1100" s="30">
        <v>13221.0</v>
      </c>
      <c r="Z1100" s="30">
        <v>7233.0</v>
      </c>
      <c r="AA1100" s="30">
        <v>5988.0</v>
      </c>
      <c r="AB1100" s="30">
        <v>746.0</v>
      </c>
      <c r="AC1100" s="30">
        <v>337.0</v>
      </c>
      <c r="AD1100" s="30">
        <v>409.0</v>
      </c>
      <c r="AE1100" s="30">
        <v>5713.0</v>
      </c>
      <c r="AF1100" s="30">
        <v>2700.0</v>
      </c>
      <c r="AG1100" s="30">
        <v>3013.0</v>
      </c>
      <c r="AH1100" s="30">
        <v>6233.0</v>
      </c>
      <c r="AI1100" s="30">
        <v>3861.0</v>
      </c>
      <c r="AJ1100" s="30">
        <v>2372.0</v>
      </c>
      <c r="AK1100" s="30">
        <v>498.0</v>
      </c>
      <c r="AL1100" s="30">
        <v>317.0</v>
      </c>
      <c r="AM1100" s="30">
        <v>181.0</v>
      </c>
      <c r="AN1100" s="30">
        <v>31.0</v>
      </c>
      <c r="AO1100" s="30">
        <v>18.0</v>
      </c>
      <c r="AP1100" s="30">
        <v>13.0</v>
      </c>
      <c r="AQ1100" s="30">
        <v>19382.0</v>
      </c>
      <c r="AR1100" s="30">
        <v>10706.0</v>
      </c>
      <c r="AS1100" s="30">
        <v>8676.0</v>
      </c>
      <c r="AT1100" s="30">
        <v>1147.0</v>
      </c>
      <c r="AU1100" s="30">
        <v>551.0</v>
      </c>
      <c r="AV1100" s="30">
        <v>596.0</v>
      </c>
      <c r="AW1100" s="30">
        <v>8573.0</v>
      </c>
      <c r="AX1100" s="30">
        <v>3960.0</v>
      </c>
      <c r="AY1100" s="30">
        <v>4613.0</v>
      </c>
      <c r="AZ1100" s="30">
        <v>8340.0</v>
      </c>
      <c r="BA1100" s="30">
        <v>5436.0</v>
      </c>
      <c r="BB1100" s="30">
        <v>2904.0</v>
      </c>
      <c r="BC1100" s="30">
        <v>1322.0</v>
      </c>
      <c r="BD1100" s="30">
        <v>759.0</v>
      </c>
      <c r="BE1100" s="30">
        <v>563.0</v>
      </c>
      <c r="BF1100" s="31">
        <v>5.596770674230854</v>
      </c>
      <c r="BG1100" s="31">
        <v>4.020296643247463</v>
      </c>
      <c r="BH1100" s="31">
        <v>7.595249876298863</v>
      </c>
      <c r="BI1100" s="31">
        <v>42.55945886973598</v>
      </c>
      <c r="BJ1100" s="31">
        <v>38.91491022638564</v>
      </c>
      <c r="BK1100" s="31">
        <v>47.17961405244928</v>
      </c>
      <c r="BL1100" s="31">
        <v>28.31114990181104</v>
      </c>
      <c r="BM1100" s="31">
        <v>35.32396565183451</v>
      </c>
      <c r="BN1100" s="31">
        <v>19.4210786739238</v>
      </c>
      <c r="BO1100" s="31">
        <v>1.516473925376391</v>
      </c>
      <c r="BP1100" s="31">
        <v>1.971116315378611</v>
      </c>
      <c r="BQ1100" s="31">
        <v>0.9401286491835725</v>
      </c>
      <c r="BR1100" s="31">
        <v>22.01614662884574</v>
      </c>
      <c r="BS1100" s="31">
        <v>19.76971116315379</v>
      </c>
      <c r="BT1100" s="31">
        <v>24.86392874814448</v>
      </c>
      <c r="BU1100" s="31">
        <v>5.642538385901218</v>
      </c>
      <c r="BV1100" s="31">
        <v>4.659200884833402</v>
      </c>
      <c r="BW1100" s="31">
        <v>6.830327321309285</v>
      </c>
      <c r="BX1100" s="31">
        <v>43.21155737084941</v>
      </c>
      <c r="BY1100" s="31">
        <v>37.32890916632103</v>
      </c>
      <c r="BZ1100" s="31">
        <v>50.31730126920507</v>
      </c>
      <c r="CA1100" s="31">
        <v>47.14469404734892</v>
      </c>
      <c r="CB1100" s="31">
        <v>53.38034010783907</v>
      </c>
      <c r="CC1100" s="31">
        <v>39.61255845023381</v>
      </c>
      <c r="CD1100" s="31">
        <v>3.766734740186068</v>
      </c>
      <c r="CE1100" s="31">
        <v>4.382690446564358</v>
      </c>
      <c r="CF1100" s="31">
        <v>3.022712090848363</v>
      </c>
      <c r="CG1100" s="31">
        <v>0.2344754557143938</v>
      </c>
      <c r="CH1100" s="31">
        <v>0.2488593944421402</v>
      </c>
      <c r="CI1100" s="31">
        <v>0.2171008684034736</v>
      </c>
      <c r="CJ1100" s="31">
        <v>5.917861933752967</v>
      </c>
      <c r="CK1100" s="31">
        <v>5.146646740145712</v>
      </c>
      <c r="CL1100" s="31">
        <v>6.869525126786538</v>
      </c>
      <c r="CM1100" s="31">
        <v>44.23176142812919</v>
      </c>
      <c r="CN1100" s="31">
        <v>36.98860452082944</v>
      </c>
      <c r="CO1100" s="31">
        <v>53.16966343937298</v>
      </c>
      <c r="CP1100" s="31">
        <v>43.02961510680012</v>
      </c>
      <c r="CQ1100" s="31">
        <v>50.77526620586587</v>
      </c>
      <c r="CR1100" s="31">
        <v>33.47164591977869</v>
      </c>
      <c r="CS1100" s="31">
        <v>6.820761531317718</v>
      </c>
      <c r="CT1100" s="31">
        <v>7.089482533158977</v>
      </c>
      <c r="CU1100" s="31">
        <v>6.489165514061781</v>
      </c>
    </row>
    <row r="1101" ht="14.25" customHeight="1">
      <c r="A1101" s="32">
        <v>1096.0</v>
      </c>
      <c r="B1101" s="33" t="s">
        <v>25</v>
      </c>
      <c r="C1101" s="38" t="s">
        <v>338</v>
      </c>
      <c r="D1101" s="38" t="s">
        <v>356</v>
      </c>
      <c r="E1101" s="38" t="s">
        <v>359</v>
      </c>
      <c r="F1101" s="39" t="s">
        <v>359</v>
      </c>
      <c r="G1101" s="34">
        <v>7268.0</v>
      </c>
      <c r="H1101" s="34">
        <v>3847.0</v>
      </c>
      <c r="I1101" s="34">
        <v>3421.0</v>
      </c>
      <c r="J1101" s="34">
        <v>562.0</v>
      </c>
      <c r="K1101" s="34">
        <v>205.0</v>
      </c>
      <c r="L1101" s="34">
        <v>357.0</v>
      </c>
      <c r="M1101" s="34">
        <v>2446.0</v>
      </c>
      <c r="N1101" s="34">
        <v>1221.0</v>
      </c>
      <c r="O1101" s="34">
        <v>1225.0</v>
      </c>
      <c r="P1101" s="34">
        <v>3530.0</v>
      </c>
      <c r="Q1101" s="34">
        <v>2012.0</v>
      </c>
      <c r="R1101" s="34">
        <v>1518.0</v>
      </c>
      <c r="S1101" s="34">
        <v>707.0</v>
      </c>
      <c r="T1101" s="34">
        <v>402.0</v>
      </c>
      <c r="U1101" s="34">
        <v>305.0</v>
      </c>
      <c r="V1101" s="34">
        <v>23.0</v>
      </c>
      <c r="W1101" s="34">
        <v>7.0</v>
      </c>
      <c r="X1101" s="34">
        <v>16.0</v>
      </c>
      <c r="Y1101" s="34">
        <v>8727.0</v>
      </c>
      <c r="Z1101" s="34">
        <v>4578.0</v>
      </c>
      <c r="AA1101" s="34">
        <v>4149.0</v>
      </c>
      <c r="AB1101" s="34">
        <v>334.0</v>
      </c>
      <c r="AC1101" s="34">
        <v>132.0</v>
      </c>
      <c r="AD1101" s="34">
        <v>202.0</v>
      </c>
      <c r="AE1101" s="34">
        <v>2149.0</v>
      </c>
      <c r="AF1101" s="34">
        <v>1054.0</v>
      </c>
      <c r="AG1101" s="34">
        <v>1095.0</v>
      </c>
      <c r="AH1101" s="34">
        <v>4760.0</v>
      </c>
      <c r="AI1101" s="34">
        <v>2566.0</v>
      </c>
      <c r="AJ1101" s="34">
        <v>2194.0</v>
      </c>
      <c r="AK1101" s="34">
        <v>1445.0</v>
      </c>
      <c r="AL1101" s="34">
        <v>809.0</v>
      </c>
      <c r="AM1101" s="34">
        <v>636.0</v>
      </c>
      <c r="AN1101" s="34">
        <v>39.0</v>
      </c>
      <c r="AO1101" s="34">
        <v>17.0</v>
      </c>
      <c r="AP1101" s="34">
        <v>22.0</v>
      </c>
      <c r="AQ1101" s="34">
        <v>11332.0</v>
      </c>
      <c r="AR1101" s="34">
        <v>5974.0</v>
      </c>
      <c r="AS1101" s="34">
        <v>5358.0</v>
      </c>
      <c r="AT1101" s="34">
        <v>252.0</v>
      </c>
      <c r="AU1101" s="34">
        <v>108.0</v>
      </c>
      <c r="AV1101" s="34">
        <v>144.0</v>
      </c>
      <c r="AW1101" s="34">
        <v>2187.0</v>
      </c>
      <c r="AX1101" s="34">
        <v>1103.0</v>
      </c>
      <c r="AY1101" s="34">
        <v>1084.0</v>
      </c>
      <c r="AZ1101" s="34">
        <v>6386.0</v>
      </c>
      <c r="BA1101" s="34">
        <v>3516.0</v>
      </c>
      <c r="BB1101" s="34">
        <v>2870.0</v>
      </c>
      <c r="BC1101" s="34">
        <v>2507.0</v>
      </c>
      <c r="BD1101" s="34">
        <v>1247.0</v>
      </c>
      <c r="BE1101" s="34">
        <v>1260.0</v>
      </c>
      <c r="BF1101" s="35">
        <v>7.732526141992295</v>
      </c>
      <c r="BG1101" s="35">
        <v>5.328827657915259</v>
      </c>
      <c r="BH1101" s="35">
        <v>10.43554516223326</v>
      </c>
      <c r="BI1101" s="35">
        <v>33.65437534397358</v>
      </c>
      <c r="BJ1101" s="35">
        <v>31.73901741616844</v>
      </c>
      <c r="BK1101" s="35">
        <v>35.8082432037416</v>
      </c>
      <c r="BL1101" s="35">
        <v>48.56906989543203</v>
      </c>
      <c r="BM1101" s="35">
        <v>52.3004938913439</v>
      </c>
      <c r="BN1101" s="35">
        <v>44.37299035369775</v>
      </c>
      <c r="BO1101" s="35">
        <v>9.72757292239956</v>
      </c>
      <c r="BP1101" s="35">
        <v>10.44970106576553</v>
      </c>
      <c r="BQ1101" s="35">
        <v>8.915521777258112</v>
      </c>
      <c r="BR1101" s="35">
        <v>0.3164556962025317</v>
      </c>
      <c r="BS1101" s="35">
        <v>0.1819599688068625</v>
      </c>
      <c r="BT1101" s="35">
        <v>0.467699503069278</v>
      </c>
      <c r="BU1101" s="35">
        <v>3.827202933425003</v>
      </c>
      <c r="BV1101" s="35">
        <v>2.883355176933159</v>
      </c>
      <c r="BW1101" s="35">
        <v>4.868643046517233</v>
      </c>
      <c r="BX1101" s="35">
        <v>24.62472785607883</v>
      </c>
      <c r="BY1101" s="35">
        <v>23.02315421581477</v>
      </c>
      <c r="BZ1101" s="35">
        <v>26.39190166305134</v>
      </c>
      <c r="CA1101" s="35">
        <v>54.54337114701501</v>
      </c>
      <c r="CB1101" s="35">
        <v>56.05067715159458</v>
      </c>
      <c r="CC1101" s="35">
        <v>52.88021209930104</v>
      </c>
      <c r="CD1101" s="35">
        <v>16.55780909820098</v>
      </c>
      <c r="CE1101" s="35">
        <v>17.67147225862822</v>
      </c>
      <c r="CF1101" s="35">
        <v>15.32899493853941</v>
      </c>
      <c r="CG1101" s="35">
        <v>0.446888965280165</v>
      </c>
      <c r="CH1101" s="35">
        <v>0.3713411970292704</v>
      </c>
      <c r="CI1101" s="35">
        <v>0.5302482525909858</v>
      </c>
      <c r="CJ1101" s="35">
        <v>2.223791034239322</v>
      </c>
      <c r="CK1101" s="35">
        <v>1.807833947104118</v>
      </c>
      <c r="CL1101" s="35">
        <v>2.687569988801791</v>
      </c>
      <c r="CM1101" s="35">
        <v>19.29932933286269</v>
      </c>
      <c r="CN1101" s="35">
        <v>18.4633411449615</v>
      </c>
      <c r="CO1101" s="35">
        <v>20.2314296379246</v>
      </c>
      <c r="CP1101" s="35">
        <v>56.35368866925521</v>
      </c>
      <c r="CQ1101" s="35">
        <v>58.85503850016739</v>
      </c>
      <c r="CR1101" s="35">
        <v>53.56476297125793</v>
      </c>
      <c r="CS1101" s="35">
        <v>22.12319096364278</v>
      </c>
      <c r="CT1101" s="35">
        <v>20.87378640776699</v>
      </c>
      <c r="CU1101" s="35">
        <v>23.51623740201568</v>
      </c>
    </row>
    <row r="1102" ht="14.25" hidden="1" customHeight="1">
      <c r="A1102" s="27">
        <v>1097.0</v>
      </c>
      <c r="B1102" s="28" t="s">
        <v>25</v>
      </c>
      <c r="C1102" s="28" t="s">
        <v>338</v>
      </c>
      <c r="D1102" s="28" t="s">
        <v>356</v>
      </c>
      <c r="E1102" s="28" t="s">
        <v>359</v>
      </c>
      <c r="F1102" s="29" t="s">
        <v>19</v>
      </c>
      <c r="G1102" s="30">
        <v>4712.0</v>
      </c>
      <c r="H1102" s="30">
        <v>2327.0</v>
      </c>
      <c r="I1102" s="30">
        <v>2385.0</v>
      </c>
      <c r="J1102" s="30">
        <v>272.0</v>
      </c>
      <c r="K1102" s="30">
        <v>85.0</v>
      </c>
      <c r="L1102" s="30">
        <v>187.0</v>
      </c>
      <c r="M1102" s="30">
        <v>1288.0</v>
      </c>
      <c r="N1102" s="30">
        <v>529.0</v>
      </c>
      <c r="O1102" s="30">
        <v>759.0</v>
      </c>
      <c r="P1102" s="30">
        <v>2565.0</v>
      </c>
      <c r="Q1102" s="30">
        <v>1405.0</v>
      </c>
      <c r="R1102" s="30">
        <v>1160.0</v>
      </c>
      <c r="S1102" s="30">
        <v>568.0</v>
      </c>
      <c r="T1102" s="30">
        <v>304.0</v>
      </c>
      <c r="U1102" s="30">
        <v>264.0</v>
      </c>
      <c r="V1102" s="30">
        <v>19.0</v>
      </c>
      <c r="W1102" s="30">
        <v>4.0</v>
      </c>
      <c r="X1102" s="30">
        <v>15.0</v>
      </c>
      <c r="Y1102" s="30">
        <v>5835.0</v>
      </c>
      <c r="Z1102" s="30">
        <v>2875.0</v>
      </c>
      <c r="AA1102" s="30">
        <v>2960.0</v>
      </c>
      <c r="AB1102" s="30">
        <v>213.0</v>
      </c>
      <c r="AC1102" s="30">
        <v>74.0</v>
      </c>
      <c r="AD1102" s="30">
        <v>139.0</v>
      </c>
      <c r="AE1102" s="30">
        <v>1112.0</v>
      </c>
      <c r="AF1102" s="30">
        <v>459.0</v>
      </c>
      <c r="AG1102" s="30">
        <v>653.0</v>
      </c>
      <c r="AH1102" s="30">
        <v>3322.0</v>
      </c>
      <c r="AI1102" s="30">
        <v>1696.0</v>
      </c>
      <c r="AJ1102" s="30">
        <v>1626.0</v>
      </c>
      <c r="AK1102" s="30">
        <v>1152.0</v>
      </c>
      <c r="AL1102" s="30">
        <v>631.0</v>
      </c>
      <c r="AM1102" s="30">
        <v>521.0</v>
      </c>
      <c r="AN1102" s="30">
        <v>36.0</v>
      </c>
      <c r="AO1102" s="30">
        <v>15.0</v>
      </c>
      <c r="AP1102" s="30">
        <v>21.0</v>
      </c>
      <c r="AQ1102" s="30">
        <v>7203.0</v>
      </c>
      <c r="AR1102" s="30">
        <v>3584.0</v>
      </c>
      <c r="AS1102" s="30">
        <v>3619.0</v>
      </c>
      <c r="AT1102" s="30">
        <v>142.0</v>
      </c>
      <c r="AU1102" s="30">
        <v>62.0</v>
      </c>
      <c r="AV1102" s="30">
        <v>80.0</v>
      </c>
      <c r="AW1102" s="30">
        <v>912.0</v>
      </c>
      <c r="AX1102" s="30">
        <v>363.0</v>
      </c>
      <c r="AY1102" s="30">
        <v>549.0</v>
      </c>
      <c r="AZ1102" s="30">
        <v>4263.0</v>
      </c>
      <c r="BA1102" s="30">
        <v>2258.0</v>
      </c>
      <c r="BB1102" s="30">
        <v>2005.0</v>
      </c>
      <c r="BC1102" s="30">
        <v>1886.0</v>
      </c>
      <c r="BD1102" s="30">
        <v>901.0</v>
      </c>
      <c r="BE1102" s="30">
        <v>985.0</v>
      </c>
      <c r="BF1102" s="31">
        <v>5.772495755517826</v>
      </c>
      <c r="BG1102" s="31">
        <v>3.65277180919639</v>
      </c>
      <c r="BH1102" s="31">
        <v>7.840670859538784</v>
      </c>
      <c r="BI1102" s="31">
        <v>27.33446519524618</v>
      </c>
      <c r="BJ1102" s="31">
        <v>22.73313278899871</v>
      </c>
      <c r="BK1102" s="31">
        <v>31.82389937106918</v>
      </c>
      <c r="BL1102" s="31">
        <v>54.43548387096774</v>
      </c>
      <c r="BM1102" s="31">
        <v>60.3781693167168</v>
      </c>
      <c r="BN1102" s="31">
        <v>48.63731656184486</v>
      </c>
      <c r="BO1102" s="31">
        <v>12.05432937181664</v>
      </c>
      <c r="BP1102" s="31">
        <v>13.06403094112591</v>
      </c>
      <c r="BQ1102" s="31">
        <v>11.06918238993711</v>
      </c>
      <c r="BR1102" s="31">
        <v>0.4032258064516129</v>
      </c>
      <c r="BS1102" s="31">
        <v>0.1718951439621831</v>
      </c>
      <c r="BT1102" s="31">
        <v>0.628930817610063</v>
      </c>
      <c r="BU1102" s="31">
        <v>3.650385604113111</v>
      </c>
      <c r="BV1102" s="31">
        <v>2.573913043478261</v>
      </c>
      <c r="BW1102" s="31">
        <v>4.695945945945946</v>
      </c>
      <c r="BX1102" s="31">
        <v>19.05741216795202</v>
      </c>
      <c r="BY1102" s="31">
        <v>15.96521739130435</v>
      </c>
      <c r="BZ1102" s="31">
        <v>22.06081081081081</v>
      </c>
      <c r="CA1102" s="31">
        <v>56.93230505569837</v>
      </c>
      <c r="CB1102" s="31">
        <v>58.99130434782609</v>
      </c>
      <c r="CC1102" s="31">
        <v>54.93243243243244</v>
      </c>
      <c r="CD1102" s="31">
        <v>19.74293059125964</v>
      </c>
      <c r="CE1102" s="31">
        <v>21.94782608695652</v>
      </c>
      <c r="CF1102" s="31">
        <v>17.60135135135135</v>
      </c>
      <c r="CG1102" s="31">
        <v>0.6169665809768637</v>
      </c>
      <c r="CH1102" s="31">
        <v>0.5217391304347827</v>
      </c>
      <c r="CI1102" s="31">
        <v>0.7094594594594595</v>
      </c>
      <c r="CJ1102" s="31">
        <v>1.971400805220047</v>
      </c>
      <c r="CK1102" s="31">
        <v>1.729910714285714</v>
      </c>
      <c r="CL1102" s="31">
        <v>2.210555402044764</v>
      </c>
      <c r="CM1102" s="31">
        <v>12.66139108704706</v>
      </c>
      <c r="CN1102" s="31">
        <v>10.12834821428571</v>
      </c>
      <c r="CO1102" s="31">
        <v>15.16993644653219</v>
      </c>
      <c r="CP1102" s="31">
        <v>59.18367346938776</v>
      </c>
      <c r="CQ1102" s="31">
        <v>63.00223214285714</v>
      </c>
      <c r="CR1102" s="31">
        <v>55.40204476374689</v>
      </c>
      <c r="CS1102" s="31">
        <v>26.18353463834514</v>
      </c>
      <c r="CT1102" s="31">
        <v>25.13950892857143</v>
      </c>
      <c r="CU1102" s="31">
        <v>27.21746338767615</v>
      </c>
    </row>
    <row r="1103" ht="14.25" hidden="1" customHeight="1">
      <c r="A1103" s="27">
        <v>1098.0</v>
      </c>
      <c r="B1103" s="28" t="s">
        <v>25</v>
      </c>
      <c r="C1103" s="28" t="s">
        <v>338</v>
      </c>
      <c r="D1103" s="28" t="s">
        <v>356</v>
      </c>
      <c r="E1103" s="28" t="s">
        <v>359</v>
      </c>
      <c r="F1103" s="29" t="s">
        <v>20</v>
      </c>
      <c r="G1103" s="30">
        <v>2556.0</v>
      </c>
      <c r="H1103" s="30">
        <v>1520.0</v>
      </c>
      <c r="I1103" s="30">
        <v>1036.0</v>
      </c>
      <c r="J1103" s="30">
        <v>290.0</v>
      </c>
      <c r="K1103" s="30">
        <v>120.0</v>
      </c>
      <c r="L1103" s="30">
        <v>170.0</v>
      </c>
      <c r="M1103" s="30">
        <v>1158.0</v>
      </c>
      <c r="N1103" s="30">
        <v>692.0</v>
      </c>
      <c r="O1103" s="30">
        <v>466.0</v>
      </c>
      <c r="P1103" s="30">
        <v>965.0</v>
      </c>
      <c r="Q1103" s="30">
        <v>607.0</v>
      </c>
      <c r="R1103" s="30">
        <v>358.0</v>
      </c>
      <c r="S1103" s="30">
        <v>139.0</v>
      </c>
      <c r="T1103" s="30">
        <v>98.0</v>
      </c>
      <c r="U1103" s="30">
        <v>41.0</v>
      </c>
      <c r="V1103" s="30">
        <v>4.0</v>
      </c>
      <c r="W1103" s="30">
        <v>3.0</v>
      </c>
      <c r="X1103" s="30">
        <v>1.0</v>
      </c>
      <c r="Y1103" s="30">
        <v>2892.0</v>
      </c>
      <c r="Z1103" s="30">
        <v>1703.0</v>
      </c>
      <c r="AA1103" s="30">
        <v>1189.0</v>
      </c>
      <c r="AB1103" s="30">
        <v>121.0</v>
      </c>
      <c r="AC1103" s="30">
        <v>58.0</v>
      </c>
      <c r="AD1103" s="30">
        <v>63.0</v>
      </c>
      <c r="AE1103" s="30">
        <v>1037.0</v>
      </c>
      <c r="AF1103" s="30">
        <v>595.0</v>
      </c>
      <c r="AG1103" s="30">
        <v>442.0</v>
      </c>
      <c r="AH1103" s="30">
        <v>1438.0</v>
      </c>
      <c r="AI1103" s="30">
        <v>870.0</v>
      </c>
      <c r="AJ1103" s="30">
        <v>568.0</v>
      </c>
      <c r="AK1103" s="30">
        <v>293.0</v>
      </c>
      <c r="AL1103" s="30">
        <v>178.0</v>
      </c>
      <c r="AM1103" s="30">
        <v>115.0</v>
      </c>
      <c r="AN1103" s="30">
        <v>3.0</v>
      </c>
      <c r="AO1103" s="30">
        <v>2.0</v>
      </c>
      <c r="AP1103" s="30">
        <v>1.0</v>
      </c>
      <c r="AQ1103" s="30">
        <v>4129.0</v>
      </c>
      <c r="AR1103" s="30">
        <v>2390.0</v>
      </c>
      <c r="AS1103" s="30">
        <v>1739.0</v>
      </c>
      <c r="AT1103" s="30">
        <v>110.0</v>
      </c>
      <c r="AU1103" s="30">
        <v>46.0</v>
      </c>
      <c r="AV1103" s="30">
        <v>64.0</v>
      </c>
      <c r="AW1103" s="30">
        <v>1275.0</v>
      </c>
      <c r="AX1103" s="30">
        <v>740.0</v>
      </c>
      <c r="AY1103" s="30">
        <v>535.0</v>
      </c>
      <c r="AZ1103" s="30">
        <v>2123.0</v>
      </c>
      <c r="BA1103" s="30">
        <v>1258.0</v>
      </c>
      <c r="BB1103" s="30">
        <v>865.0</v>
      </c>
      <c r="BC1103" s="30">
        <v>621.0</v>
      </c>
      <c r="BD1103" s="30">
        <v>346.0</v>
      </c>
      <c r="BE1103" s="30">
        <v>275.0</v>
      </c>
      <c r="BF1103" s="31">
        <v>11.34585289514867</v>
      </c>
      <c r="BG1103" s="31">
        <v>7.894736842105263</v>
      </c>
      <c r="BH1103" s="31">
        <v>16.40926640926641</v>
      </c>
      <c r="BI1103" s="31">
        <v>45.30516431924882</v>
      </c>
      <c r="BJ1103" s="31">
        <v>45.52631578947368</v>
      </c>
      <c r="BK1103" s="31">
        <v>44.98069498069498</v>
      </c>
      <c r="BL1103" s="31">
        <v>37.75430359937403</v>
      </c>
      <c r="BM1103" s="31">
        <v>39.93421052631579</v>
      </c>
      <c r="BN1103" s="31">
        <v>34.55598455598455</v>
      </c>
      <c r="BO1103" s="31">
        <v>5.438184663536776</v>
      </c>
      <c r="BP1103" s="31">
        <v>6.447368421052632</v>
      </c>
      <c r="BQ1103" s="31">
        <v>3.957528957528957</v>
      </c>
      <c r="BR1103" s="31">
        <v>0.1564945226917058</v>
      </c>
      <c r="BS1103" s="31">
        <v>0.1973684210526316</v>
      </c>
      <c r="BT1103" s="31">
        <v>0.09652509652509653</v>
      </c>
      <c r="BU1103" s="31">
        <v>4.183955739972337</v>
      </c>
      <c r="BV1103" s="31">
        <v>3.405754550792719</v>
      </c>
      <c r="BW1103" s="31">
        <v>5.298570227081581</v>
      </c>
      <c r="BX1103" s="31">
        <v>35.85753803596127</v>
      </c>
      <c r="BY1103" s="31">
        <v>34.93834409864944</v>
      </c>
      <c r="BZ1103" s="31">
        <v>37.17409587888982</v>
      </c>
      <c r="CA1103" s="31">
        <v>49.72337482710927</v>
      </c>
      <c r="CB1103" s="31">
        <v>51.08631826189078</v>
      </c>
      <c r="CC1103" s="31">
        <v>47.77123633305298</v>
      </c>
      <c r="CD1103" s="31">
        <v>10.1313969571231</v>
      </c>
      <c r="CE1103" s="31">
        <v>10.45214327657076</v>
      </c>
      <c r="CF1103" s="31">
        <v>9.671993271656856</v>
      </c>
      <c r="CG1103" s="31">
        <v>0.1037344398340249</v>
      </c>
      <c r="CH1103" s="31">
        <v>0.1174398120963006</v>
      </c>
      <c r="CI1103" s="31">
        <v>0.08410428931875526</v>
      </c>
      <c r="CJ1103" s="31">
        <v>2.664083313150884</v>
      </c>
      <c r="CK1103" s="31">
        <v>1.924686192468619</v>
      </c>
      <c r="CL1103" s="31">
        <v>3.680276020701553</v>
      </c>
      <c r="CM1103" s="31">
        <v>30.87914749333979</v>
      </c>
      <c r="CN1103" s="31">
        <v>30.96234309623431</v>
      </c>
      <c r="CO1103" s="31">
        <v>30.76480736055204</v>
      </c>
      <c r="CP1103" s="31">
        <v>51.41680794381206</v>
      </c>
      <c r="CQ1103" s="31">
        <v>52.63598326359833</v>
      </c>
      <c r="CR1103" s="31">
        <v>49.74123059229442</v>
      </c>
      <c r="CS1103" s="31">
        <v>15.03996124969726</v>
      </c>
      <c r="CT1103" s="31">
        <v>14.47698744769875</v>
      </c>
      <c r="CU1103" s="31">
        <v>15.81368602645198</v>
      </c>
    </row>
    <row r="1104" ht="14.25" hidden="1" customHeight="1">
      <c r="A1104" s="23">
        <v>1099.0</v>
      </c>
      <c r="B1104" s="24" t="s">
        <v>23</v>
      </c>
      <c r="C1104" s="37" t="s">
        <v>338</v>
      </c>
      <c r="D1104" s="37" t="s">
        <v>360</v>
      </c>
      <c r="E1104" s="37"/>
      <c r="F1104" s="24" t="s">
        <v>360</v>
      </c>
      <c r="G1104" s="25">
        <v>18924.0</v>
      </c>
      <c r="H1104" s="25">
        <v>10627.0</v>
      </c>
      <c r="I1104" s="25">
        <v>8297.0</v>
      </c>
      <c r="J1104" s="25">
        <v>2103.0</v>
      </c>
      <c r="K1104" s="25">
        <v>861.0</v>
      </c>
      <c r="L1104" s="25">
        <v>1242.0</v>
      </c>
      <c r="M1104" s="25">
        <v>8978.0</v>
      </c>
      <c r="N1104" s="25">
        <v>5200.0</v>
      </c>
      <c r="O1104" s="25">
        <v>3778.0</v>
      </c>
      <c r="P1104" s="25">
        <v>5969.0</v>
      </c>
      <c r="Q1104" s="25">
        <v>3640.0</v>
      </c>
      <c r="R1104" s="25">
        <v>2329.0</v>
      </c>
      <c r="S1104" s="25">
        <v>1851.0</v>
      </c>
      <c r="T1104" s="25">
        <v>916.0</v>
      </c>
      <c r="U1104" s="25">
        <v>935.0</v>
      </c>
      <c r="V1104" s="25">
        <v>23.0</v>
      </c>
      <c r="W1104" s="25">
        <v>10.0</v>
      </c>
      <c r="X1104" s="25">
        <v>13.0</v>
      </c>
      <c r="Y1104" s="25">
        <v>24084.0</v>
      </c>
      <c r="Z1104" s="25">
        <v>13127.0</v>
      </c>
      <c r="AA1104" s="25">
        <v>10957.0</v>
      </c>
      <c r="AB1104" s="25">
        <v>1551.0</v>
      </c>
      <c r="AC1104" s="25">
        <v>606.0</v>
      </c>
      <c r="AD1104" s="25">
        <v>945.0</v>
      </c>
      <c r="AE1104" s="25">
        <v>8854.0</v>
      </c>
      <c r="AF1104" s="25">
        <v>5102.0</v>
      </c>
      <c r="AG1104" s="25">
        <v>3752.0</v>
      </c>
      <c r="AH1104" s="25">
        <v>9897.0</v>
      </c>
      <c r="AI1104" s="25">
        <v>5558.0</v>
      </c>
      <c r="AJ1104" s="25">
        <v>4339.0</v>
      </c>
      <c r="AK1104" s="25">
        <v>3694.0</v>
      </c>
      <c r="AL1104" s="25">
        <v>1815.0</v>
      </c>
      <c r="AM1104" s="25">
        <v>1879.0</v>
      </c>
      <c r="AN1104" s="25">
        <v>88.0</v>
      </c>
      <c r="AO1104" s="25">
        <v>46.0</v>
      </c>
      <c r="AP1104" s="25">
        <v>42.0</v>
      </c>
      <c r="AQ1104" s="25">
        <v>27573.0</v>
      </c>
      <c r="AR1104" s="25">
        <v>14753.0</v>
      </c>
      <c r="AS1104" s="25">
        <v>12820.0</v>
      </c>
      <c r="AT1104" s="25">
        <v>1239.0</v>
      </c>
      <c r="AU1104" s="25">
        <v>482.0</v>
      </c>
      <c r="AV1104" s="25">
        <v>757.0</v>
      </c>
      <c r="AW1104" s="25">
        <v>7045.0</v>
      </c>
      <c r="AX1104" s="25">
        <v>3895.0</v>
      </c>
      <c r="AY1104" s="25">
        <v>3150.0</v>
      </c>
      <c r="AZ1104" s="25">
        <v>12644.0</v>
      </c>
      <c r="BA1104" s="25">
        <v>7223.0</v>
      </c>
      <c r="BB1104" s="25">
        <v>5421.0</v>
      </c>
      <c r="BC1104" s="25">
        <v>6645.0</v>
      </c>
      <c r="BD1104" s="25">
        <v>3153.0</v>
      </c>
      <c r="BE1104" s="25">
        <v>3492.0</v>
      </c>
      <c r="BF1104" s="26">
        <v>11.11287254280279</v>
      </c>
      <c r="BG1104" s="26">
        <v>8.102004328596971</v>
      </c>
      <c r="BH1104" s="26">
        <v>14.96926599975895</v>
      </c>
      <c r="BI1104" s="26">
        <v>47.4424011836821</v>
      </c>
      <c r="BJ1104" s="26">
        <v>48.93196574762398</v>
      </c>
      <c r="BK1104" s="26">
        <v>45.53453055321201</v>
      </c>
      <c r="BL1104" s="26">
        <v>31.5419573028958</v>
      </c>
      <c r="BM1104" s="26">
        <v>34.25237602333679</v>
      </c>
      <c r="BN1104" s="26">
        <v>28.07038688682657</v>
      </c>
      <c r="BO1104" s="26">
        <v>9.781230183893468</v>
      </c>
      <c r="BP1104" s="26">
        <v>8.619553966312225</v>
      </c>
      <c r="BQ1104" s="26">
        <v>11.26913342171869</v>
      </c>
      <c r="BR1104" s="26">
        <v>0.1215387867258508</v>
      </c>
      <c r="BS1104" s="26">
        <v>0.09409993413004611</v>
      </c>
      <c r="BT1104" s="26">
        <v>0.1566831384837893</v>
      </c>
      <c r="BU1104" s="26">
        <v>6.439960139511709</v>
      </c>
      <c r="BV1104" s="26">
        <v>4.61643939971052</v>
      </c>
      <c r="BW1104" s="26">
        <v>8.624623528338049</v>
      </c>
      <c r="BX1104" s="26">
        <v>36.76299618003654</v>
      </c>
      <c r="BY1104" s="26">
        <v>38.86645844442751</v>
      </c>
      <c r="BZ1104" s="26">
        <v>34.24294971251255</v>
      </c>
      <c r="CA1104" s="26">
        <v>41.09367214748381</v>
      </c>
      <c r="CB1104" s="26">
        <v>42.34021482440771</v>
      </c>
      <c r="CC1104" s="26">
        <v>39.60025554440085</v>
      </c>
      <c r="CD1104" s="26">
        <v>15.33798372363395</v>
      </c>
      <c r="CE1104" s="26">
        <v>13.82646453873696</v>
      </c>
      <c r="CF1104" s="26">
        <v>17.14885461348909</v>
      </c>
      <c r="CG1104" s="26">
        <v>0.3653878093339977</v>
      </c>
      <c r="CH1104" s="26">
        <v>0.3504227927173003</v>
      </c>
      <c r="CI1104" s="26">
        <v>0.3833166012594688</v>
      </c>
      <c r="CJ1104" s="26">
        <v>4.493526275704494</v>
      </c>
      <c r="CK1104" s="26">
        <v>3.267132108723649</v>
      </c>
      <c r="CL1104" s="26">
        <v>5.904836193447737</v>
      </c>
      <c r="CM1104" s="26">
        <v>25.55035723352555</v>
      </c>
      <c r="CN1104" s="26">
        <v>26.40140988273572</v>
      </c>
      <c r="CO1104" s="26">
        <v>24.57098283931357</v>
      </c>
      <c r="CP1104" s="26">
        <v>45.85645377724586</v>
      </c>
      <c r="CQ1104" s="26">
        <v>48.95953365417203</v>
      </c>
      <c r="CR1104" s="26">
        <v>42.28549141965679</v>
      </c>
      <c r="CS1104" s="26">
        <v>24.0996627135241</v>
      </c>
      <c r="CT1104" s="26">
        <v>21.37192435436861</v>
      </c>
      <c r="CU1104" s="26">
        <v>27.2386895475819</v>
      </c>
    </row>
    <row r="1105" ht="14.25" hidden="1" customHeight="1">
      <c r="A1105" s="27">
        <v>1100.0</v>
      </c>
      <c r="B1105" s="28" t="s">
        <v>23</v>
      </c>
      <c r="C1105" s="28" t="s">
        <v>338</v>
      </c>
      <c r="D1105" s="28" t="s">
        <v>360</v>
      </c>
      <c r="E1105" s="28"/>
      <c r="F1105" s="29" t="s">
        <v>19</v>
      </c>
      <c r="G1105" s="30">
        <v>9954.0</v>
      </c>
      <c r="H1105" s="30">
        <v>4911.0</v>
      </c>
      <c r="I1105" s="30">
        <v>5043.0</v>
      </c>
      <c r="J1105" s="30">
        <v>910.0</v>
      </c>
      <c r="K1105" s="30">
        <v>310.0</v>
      </c>
      <c r="L1105" s="30">
        <v>600.0</v>
      </c>
      <c r="M1105" s="30">
        <v>3720.0</v>
      </c>
      <c r="N1105" s="30">
        <v>1812.0</v>
      </c>
      <c r="O1105" s="30">
        <v>1908.0</v>
      </c>
      <c r="P1105" s="30">
        <v>3751.0</v>
      </c>
      <c r="Q1105" s="30">
        <v>2073.0</v>
      </c>
      <c r="R1105" s="30">
        <v>1678.0</v>
      </c>
      <c r="S1105" s="30">
        <v>1557.0</v>
      </c>
      <c r="T1105" s="30">
        <v>710.0</v>
      </c>
      <c r="U1105" s="30">
        <v>847.0</v>
      </c>
      <c r="V1105" s="30">
        <v>16.0</v>
      </c>
      <c r="W1105" s="30">
        <v>6.0</v>
      </c>
      <c r="X1105" s="30">
        <v>10.0</v>
      </c>
      <c r="Y1105" s="30">
        <v>13332.0</v>
      </c>
      <c r="Z1105" s="30">
        <v>6584.0</v>
      </c>
      <c r="AA1105" s="30">
        <v>6748.0</v>
      </c>
      <c r="AB1105" s="30">
        <v>624.0</v>
      </c>
      <c r="AC1105" s="30">
        <v>230.0</v>
      </c>
      <c r="AD1105" s="30">
        <v>394.0</v>
      </c>
      <c r="AE1105" s="30">
        <v>3679.0</v>
      </c>
      <c r="AF1105" s="30">
        <v>1839.0</v>
      </c>
      <c r="AG1105" s="30">
        <v>1840.0</v>
      </c>
      <c r="AH1105" s="30">
        <v>6050.0</v>
      </c>
      <c r="AI1105" s="30">
        <v>3139.0</v>
      </c>
      <c r="AJ1105" s="30">
        <v>2911.0</v>
      </c>
      <c r="AK1105" s="30">
        <v>2923.0</v>
      </c>
      <c r="AL1105" s="30">
        <v>1346.0</v>
      </c>
      <c r="AM1105" s="30">
        <v>1577.0</v>
      </c>
      <c r="AN1105" s="30">
        <v>56.0</v>
      </c>
      <c r="AO1105" s="30">
        <v>30.0</v>
      </c>
      <c r="AP1105" s="30">
        <v>26.0</v>
      </c>
      <c r="AQ1105" s="30">
        <v>15976.0</v>
      </c>
      <c r="AR1105" s="30">
        <v>7959.0</v>
      </c>
      <c r="AS1105" s="30">
        <v>8017.0</v>
      </c>
      <c r="AT1105" s="30">
        <v>468.0</v>
      </c>
      <c r="AU1105" s="30">
        <v>179.0</v>
      </c>
      <c r="AV1105" s="30">
        <v>289.0</v>
      </c>
      <c r="AW1105" s="30">
        <v>2964.0</v>
      </c>
      <c r="AX1105" s="30">
        <v>1444.0</v>
      </c>
      <c r="AY1105" s="30">
        <v>1520.0</v>
      </c>
      <c r="AZ1105" s="30">
        <v>7573.0</v>
      </c>
      <c r="BA1105" s="30">
        <v>4107.0</v>
      </c>
      <c r="BB1105" s="30">
        <v>3466.0</v>
      </c>
      <c r="BC1105" s="30">
        <v>4971.0</v>
      </c>
      <c r="BD1105" s="30">
        <v>2229.0</v>
      </c>
      <c r="BE1105" s="30">
        <v>2742.0</v>
      </c>
      <c r="BF1105" s="31">
        <v>9.142053445850914</v>
      </c>
      <c r="BG1105" s="31">
        <v>6.312360008144981</v>
      </c>
      <c r="BH1105" s="31">
        <v>11.89767995240928</v>
      </c>
      <c r="BI1105" s="31">
        <v>37.37191078963231</v>
      </c>
      <c r="BJ1105" s="31">
        <v>36.89676237018937</v>
      </c>
      <c r="BK1105" s="31">
        <v>37.83462224866151</v>
      </c>
      <c r="BL1105" s="31">
        <v>37.68334337954592</v>
      </c>
      <c r="BM1105" s="31">
        <v>42.21136224801466</v>
      </c>
      <c r="BN1105" s="31">
        <v>33.27384493357129</v>
      </c>
      <c r="BO1105" s="31">
        <v>15.64195298372513</v>
      </c>
      <c r="BP1105" s="31">
        <v>14.45734066381592</v>
      </c>
      <c r="BQ1105" s="31">
        <v>16.79555819948443</v>
      </c>
      <c r="BR1105" s="31">
        <v>0.1607394012457304</v>
      </c>
      <c r="BS1105" s="31">
        <v>0.1221747098350641</v>
      </c>
      <c r="BT1105" s="31">
        <v>0.198294665873488</v>
      </c>
      <c r="BU1105" s="31">
        <v>4.68046804680468</v>
      </c>
      <c r="BV1105" s="31">
        <v>3.493317132442284</v>
      </c>
      <c r="BW1105" s="31">
        <v>5.838767042086544</v>
      </c>
      <c r="BX1105" s="31">
        <v>27.5952595259526</v>
      </c>
      <c r="BY1105" s="31">
        <v>27.93134872417983</v>
      </c>
      <c r="BZ1105" s="31">
        <v>27.26733847065797</v>
      </c>
      <c r="CA1105" s="31">
        <v>45.37953795379538</v>
      </c>
      <c r="CB1105" s="31">
        <v>47.67618469015796</v>
      </c>
      <c r="CC1105" s="31">
        <v>43.13870776526378</v>
      </c>
      <c r="CD1105" s="31">
        <v>21.92469246924692</v>
      </c>
      <c r="CE1105" s="31">
        <v>20.44349939246658</v>
      </c>
      <c r="CF1105" s="31">
        <v>23.36988737403675</v>
      </c>
      <c r="CG1105" s="31">
        <v>0.42004200420042</v>
      </c>
      <c r="CH1105" s="31">
        <v>0.4556500607533414</v>
      </c>
      <c r="CI1105" s="31">
        <v>0.3852993479549496</v>
      </c>
      <c r="CJ1105" s="31">
        <v>2.929394091136705</v>
      </c>
      <c r="CK1105" s="31">
        <v>2.249026259580349</v>
      </c>
      <c r="CL1105" s="31">
        <v>3.604839715604341</v>
      </c>
      <c r="CM1105" s="31">
        <v>18.5528292438658</v>
      </c>
      <c r="CN1105" s="31">
        <v>18.14298278678226</v>
      </c>
      <c r="CO1105" s="31">
        <v>18.95971061494324</v>
      </c>
      <c r="CP1105" s="31">
        <v>47.40235353029544</v>
      </c>
      <c r="CQ1105" s="31">
        <v>51.60196004523181</v>
      </c>
      <c r="CR1105" s="31">
        <v>43.23312959960085</v>
      </c>
      <c r="CS1105" s="31">
        <v>31.11542313470205</v>
      </c>
      <c r="CT1105" s="31">
        <v>28.00603090840558</v>
      </c>
      <c r="CU1105" s="31">
        <v>34.20232006985157</v>
      </c>
    </row>
    <row r="1106" ht="14.25" hidden="1" customHeight="1">
      <c r="A1106" s="27">
        <v>1101.0</v>
      </c>
      <c r="B1106" s="28" t="s">
        <v>23</v>
      </c>
      <c r="C1106" s="28" t="s">
        <v>338</v>
      </c>
      <c r="D1106" s="28" t="s">
        <v>360</v>
      </c>
      <c r="E1106" s="28"/>
      <c r="F1106" s="29" t="s">
        <v>20</v>
      </c>
      <c r="G1106" s="30">
        <v>8970.0</v>
      </c>
      <c r="H1106" s="30">
        <v>5716.0</v>
      </c>
      <c r="I1106" s="30">
        <v>3254.0</v>
      </c>
      <c r="J1106" s="30">
        <v>1193.0</v>
      </c>
      <c r="K1106" s="30">
        <v>551.0</v>
      </c>
      <c r="L1106" s="30">
        <v>642.0</v>
      </c>
      <c r="M1106" s="30">
        <v>5258.0</v>
      </c>
      <c r="N1106" s="30">
        <v>3388.0</v>
      </c>
      <c r="O1106" s="30">
        <v>1870.0</v>
      </c>
      <c r="P1106" s="30">
        <v>2218.0</v>
      </c>
      <c r="Q1106" s="30">
        <v>1567.0</v>
      </c>
      <c r="R1106" s="30">
        <v>651.0</v>
      </c>
      <c r="S1106" s="30">
        <v>294.0</v>
      </c>
      <c r="T1106" s="30">
        <v>206.0</v>
      </c>
      <c r="U1106" s="30">
        <v>88.0</v>
      </c>
      <c r="V1106" s="30">
        <v>7.0</v>
      </c>
      <c r="W1106" s="30">
        <v>4.0</v>
      </c>
      <c r="X1106" s="30">
        <v>3.0</v>
      </c>
      <c r="Y1106" s="30">
        <v>10752.0</v>
      </c>
      <c r="Z1106" s="30">
        <v>6543.0</v>
      </c>
      <c r="AA1106" s="30">
        <v>4209.0</v>
      </c>
      <c r="AB1106" s="30">
        <v>927.0</v>
      </c>
      <c r="AC1106" s="30">
        <v>376.0</v>
      </c>
      <c r="AD1106" s="30">
        <v>551.0</v>
      </c>
      <c r="AE1106" s="30">
        <v>5175.0</v>
      </c>
      <c r="AF1106" s="30">
        <v>3263.0</v>
      </c>
      <c r="AG1106" s="30">
        <v>1912.0</v>
      </c>
      <c r="AH1106" s="30">
        <v>3847.0</v>
      </c>
      <c r="AI1106" s="30">
        <v>2419.0</v>
      </c>
      <c r="AJ1106" s="30">
        <v>1428.0</v>
      </c>
      <c r="AK1106" s="30">
        <v>771.0</v>
      </c>
      <c r="AL1106" s="30">
        <v>469.0</v>
      </c>
      <c r="AM1106" s="30">
        <v>302.0</v>
      </c>
      <c r="AN1106" s="30">
        <v>32.0</v>
      </c>
      <c r="AO1106" s="30">
        <v>16.0</v>
      </c>
      <c r="AP1106" s="30">
        <v>16.0</v>
      </c>
      <c r="AQ1106" s="30">
        <v>11597.0</v>
      </c>
      <c r="AR1106" s="30">
        <v>6794.0</v>
      </c>
      <c r="AS1106" s="30">
        <v>4803.0</v>
      </c>
      <c r="AT1106" s="30">
        <v>771.0</v>
      </c>
      <c r="AU1106" s="30">
        <v>303.0</v>
      </c>
      <c r="AV1106" s="30">
        <v>468.0</v>
      </c>
      <c r="AW1106" s="30">
        <v>4081.0</v>
      </c>
      <c r="AX1106" s="30">
        <v>2451.0</v>
      </c>
      <c r="AY1106" s="30">
        <v>1630.0</v>
      </c>
      <c r="AZ1106" s="30">
        <v>5071.0</v>
      </c>
      <c r="BA1106" s="30">
        <v>3116.0</v>
      </c>
      <c r="BB1106" s="30">
        <v>1955.0</v>
      </c>
      <c r="BC1106" s="30">
        <v>1674.0</v>
      </c>
      <c r="BD1106" s="30">
        <v>924.0</v>
      </c>
      <c r="BE1106" s="30">
        <v>750.0</v>
      </c>
      <c r="BF1106" s="31">
        <v>13.29988851727982</v>
      </c>
      <c r="BG1106" s="31">
        <v>9.63960811756473</v>
      </c>
      <c r="BH1106" s="31">
        <v>19.72956361401352</v>
      </c>
      <c r="BI1106" s="31">
        <v>58.61761426978818</v>
      </c>
      <c r="BJ1106" s="31">
        <v>59.27221833449965</v>
      </c>
      <c r="BK1106" s="31">
        <v>57.46773202212662</v>
      </c>
      <c r="BL1106" s="31">
        <v>24.72686733556299</v>
      </c>
      <c r="BM1106" s="31">
        <v>27.41427571728481</v>
      </c>
      <c r="BN1106" s="31">
        <v>20.00614628149969</v>
      </c>
      <c r="BO1106" s="31">
        <v>3.277591973244147</v>
      </c>
      <c r="BP1106" s="31">
        <v>3.603918824352694</v>
      </c>
      <c r="BQ1106" s="31">
        <v>2.704363859864782</v>
      </c>
      <c r="BR1106" s="31">
        <v>0.07803790412486065</v>
      </c>
      <c r="BS1106" s="31">
        <v>0.06997900629811056</v>
      </c>
      <c r="BT1106" s="31">
        <v>0.09219422249539029</v>
      </c>
      <c r="BU1106" s="31">
        <v>8.621651785714286</v>
      </c>
      <c r="BV1106" s="31">
        <v>5.746599419226654</v>
      </c>
      <c r="BW1106" s="31">
        <v>13.09099548586363</v>
      </c>
      <c r="BX1106" s="31">
        <v>48.13058035714285</v>
      </c>
      <c r="BY1106" s="31">
        <v>49.87009017270366</v>
      </c>
      <c r="BZ1106" s="31">
        <v>45.42646709432169</v>
      </c>
      <c r="CA1106" s="31">
        <v>35.77938988095239</v>
      </c>
      <c r="CB1106" s="31">
        <v>36.97080849763105</v>
      </c>
      <c r="CC1106" s="31">
        <v>33.92729864575909</v>
      </c>
      <c r="CD1106" s="31">
        <v>7.170758928571429</v>
      </c>
      <c r="CE1106" s="31">
        <v>7.16796576493963</v>
      </c>
      <c r="CF1106" s="31">
        <v>7.175100974103113</v>
      </c>
      <c r="CG1106" s="31">
        <v>0.2976190476190476</v>
      </c>
      <c r="CH1106" s="31">
        <v>0.2445361454990066</v>
      </c>
      <c r="CI1106" s="31">
        <v>0.3801377999524828</v>
      </c>
      <c r="CJ1106" s="31">
        <v>6.648271104596017</v>
      </c>
      <c r="CK1106" s="31">
        <v>4.459817486017074</v>
      </c>
      <c r="CL1106" s="31">
        <v>9.743910056214865</v>
      </c>
      <c r="CM1106" s="31">
        <v>35.19013537983962</v>
      </c>
      <c r="CN1106" s="31">
        <v>36.0759493670886</v>
      </c>
      <c r="CO1106" s="31">
        <v>33.93712263168852</v>
      </c>
      <c r="CP1106" s="31">
        <v>43.72682590325084</v>
      </c>
      <c r="CQ1106" s="31">
        <v>45.86399764498086</v>
      </c>
      <c r="CR1106" s="31">
        <v>40.7037268373933</v>
      </c>
      <c r="CS1106" s="31">
        <v>14.43476761231353</v>
      </c>
      <c r="CT1106" s="31">
        <v>13.60023550191345</v>
      </c>
      <c r="CU1106" s="31">
        <v>15.61524047470331</v>
      </c>
    </row>
    <row r="1107" ht="14.25" customHeight="1">
      <c r="A1107" s="32">
        <v>1102.0</v>
      </c>
      <c r="B1107" s="33" t="s">
        <v>25</v>
      </c>
      <c r="C1107" s="38" t="s">
        <v>338</v>
      </c>
      <c r="D1107" s="38" t="s">
        <v>360</v>
      </c>
      <c r="E1107" s="38" t="s">
        <v>361</v>
      </c>
      <c r="F1107" s="39" t="s">
        <v>361</v>
      </c>
      <c r="G1107" s="34">
        <v>8242.0</v>
      </c>
      <c r="H1107" s="34">
        <v>4308.0</v>
      </c>
      <c r="I1107" s="34">
        <v>3934.0</v>
      </c>
      <c r="J1107" s="34">
        <v>797.0</v>
      </c>
      <c r="K1107" s="34">
        <v>313.0</v>
      </c>
      <c r="L1107" s="34">
        <v>484.0</v>
      </c>
      <c r="M1107" s="34">
        <v>3336.0</v>
      </c>
      <c r="N1107" s="34">
        <v>1803.0</v>
      </c>
      <c r="O1107" s="34">
        <v>1533.0</v>
      </c>
      <c r="P1107" s="34">
        <v>2717.0</v>
      </c>
      <c r="Q1107" s="34">
        <v>1568.0</v>
      </c>
      <c r="R1107" s="34">
        <v>1149.0</v>
      </c>
      <c r="S1107" s="34">
        <v>1374.0</v>
      </c>
      <c r="T1107" s="34">
        <v>616.0</v>
      </c>
      <c r="U1107" s="34">
        <v>758.0</v>
      </c>
      <c r="V1107" s="34">
        <v>18.0</v>
      </c>
      <c r="W1107" s="34">
        <v>8.0</v>
      </c>
      <c r="X1107" s="34">
        <v>10.0</v>
      </c>
      <c r="Y1107" s="34">
        <v>10228.0</v>
      </c>
      <c r="Z1107" s="34">
        <v>5239.0</v>
      </c>
      <c r="AA1107" s="34">
        <v>4989.0</v>
      </c>
      <c r="AB1107" s="34">
        <v>540.0</v>
      </c>
      <c r="AC1107" s="34">
        <v>223.0</v>
      </c>
      <c r="AD1107" s="34">
        <v>317.0</v>
      </c>
      <c r="AE1107" s="34">
        <v>2892.0</v>
      </c>
      <c r="AF1107" s="34">
        <v>1557.0</v>
      </c>
      <c r="AG1107" s="34">
        <v>1335.0</v>
      </c>
      <c r="AH1107" s="34">
        <v>4262.0</v>
      </c>
      <c r="AI1107" s="34">
        <v>2281.0</v>
      </c>
      <c r="AJ1107" s="34">
        <v>1981.0</v>
      </c>
      <c r="AK1107" s="34">
        <v>2489.0</v>
      </c>
      <c r="AL1107" s="34">
        <v>1155.0</v>
      </c>
      <c r="AM1107" s="34">
        <v>1334.0</v>
      </c>
      <c r="AN1107" s="34">
        <v>45.0</v>
      </c>
      <c r="AO1107" s="34">
        <v>23.0</v>
      </c>
      <c r="AP1107" s="34">
        <v>22.0</v>
      </c>
      <c r="AQ1107" s="34">
        <v>12669.0</v>
      </c>
      <c r="AR1107" s="34">
        <v>6506.0</v>
      </c>
      <c r="AS1107" s="34">
        <v>6163.0</v>
      </c>
      <c r="AT1107" s="34">
        <v>348.0</v>
      </c>
      <c r="AU1107" s="34">
        <v>147.0</v>
      </c>
      <c r="AV1107" s="34">
        <v>201.0</v>
      </c>
      <c r="AW1107" s="34">
        <v>2464.0</v>
      </c>
      <c r="AX1107" s="34">
        <v>1287.0</v>
      </c>
      <c r="AY1107" s="34">
        <v>1177.0</v>
      </c>
      <c r="AZ1107" s="34">
        <v>5554.0</v>
      </c>
      <c r="BA1107" s="34">
        <v>3098.0</v>
      </c>
      <c r="BB1107" s="34">
        <v>2456.0</v>
      </c>
      <c r="BC1107" s="34">
        <v>4303.0</v>
      </c>
      <c r="BD1107" s="34">
        <v>1974.0</v>
      </c>
      <c r="BE1107" s="34">
        <v>2329.0</v>
      </c>
      <c r="BF1107" s="35">
        <v>9.669983013831594</v>
      </c>
      <c r="BG1107" s="35">
        <v>7.265552460538532</v>
      </c>
      <c r="BH1107" s="35">
        <v>12.30299949161159</v>
      </c>
      <c r="BI1107" s="35">
        <v>40.47561271536035</v>
      </c>
      <c r="BJ1107" s="35">
        <v>41.85236768802228</v>
      </c>
      <c r="BK1107" s="35">
        <v>38.96797153024912</v>
      </c>
      <c r="BL1107" s="35">
        <v>32.96529968454259</v>
      </c>
      <c r="BM1107" s="35">
        <v>36.39740018570102</v>
      </c>
      <c r="BN1107" s="35">
        <v>29.20691408235892</v>
      </c>
      <c r="BO1107" s="35">
        <v>16.67071099247755</v>
      </c>
      <c r="BP1107" s="35">
        <v>14.29897864438254</v>
      </c>
      <c r="BQ1107" s="35">
        <v>19.26792069140824</v>
      </c>
      <c r="BR1107" s="35">
        <v>0.2183935937879156</v>
      </c>
      <c r="BS1107" s="35">
        <v>0.1857010213556174</v>
      </c>
      <c r="BT1107" s="35">
        <v>0.2541942043721403</v>
      </c>
      <c r="BU1107" s="35">
        <v>5.279624560031286</v>
      </c>
      <c r="BV1107" s="35">
        <v>4.256537507157854</v>
      </c>
      <c r="BW1107" s="35">
        <v>6.353978753257166</v>
      </c>
      <c r="BX1107" s="35">
        <v>28.27532264372311</v>
      </c>
      <c r="BY1107" s="35">
        <v>29.71941210154609</v>
      </c>
      <c r="BZ1107" s="35">
        <v>26.75886951292844</v>
      </c>
      <c r="CA1107" s="35">
        <v>41.66992569417286</v>
      </c>
      <c r="CB1107" s="35">
        <v>43.53884329070434</v>
      </c>
      <c r="CC1107" s="35">
        <v>39.70735618360393</v>
      </c>
      <c r="CD1107" s="35">
        <v>24.3351583887368</v>
      </c>
      <c r="CE1107" s="35">
        <v>22.04619202137813</v>
      </c>
      <c r="CF1107" s="35">
        <v>26.73882541591501</v>
      </c>
      <c r="CG1107" s="35">
        <v>0.4399687133359405</v>
      </c>
      <c r="CH1107" s="35">
        <v>0.4390150792135903</v>
      </c>
      <c r="CI1107" s="35">
        <v>0.44097013429545</v>
      </c>
      <c r="CJ1107" s="35">
        <v>2.746862420080511</v>
      </c>
      <c r="CK1107" s="35">
        <v>2.259452812788195</v>
      </c>
      <c r="CL1107" s="35">
        <v>3.26139866947915</v>
      </c>
      <c r="CM1107" s="35">
        <v>19.44904885942064</v>
      </c>
      <c r="CN1107" s="35">
        <v>19.78173993237012</v>
      </c>
      <c r="CO1107" s="35">
        <v>19.09784196008437</v>
      </c>
      <c r="CP1107" s="35">
        <v>43.83929276185965</v>
      </c>
      <c r="CQ1107" s="35">
        <v>47.61758376882877</v>
      </c>
      <c r="CR1107" s="35">
        <v>39.85072205094921</v>
      </c>
      <c r="CS1107" s="35">
        <v>33.9647959586392</v>
      </c>
      <c r="CT1107" s="35">
        <v>30.34122348601291</v>
      </c>
      <c r="CU1107" s="35">
        <v>37.79003731948726</v>
      </c>
    </row>
    <row r="1108" ht="14.25" hidden="1" customHeight="1">
      <c r="A1108" s="27">
        <v>1103.0</v>
      </c>
      <c r="B1108" s="28" t="s">
        <v>25</v>
      </c>
      <c r="C1108" s="28" t="s">
        <v>338</v>
      </c>
      <c r="D1108" s="28" t="s">
        <v>360</v>
      </c>
      <c r="E1108" s="28" t="s">
        <v>361</v>
      </c>
      <c r="F1108" s="29" t="s">
        <v>19</v>
      </c>
      <c r="G1108" s="30">
        <v>5509.0</v>
      </c>
      <c r="H1108" s="30">
        <v>2598.0</v>
      </c>
      <c r="I1108" s="30">
        <v>2911.0</v>
      </c>
      <c r="J1108" s="30">
        <v>430.0</v>
      </c>
      <c r="K1108" s="30">
        <v>135.0</v>
      </c>
      <c r="L1108" s="30">
        <v>295.0</v>
      </c>
      <c r="M1108" s="30">
        <v>1812.0</v>
      </c>
      <c r="N1108" s="30">
        <v>828.0</v>
      </c>
      <c r="O1108" s="30">
        <v>984.0</v>
      </c>
      <c r="P1108" s="30">
        <v>1960.0</v>
      </c>
      <c r="Q1108" s="30">
        <v>1066.0</v>
      </c>
      <c r="R1108" s="30">
        <v>894.0</v>
      </c>
      <c r="S1108" s="30">
        <v>1291.0</v>
      </c>
      <c r="T1108" s="30">
        <v>563.0</v>
      </c>
      <c r="U1108" s="30">
        <v>728.0</v>
      </c>
      <c r="V1108" s="30">
        <v>16.0</v>
      </c>
      <c r="W1108" s="30">
        <v>6.0</v>
      </c>
      <c r="X1108" s="30">
        <v>10.0</v>
      </c>
      <c r="Y1108" s="30">
        <v>8043.0</v>
      </c>
      <c r="Z1108" s="30">
        <v>3928.0</v>
      </c>
      <c r="AA1108" s="30">
        <v>4115.0</v>
      </c>
      <c r="AB1108" s="30">
        <v>354.0</v>
      </c>
      <c r="AC1108" s="30">
        <v>130.0</v>
      </c>
      <c r="AD1108" s="30">
        <v>224.0</v>
      </c>
      <c r="AE1108" s="30">
        <v>1885.0</v>
      </c>
      <c r="AF1108" s="30">
        <v>935.0</v>
      </c>
      <c r="AG1108" s="30">
        <v>950.0</v>
      </c>
      <c r="AH1108" s="30">
        <v>3405.0</v>
      </c>
      <c r="AI1108" s="30">
        <v>1764.0</v>
      </c>
      <c r="AJ1108" s="30">
        <v>1641.0</v>
      </c>
      <c r="AK1108" s="30">
        <v>2360.0</v>
      </c>
      <c r="AL1108" s="30">
        <v>1079.0</v>
      </c>
      <c r="AM1108" s="30">
        <v>1281.0</v>
      </c>
      <c r="AN1108" s="30">
        <v>39.0</v>
      </c>
      <c r="AO1108" s="30">
        <v>20.0</v>
      </c>
      <c r="AP1108" s="30">
        <v>19.0</v>
      </c>
      <c r="AQ1108" s="30">
        <v>10178.0</v>
      </c>
      <c r="AR1108" s="30">
        <v>5051.0</v>
      </c>
      <c r="AS1108" s="30">
        <v>5127.0</v>
      </c>
      <c r="AT1108" s="30">
        <v>244.0</v>
      </c>
      <c r="AU1108" s="30">
        <v>97.0</v>
      </c>
      <c r="AV1108" s="30">
        <v>147.0</v>
      </c>
      <c r="AW1108" s="30">
        <v>1631.0</v>
      </c>
      <c r="AX1108" s="30">
        <v>790.0</v>
      </c>
      <c r="AY1108" s="30">
        <v>841.0</v>
      </c>
      <c r="AZ1108" s="30">
        <v>4321.0</v>
      </c>
      <c r="BA1108" s="30">
        <v>2362.0</v>
      </c>
      <c r="BB1108" s="30">
        <v>1959.0</v>
      </c>
      <c r="BC1108" s="30">
        <v>3982.0</v>
      </c>
      <c r="BD1108" s="30">
        <v>1802.0</v>
      </c>
      <c r="BE1108" s="30">
        <v>2180.0</v>
      </c>
      <c r="BF1108" s="31">
        <v>7.805409330186968</v>
      </c>
      <c r="BG1108" s="31">
        <v>5.196304849884527</v>
      </c>
      <c r="BH1108" s="31">
        <v>10.13397457918241</v>
      </c>
      <c r="BI1108" s="31">
        <v>32.89163187511345</v>
      </c>
      <c r="BJ1108" s="31">
        <v>31.87066974595843</v>
      </c>
      <c r="BK1108" s="31">
        <v>33.80281690140845</v>
      </c>
      <c r="BL1108" s="31">
        <v>35.57814485387548</v>
      </c>
      <c r="BM1108" s="31">
        <v>41.03156274056967</v>
      </c>
      <c r="BN1108" s="31">
        <v>30.7110958433528</v>
      </c>
      <c r="BO1108" s="31">
        <v>23.43438010528227</v>
      </c>
      <c r="BP1108" s="31">
        <v>21.67051578137028</v>
      </c>
      <c r="BQ1108" s="31">
        <v>25.00858811405016</v>
      </c>
      <c r="BR1108" s="31">
        <v>0.2904338355418407</v>
      </c>
      <c r="BS1108" s="31">
        <v>0.2309468822170901</v>
      </c>
      <c r="BT1108" s="31">
        <v>0.3435245620061834</v>
      </c>
      <c r="BU1108" s="31">
        <v>4.401342782543827</v>
      </c>
      <c r="BV1108" s="31">
        <v>3.309572301425662</v>
      </c>
      <c r="BW1108" s="31">
        <v>5.443499392466586</v>
      </c>
      <c r="BX1108" s="31">
        <v>23.43652865846077</v>
      </c>
      <c r="BY1108" s="31">
        <v>23.80346232179226</v>
      </c>
      <c r="BZ1108" s="31">
        <v>23.08626974483597</v>
      </c>
      <c r="CA1108" s="31">
        <v>42.3349496456546</v>
      </c>
      <c r="CB1108" s="31">
        <v>44.90835030549898</v>
      </c>
      <c r="CC1108" s="31">
        <v>39.87849331713244</v>
      </c>
      <c r="CD1108" s="31">
        <v>29.34228521695885</v>
      </c>
      <c r="CE1108" s="31">
        <v>27.46945010183299</v>
      </c>
      <c r="CF1108" s="31">
        <v>31.13001215066829</v>
      </c>
      <c r="CG1108" s="31">
        <v>0.484893696381947</v>
      </c>
      <c r="CH1108" s="31">
        <v>0.5091649694501018</v>
      </c>
      <c r="CI1108" s="31">
        <v>0.4617253948967193</v>
      </c>
      <c r="CJ1108" s="31">
        <v>2.397327569267047</v>
      </c>
      <c r="CK1108" s="31">
        <v>1.920411799643635</v>
      </c>
      <c r="CL1108" s="31">
        <v>2.867173785839673</v>
      </c>
      <c r="CM1108" s="31">
        <v>16.02475928473178</v>
      </c>
      <c r="CN1108" s="31">
        <v>15.64046723421105</v>
      </c>
      <c r="CO1108" s="31">
        <v>16.40335478837527</v>
      </c>
      <c r="CP1108" s="31">
        <v>42.45431322460208</v>
      </c>
      <c r="CQ1108" s="31">
        <v>46.76301722431202</v>
      </c>
      <c r="CR1108" s="31">
        <v>38.20947922761849</v>
      </c>
      <c r="CS1108" s="31">
        <v>39.12359992139909</v>
      </c>
      <c r="CT1108" s="31">
        <v>35.6761037418333</v>
      </c>
      <c r="CU1108" s="31">
        <v>42.51999219816657</v>
      </c>
    </row>
    <row r="1109" ht="14.25" hidden="1" customHeight="1">
      <c r="A1109" s="27">
        <v>1104.0</v>
      </c>
      <c r="B1109" s="28" t="s">
        <v>25</v>
      </c>
      <c r="C1109" s="28" t="s">
        <v>338</v>
      </c>
      <c r="D1109" s="28" t="s">
        <v>360</v>
      </c>
      <c r="E1109" s="28" t="s">
        <v>361</v>
      </c>
      <c r="F1109" s="29" t="s">
        <v>20</v>
      </c>
      <c r="G1109" s="30">
        <v>2733.0</v>
      </c>
      <c r="H1109" s="30">
        <v>1710.0</v>
      </c>
      <c r="I1109" s="30">
        <v>1023.0</v>
      </c>
      <c r="J1109" s="30">
        <v>367.0</v>
      </c>
      <c r="K1109" s="30">
        <v>178.0</v>
      </c>
      <c r="L1109" s="30">
        <v>189.0</v>
      </c>
      <c r="M1109" s="30">
        <v>1524.0</v>
      </c>
      <c r="N1109" s="30">
        <v>975.0</v>
      </c>
      <c r="O1109" s="30">
        <v>549.0</v>
      </c>
      <c r="P1109" s="30">
        <v>757.0</v>
      </c>
      <c r="Q1109" s="30">
        <v>502.0</v>
      </c>
      <c r="R1109" s="30">
        <v>255.0</v>
      </c>
      <c r="S1109" s="30">
        <v>83.0</v>
      </c>
      <c r="T1109" s="30">
        <v>53.0</v>
      </c>
      <c r="U1109" s="30">
        <v>30.0</v>
      </c>
      <c r="V1109" s="30">
        <v>2.0</v>
      </c>
      <c r="W1109" s="30">
        <v>2.0</v>
      </c>
      <c r="X1109" s="30">
        <v>0.0</v>
      </c>
      <c r="Y1109" s="30">
        <v>2185.0</v>
      </c>
      <c r="Z1109" s="30">
        <v>1311.0</v>
      </c>
      <c r="AA1109" s="30">
        <v>874.0</v>
      </c>
      <c r="AB1109" s="30">
        <v>186.0</v>
      </c>
      <c r="AC1109" s="30">
        <v>93.0</v>
      </c>
      <c r="AD1109" s="30">
        <v>93.0</v>
      </c>
      <c r="AE1109" s="30">
        <v>1007.0</v>
      </c>
      <c r="AF1109" s="30">
        <v>622.0</v>
      </c>
      <c r="AG1109" s="30">
        <v>385.0</v>
      </c>
      <c r="AH1109" s="30">
        <v>857.0</v>
      </c>
      <c r="AI1109" s="30">
        <v>517.0</v>
      </c>
      <c r="AJ1109" s="30">
        <v>340.0</v>
      </c>
      <c r="AK1109" s="30">
        <v>129.0</v>
      </c>
      <c r="AL1109" s="30">
        <v>76.0</v>
      </c>
      <c r="AM1109" s="30">
        <v>53.0</v>
      </c>
      <c r="AN1109" s="30">
        <v>6.0</v>
      </c>
      <c r="AO1109" s="30">
        <v>3.0</v>
      </c>
      <c r="AP1109" s="30">
        <v>3.0</v>
      </c>
      <c r="AQ1109" s="30">
        <v>2491.0</v>
      </c>
      <c r="AR1109" s="30">
        <v>1455.0</v>
      </c>
      <c r="AS1109" s="30">
        <v>1036.0</v>
      </c>
      <c r="AT1109" s="30">
        <v>104.0</v>
      </c>
      <c r="AU1109" s="30">
        <v>50.0</v>
      </c>
      <c r="AV1109" s="30">
        <v>54.0</v>
      </c>
      <c r="AW1109" s="30">
        <v>833.0</v>
      </c>
      <c r="AX1109" s="30">
        <v>497.0</v>
      </c>
      <c r="AY1109" s="30">
        <v>336.0</v>
      </c>
      <c r="AZ1109" s="30">
        <v>1233.0</v>
      </c>
      <c r="BA1109" s="30">
        <v>736.0</v>
      </c>
      <c r="BB1109" s="30">
        <v>497.0</v>
      </c>
      <c r="BC1109" s="30">
        <v>321.0</v>
      </c>
      <c r="BD1109" s="30">
        <v>172.0</v>
      </c>
      <c r="BE1109" s="30">
        <v>149.0</v>
      </c>
      <c r="BF1109" s="31">
        <v>13.42846688620563</v>
      </c>
      <c r="BG1109" s="31">
        <v>10.4093567251462</v>
      </c>
      <c r="BH1109" s="31">
        <v>18.47507331378299</v>
      </c>
      <c r="BI1109" s="31">
        <v>55.76289791437981</v>
      </c>
      <c r="BJ1109" s="31">
        <v>57.01754385964912</v>
      </c>
      <c r="BK1109" s="31">
        <v>53.66568914956012</v>
      </c>
      <c r="BL1109" s="31">
        <v>27.69849981705086</v>
      </c>
      <c r="BM1109" s="31">
        <v>29.35672514619883</v>
      </c>
      <c r="BN1109" s="31">
        <v>24.9266862170088</v>
      </c>
      <c r="BO1109" s="31">
        <v>3.036955726308086</v>
      </c>
      <c r="BP1109" s="31">
        <v>3.099415204678363</v>
      </c>
      <c r="BQ1109" s="31">
        <v>2.932551319648094</v>
      </c>
      <c r="BR1109" s="31">
        <v>0.07317965605561653</v>
      </c>
      <c r="BS1109" s="31">
        <v>0.1169590643274854</v>
      </c>
      <c r="BT1109" s="31">
        <v>0.0</v>
      </c>
      <c r="BU1109" s="31">
        <v>8.51258581235698</v>
      </c>
      <c r="BV1109" s="31">
        <v>7.093821510297483</v>
      </c>
      <c r="BW1109" s="31">
        <v>10.64073226544622</v>
      </c>
      <c r="BX1109" s="31">
        <v>46.08695652173913</v>
      </c>
      <c r="BY1109" s="31">
        <v>47.44469870327994</v>
      </c>
      <c r="BZ1109" s="31">
        <v>44.05034324942792</v>
      </c>
      <c r="CA1109" s="31">
        <v>39.22196796338673</v>
      </c>
      <c r="CB1109" s="31">
        <v>39.43554538520214</v>
      </c>
      <c r="CC1109" s="31">
        <v>38.90160183066362</v>
      </c>
      <c r="CD1109" s="31">
        <v>5.903890160183066</v>
      </c>
      <c r="CE1109" s="31">
        <v>5.797101449275362</v>
      </c>
      <c r="CF1109" s="31">
        <v>6.064073226544623</v>
      </c>
      <c r="CG1109" s="31">
        <v>0.2745995423340961</v>
      </c>
      <c r="CH1109" s="31">
        <v>0.2288329519450801</v>
      </c>
      <c r="CI1109" s="31">
        <v>0.3432494279176201</v>
      </c>
      <c r="CJ1109" s="31">
        <v>4.175030108390205</v>
      </c>
      <c r="CK1109" s="31">
        <v>3.436426116838488</v>
      </c>
      <c r="CL1109" s="31">
        <v>5.212355212355212</v>
      </c>
      <c r="CM1109" s="31">
        <v>33.44038538739462</v>
      </c>
      <c r="CN1109" s="31">
        <v>34.15807560137457</v>
      </c>
      <c r="CO1109" s="31">
        <v>32.43243243243244</v>
      </c>
      <c r="CP1109" s="31">
        <v>49.49819349658772</v>
      </c>
      <c r="CQ1109" s="31">
        <v>50.58419243986254</v>
      </c>
      <c r="CR1109" s="31">
        <v>47.97297297297297</v>
      </c>
      <c r="CS1109" s="31">
        <v>12.88639100762746</v>
      </c>
      <c r="CT1109" s="31">
        <v>11.8213058419244</v>
      </c>
      <c r="CU1109" s="31">
        <v>14.38223938223938</v>
      </c>
    </row>
    <row r="1110" ht="14.25" customHeight="1">
      <c r="A1110" s="32">
        <v>1105.0</v>
      </c>
      <c r="B1110" s="33" t="s">
        <v>25</v>
      </c>
      <c r="C1110" s="38" t="s">
        <v>338</v>
      </c>
      <c r="D1110" s="38" t="s">
        <v>360</v>
      </c>
      <c r="E1110" s="38" t="s">
        <v>362</v>
      </c>
      <c r="F1110" s="39" t="s">
        <v>362</v>
      </c>
      <c r="G1110" s="34">
        <v>7544.0</v>
      </c>
      <c r="H1110" s="34">
        <v>4591.0</v>
      </c>
      <c r="I1110" s="34">
        <v>2953.0</v>
      </c>
      <c r="J1110" s="34">
        <v>1113.0</v>
      </c>
      <c r="K1110" s="34">
        <v>475.0</v>
      </c>
      <c r="L1110" s="34">
        <v>638.0</v>
      </c>
      <c r="M1110" s="34">
        <v>4294.0</v>
      </c>
      <c r="N1110" s="34">
        <v>2679.0</v>
      </c>
      <c r="O1110" s="34">
        <v>1615.0</v>
      </c>
      <c r="P1110" s="34">
        <v>1835.0</v>
      </c>
      <c r="Q1110" s="34">
        <v>1249.0</v>
      </c>
      <c r="R1110" s="34">
        <v>586.0</v>
      </c>
      <c r="S1110" s="34">
        <v>297.0</v>
      </c>
      <c r="T1110" s="34">
        <v>186.0</v>
      </c>
      <c r="U1110" s="34">
        <v>111.0</v>
      </c>
      <c r="V1110" s="34">
        <v>5.0</v>
      </c>
      <c r="W1110" s="34">
        <v>2.0</v>
      </c>
      <c r="X1110" s="34">
        <v>3.0</v>
      </c>
      <c r="Y1110" s="34">
        <v>10633.0</v>
      </c>
      <c r="Z1110" s="34">
        <v>6166.0</v>
      </c>
      <c r="AA1110" s="34">
        <v>4467.0</v>
      </c>
      <c r="AB1110" s="34">
        <v>902.0</v>
      </c>
      <c r="AC1110" s="34">
        <v>338.0</v>
      </c>
      <c r="AD1110" s="34">
        <v>564.0</v>
      </c>
      <c r="AE1110" s="34">
        <v>4941.0</v>
      </c>
      <c r="AF1110" s="34">
        <v>3014.0</v>
      </c>
      <c r="AG1110" s="34">
        <v>1927.0</v>
      </c>
      <c r="AH1110" s="34">
        <v>3921.0</v>
      </c>
      <c r="AI1110" s="34">
        <v>2327.0</v>
      </c>
      <c r="AJ1110" s="34">
        <v>1594.0</v>
      </c>
      <c r="AK1110" s="34">
        <v>842.0</v>
      </c>
      <c r="AL1110" s="34">
        <v>473.0</v>
      </c>
      <c r="AM1110" s="34">
        <v>369.0</v>
      </c>
      <c r="AN1110" s="34">
        <v>27.0</v>
      </c>
      <c r="AO1110" s="34">
        <v>14.0</v>
      </c>
      <c r="AP1110" s="34">
        <v>13.0</v>
      </c>
      <c r="AQ1110" s="34">
        <v>11196.0</v>
      </c>
      <c r="AR1110" s="34">
        <v>6300.0</v>
      </c>
      <c r="AS1110" s="34">
        <v>4896.0</v>
      </c>
      <c r="AT1110" s="34">
        <v>782.0</v>
      </c>
      <c r="AU1110" s="34">
        <v>290.0</v>
      </c>
      <c r="AV1110" s="34">
        <v>492.0</v>
      </c>
      <c r="AW1110" s="34">
        <v>3809.0</v>
      </c>
      <c r="AX1110" s="34">
        <v>2224.0</v>
      </c>
      <c r="AY1110" s="34">
        <v>1585.0</v>
      </c>
      <c r="AZ1110" s="34">
        <v>4808.0</v>
      </c>
      <c r="BA1110" s="34">
        <v>2872.0</v>
      </c>
      <c r="BB1110" s="34">
        <v>1936.0</v>
      </c>
      <c r="BC1110" s="34">
        <v>1797.0</v>
      </c>
      <c r="BD1110" s="34">
        <v>914.0</v>
      </c>
      <c r="BE1110" s="34">
        <v>883.0</v>
      </c>
      <c r="BF1110" s="35">
        <v>14.75344644750795</v>
      </c>
      <c r="BG1110" s="35">
        <v>10.34632977564801</v>
      </c>
      <c r="BH1110" s="35">
        <v>21.60514730782255</v>
      </c>
      <c r="BI1110" s="35">
        <v>56.91940615058324</v>
      </c>
      <c r="BJ1110" s="35">
        <v>58.35329993465476</v>
      </c>
      <c r="BK1110" s="35">
        <v>54.69014561462919</v>
      </c>
      <c r="BL1110" s="35">
        <v>24.32396606574762</v>
      </c>
      <c r="BM1110" s="35">
        <v>27.20540187323023</v>
      </c>
      <c r="BN1110" s="35">
        <v>19.84422621063325</v>
      </c>
      <c r="BO1110" s="35">
        <v>3.936903499469777</v>
      </c>
      <c r="BP1110" s="35">
        <v>4.051404922674799</v>
      </c>
      <c r="BQ1110" s="35">
        <v>3.758889265154081</v>
      </c>
      <c r="BR1110" s="35">
        <v>0.0662778366914104</v>
      </c>
      <c r="BS1110" s="35">
        <v>0.04356349379220214</v>
      </c>
      <c r="BT1110" s="35">
        <v>0.1015916017609211</v>
      </c>
      <c r="BU1110" s="35">
        <v>8.48302454622402</v>
      </c>
      <c r="BV1110" s="35">
        <v>5.481673694453455</v>
      </c>
      <c r="BW1110" s="35">
        <v>12.62592343854936</v>
      </c>
      <c r="BX1110" s="35">
        <v>46.46854133358412</v>
      </c>
      <c r="BY1110" s="35">
        <v>48.880960103795</v>
      </c>
      <c r="BZ1110" s="35">
        <v>43.13857174837699</v>
      </c>
      <c r="CA1110" s="35">
        <v>36.87576413053701</v>
      </c>
      <c r="CB1110" s="35">
        <v>37.7392150502757</v>
      </c>
      <c r="CC1110" s="35">
        <v>35.68390418625476</v>
      </c>
      <c r="CD1110" s="35">
        <v>7.918743534280072</v>
      </c>
      <c r="CE1110" s="35">
        <v>7.671099578332792</v>
      </c>
      <c r="CF1110" s="35">
        <v>8.260577568838148</v>
      </c>
      <c r="CG1110" s="35">
        <v>0.2539264553747766</v>
      </c>
      <c r="CH1110" s="35">
        <v>0.2270515731430425</v>
      </c>
      <c r="CI1110" s="35">
        <v>0.2910230579807477</v>
      </c>
      <c r="CJ1110" s="35">
        <v>6.984637370489461</v>
      </c>
      <c r="CK1110" s="35">
        <v>4.603174603174604</v>
      </c>
      <c r="CL1110" s="35">
        <v>10.04901960784314</v>
      </c>
      <c r="CM1110" s="35">
        <v>34.02107895677027</v>
      </c>
      <c r="CN1110" s="35">
        <v>35.3015873015873</v>
      </c>
      <c r="CO1110" s="35">
        <v>32.37336601307189</v>
      </c>
      <c r="CP1110" s="35">
        <v>42.94390853876384</v>
      </c>
      <c r="CQ1110" s="35">
        <v>45.58730158730159</v>
      </c>
      <c r="CR1110" s="35">
        <v>39.54248366013072</v>
      </c>
      <c r="CS1110" s="35">
        <v>16.05037513397642</v>
      </c>
      <c r="CT1110" s="35">
        <v>14.50793650793651</v>
      </c>
      <c r="CU1110" s="35">
        <v>18.03513071895425</v>
      </c>
    </row>
    <row r="1111" ht="14.25" hidden="1" customHeight="1">
      <c r="A1111" s="27">
        <v>1106.0</v>
      </c>
      <c r="B1111" s="28" t="s">
        <v>25</v>
      </c>
      <c r="C1111" s="28" t="s">
        <v>338</v>
      </c>
      <c r="D1111" s="28" t="s">
        <v>360</v>
      </c>
      <c r="E1111" s="28" t="s">
        <v>362</v>
      </c>
      <c r="F1111" s="29" t="s">
        <v>19</v>
      </c>
      <c r="G1111" s="30">
        <v>1982.0</v>
      </c>
      <c r="H1111" s="30">
        <v>1033.0</v>
      </c>
      <c r="I1111" s="30">
        <v>949.0</v>
      </c>
      <c r="J1111" s="30">
        <v>328.0</v>
      </c>
      <c r="K1111" s="30">
        <v>129.0</v>
      </c>
      <c r="L1111" s="30">
        <v>199.0</v>
      </c>
      <c r="M1111" s="30">
        <v>947.0</v>
      </c>
      <c r="N1111" s="30">
        <v>507.0</v>
      </c>
      <c r="O1111" s="30">
        <v>440.0</v>
      </c>
      <c r="P1111" s="30">
        <v>604.0</v>
      </c>
      <c r="Q1111" s="30">
        <v>350.0</v>
      </c>
      <c r="R1111" s="30">
        <v>254.0</v>
      </c>
      <c r="S1111" s="30">
        <v>103.0</v>
      </c>
      <c r="T1111" s="30">
        <v>47.0</v>
      </c>
      <c r="U1111" s="30">
        <v>56.0</v>
      </c>
      <c r="V1111" s="30">
        <v>0.0</v>
      </c>
      <c r="W1111" s="30">
        <v>0.0</v>
      </c>
      <c r="X1111" s="30">
        <v>0.0</v>
      </c>
      <c r="Y1111" s="30">
        <v>2785.0</v>
      </c>
      <c r="Z1111" s="30">
        <v>1383.0</v>
      </c>
      <c r="AA1111" s="30">
        <v>1402.0</v>
      </c>
      <c r="AB1111" s="30">
        <v>199.0</v>
      </c>
      <c r="AC1111" s="30">
        <v>75.0</v>
      </c>
      <c r="AD1111" s="30">
        <v>124.0</v>
      </c>
      <c r="AE1111" s="30">
        <v>1055.0</v>
      </c>
      <c r="AF1111" s="30">
        <v>541.0</v>
      </c>
      <c r="AG1111" s="30">
        <v>514.0</v>
      </c>
      <c r="AH1111" s="30">
        <v>1254.0</v>
      </c>
      <c r="AI1111" s="30">
        <v>637.0</v>
      </c>
      <c r="AJ1111" s="30">
        <v>617.0</v>
      </c>
      <c r="AK1111" s="30">
        <v>268.0</v>
      </c>
      <c r="AL1111" s="30">
        <v>125.0</v>
      </c>
      <c r="AM1111" s="30">
        <v>143.0</v>
      </c>
      <c r="AN1111" s="30">
        <v>9.0</v>
      </c>
      <c r="AO1111" s="30">
        <v>5.0</v>
      </c>
      <c r="AP1111" s="30">
        <v>4.0</v>
      </c>
      <c r="AQ1111" s="30">
        <v>2720.0</v>
      </c>
      <c r="AR1111" s="30">
        <v>1342.0</v>
      </c>
      <c r="AS1111" s="30">
        <v>1378.0</v>
      </c>
      <c r="AT1111" s="30">
        <v>145.0</v>
      </c>
      <c r="AU1111" s="30">
        <v>52.0</v>
      </c>
      <c r="AV1111" s="30">
        <v>93.0</v>
      </c>
      <c r="AW1111" s="30">
        <v>758.0</v>
      </c>
      <c r="AX1111" s="30">
        <v>383.0</v>
      </c>
      <c r="AY1111" s="30">
        <v>375.0</v>
      </c>
      <c r="AZ1111" s="30">
        <v>1303.0</v>
      </c>
      <c r="BA1111" s="30">
        <v>696.0</v>
      </c>
      <c r="BB1111" s="30">
        <v>607.0</v>
      </c>
      <c r="BC1111" s="30">
        <v>514.0</v>
      </c>
      <c r="BD1111" s="30">
        <v>211.0</v>
      </c>
      <c r="BE1111" s="30">
        <v>303.0</v>
      </c>
      <c r="BF1111" s="31">
        <v>16.5489404641776</v>
      </c>
      <c r="BG1111" s="31">
        <v>12.48789932236205</v>
      </c>
      <c r="BH1111" s="31">
        <v>20.96944151738672</v>
      </c>
      <c r="BI1111" s="31">
        <v>47.78002018163471</v>
      </c>
      <c r="BJ1111" s="31">
        <v>49.08034849951598</v>
      </c>
      <c r="BK1111" s="31">
        <v>46.36459430979979</v>
      </c>
      <c r="BL1111" s="31">
        <v>30.47426841574167</v>
      </c>
      <c r="BM1111" s="31">
        <v>33.88189738625363</v>
      </c>
      <c r="BN1111" s="31">
        <v>26.7650158061117</v>
      </c>
      <c r="BO1111" s="31">
        <v>5.196770938446014</v>
      </c>
      <c r="BP1111" s="31">
        <v>4.549854791868345</v>
      </c>
      <c r="BQ1111" s="31">
        <v>5.900948366701791</v>
      </c>
      <c r="BR1111" s="31">
        <v>0.0</v>
      </c>
      <c r="BS1111" s="31">
        <v>0.0</v>
      </c>
      <c r="BT1111" s="31">
        <v>0.0</v>
      </c>
      <c r="BU1111" s="31">
        <v>7.145421903052064</v>
      </c>
      <c r="BV1111" s="31">
        <v>5.42299349240781</v>
      </c>
      <c r="BW1111" s="31">
        <v>8.84450784593438</v>
      </c>
      <c r="BX1111" s="31">
        <v>37.88150807899461</v>
      </c>
      <c r="BY1111" s="31">
        <v>39.117859725235</v>
      </c>
      <c r="BZ1111" s="31">
        <v>36.66191155492154</v>
      </c>
      <c r="CA1111" s="31">
        <v>45.02692998204667</v>
      </c>
      <c r="CB1111" s="31">
        <v>46.05929139551699</v>
      </c>
      <c r="CC1111" s="31">
        <v>44.00855920114123</v>
      </c>
      <c r="CD1111" s="31">
        <v>9.6229802513465</v>
      </c>
      <c r="CE1111" s="31">
        <v>9.038322487346347</v>
      </c>
      <c r="CF1111" s="31">
        <v>10.19971469329529</v>
      </c>
      <c r="CG1111" s="31">
        <v>0.3231597845601436</v>
      </c>
      <c r="CH1111" s="31">
        <v>0.3615328994938539</v>
      </c>
      <c r="CI1111" s="31">
        <v>0.2853067047075606</v>
      </c>
      <c r="CJ1111" s="31">
        <v>5.330882352941177</v>
      </c>
      <c r="CK1111" s="31">
        <v>3.874813710879284</v>
      </c>
      <c r="CL1111" s="31">
        <v>6.748911465892599</v>
      </c>
      <c r="CM1111" s="31">
        <v>27.86764705882353</v>
      </c>
      <c r="CN1111" s="31">
        <v>28.53949329359165</v>
      </c>
      <c r="CO1111" s="31">
        <v>27.2133526850508</v>
      </c>
      <c r="CP1111" s="31">
        <v>47.90441176470588</v>
      </c>
      <c r="CQ1111" s="31">
        <v>51.8628912071535</v>
      </c>
      <c r="CR1111" s="31">
        <v>44.04934687953556</v>
      </c>
      <c r="CS1111" s="31">
        <v>18.89705882352941</v>
      </c>
      <c r="CT1111" s="31">
        <v>15.72280178837556</v>
      </c>
      <c r="CU1111" s="31">
        <v>21.98838896952104</v>
      </c>
    </row>
    <row r="1112" ht="14.25" hidden="1" customHeight="1">
      <c r="A1112" s="27">
        <v>1107.0</v>
      </c>
      <c r="B1112" s="28" t="s">
        <v>25</v>
      </c>
      <c r="C1112" s="28" t="s">
        <v>338</v>
      </c>
      <c r="D1112" s="28" t="s">
        <v>360</v>
      </c>
      <c r="E1112" s="28" t="s">
        <v>362</v>
      </c>
      <c r="F1112" s="29" t="s">
        <v>20</v>
      </c>
      <c r="G1112" s="30">
        <v>5562.0</v>
      </c>
      <c r="H1112" s="30">
        <v>3558.0</v>
      </c>
      <c r="I1112" s="30">
        <v>2004.0</v>
      </c>
      <c r="J1112" s="30">
        <v>785.0</v>
      </c>
      <c r="K1112" s="30">
        <v>346.0</v>
      </c>
      <c r="L1112" s="30">
        <v>439.0</v>
      </c>
      <c r="M1112" s="30">
        <v>3347.0</v>
      </c>
      <c r="N1112" s="30">
        <v>2172.0</v>
      </c>
      <c r="O1112" s="30">
        <v>1175.0</v>
      </c>
      <c r="P1112" s="30">
        <v>1231.0</v>
      </c>
      <c r="Q1112" s="30">
        <v>899.0</v>
      </c>
      <c r="R1112" s="30">
        <v>332.0</v>
      </c>
      <c r="S1112" s="30">
        <v>194.0</v>
      </c>
      <c r="T1112" s="30">
        <v>139.0</v>
      </c>
      <c r="U1112" s="30">
        <v>55.0</v>
      </c>
      <c r="V1112" s="30">
        <v>5.0</v>
      </c>
      <c r="W1112" s="30">
        <v>2.0</v>
      </c>
      <c r="X1112" s="30">
        <v>3.0</v>
      </c>
      <c r="Y1112" s="30">
        <v>7848.0</v>
      </c>
      <c r="Z1112" s="30">
        <v>4783.0</v>
      </c>
      <c r="AA1112" s="30">
        <v>3065.0</v>
      </c>
      <c r="AB1112" s="30">
        <v>703.0</v>
      </c>
      <c r="AC1112" s="30">
        <v>263.0</v>
      </c>
      <c r="AD1112" s="30">
        <v>440.0</v>
      </c>
      <c r="AE1112" s="30">
        <v>3886.0</v>
      </c>
      <c r="AF1112" s="30">
        <v>2473.0</v>
      </c>
      <c r="AG1112" s="30">
        <v>1413.0</v>
      </c>
      <c r="AH1112" s="30">
        <v>2667.0</v>
      </c>
      <c r="AI1112" s="30">
        <v>1690.0</v>
      </c>
      <c r="AJ1112" s="30">
        <v>977.0</v>
      </c>
      <c r="AK1112" s="30">
        <v>574.0</v>
      </c>
      <c r="AL1112" s="30">
        <v>348.0</v>
      </c>
      <c r="AM1112" s="30">
        <v>226.0</v>
      </c>
      <c r="AN1112" s="30">
        <v>18.0</v>
      </c>
      <c r="AO1112" s="30">
        <v>9.0</v>
      </c>
      <c r="AP1112" s="30">
        <v>9.0</v>
      </c>
      <c r="AQ1112" s="30">
        <v>8476.0</v>
      </c>
      <c r="AR1112" s="30">
        <v>4958.0</v>
      </c>
      <c r="AS1112" s="30">
        <v>3518.0</v>
      </c>
      <c r="AT1112" s="30">
        <v>637.0</v>
      </c>
      <c r="AU1112" s="30">
        <v>238.0</v>
      </c>
      <c r="AV1112" s="30">
        <v>399.0</v>
      </c>
      <c r="AW1112" s="30">
        <v>3051.0</v>
      </c>
      <c r="AX1112" s="30">
        <v>1841.0</v>
      </c>
      <c r="AY1112" s="30">
        <v>1210.0</v>
      </c>
      <c r="AZ1112" s="30">
        <v>3505.0</v>
      </c>
      <c r="BA1112" s="30">
        <v>2176.0</v>
      </c>
      <c r="BB1112" s="30">
        <v>1329.0</v>
      </c>
      <c r="BC1112" s="30">
        <v>1283.0</v>
      </c>
      <c r="BD1112" s="30">
        <v>703.0</v>
      </c>
      <c r="BE1112" s="30">
        <v>580.0</v>
      </c>
      <c r="BF1112" s="31">
        <v>14.11362819129809</v>
      </c>
      <c r="BG1112" s="31">
        <v>9.724564362001125</v>
      </c>
      <c r="BH1112" s="31">
        <v>21.9061876247505</v>
      </c>
      <c r="BI1112" s="31">
        <v>60.17619561308882</v>
      </c>
      <c r="BJ1112" s="31">
        <v>61.04553119730185</v>
      </c>
      <c r="BK1112" s="31">
        <v>58.63273453093812</v>
      </c>
      <c r="BL1112" s="31">
        <v>22.13232650125854</v>
      </c>
      <c r="BM1112" s="31">
        <v>25.26700393479483</v>
      </c>
      <c r="BN1112" s="31">
        <v>16.56686626746507</v>
      </c>
      <c r="BO1112" s="31">
        <v>3.487953973390866</v>
      </c>
      <c r="BP1112" s="31">
        <v>3.906689151208544</v>
      </c>
      <c r="BQ1112" s="31">
        <v>2.744510978043912</v>
      </c>
      <c r="BR1112" s="31">
        <v>0.08989572096368213</v>
      </c>
      <c r="BS1112" s="31">
        <v>0.05621135469364812</v>
      </c>
      <c r="BT1112" s="31">
        <v>0.1497005988023952</v>
      </c>
      <c r="BU1112" s="31">
        <v>8.95769622833843</v>
      </c>
      <c r="BV1112" s="31">
        <v>5.498641020280159</v>
      </c>
      <c r="BW1112" s="31">
        <v>14.35562805872757</v>
      </c>
      <c r="BX1112" s="31">
        <v>49.5158002038736</v>
      </c>
      <c r="BY1112" s="31">
        <v>51.70395149487769</v>
      </c>
      <c r="BZ1112" s="31">
        <v>46.10114192495922</v>
      </c>
      <c r="CA1112" s="31">
        <v>33.98318042813456</v>
      </c>
      <c r="CB1112" s="31">
        <v>35.3334727158687</v>
      </c>
      <c r="CC1112" s="31">
        <v>31.87601957585645</v>
      </c>
      <c r="CD1112" s="31">
        <v>7.313965341488276</v>
      </c>
      <c r="CE1112" s="31">
        <v>7.275768346226218</v>
      </c>
      <c r="CF1112" s="31">
        <v>7.373572593800978</v>
      </c>
      <c r="CG1112" s="31">
        <v>0.2293577981651376</v>
      </c>
      <c r="CH1112" s="31">
        <v>0.1881664227472298</v>
      </c>
      <c r="CI1112" s="31">
        <v>0.2936378466557912</v>
      </c>
      <c r="CJ1112" s="31">
        <v>7.515337423312883</v>
      </c>
      <c r="CK1112" s="31">
        <v>4.800322710770472</v>
      </c>
      <c r="CL1112" s="31">
        <v>11.34167140420694</v>
      </c>
      <c r="CM1112" s="31">
        <v>35.99575271354413</v>
      </c>
      <c r="CN1112" s="31">
        <v>37.13190802743041</v>
      </c>
      <c r="CO1112" s="31">
        <v>34.39454235361001</v>
      </c>
      <c r="CP1112" s="31">
        <v>41.35205285512034</v>
      </c>
      <c r="CQ1112" s="31">
        <v>43.88866478418717</v>
      </c>
      <c r="CR1112" s="31">
        <v>37.7771461057419</v>
      </c>
      <c r="CS1112" s="31">
        <v>15.13685700802265</v>
      </c>
      <c r="CT1112" s="31">
        <v>14.17910447761194</v>
      </c>
      <c r="CU1112" s="31">
        <v>16.48664013644116</v>
      </c>
    </row>
    <row r="1113" ht="14.25" customHeight="1">
      <c r="A1113" s="32">
        <v>1108.0</v>
      </c>
      <c r="B1113" s="33" t="s">
        <v>25</v>
      </c>
      <c r="C1113" s="38" t="s">
        <v>338</v>
      </c>
      <c r="D1113" s="38" t="s">
        <v>360</v>
      </c>
      <c r="E1113" s="38" t="s">
        <v>363</v>
      </c>
      <c r="F1113" s="39" t="s">
        <v>363</v>
      </c>
      <c r="G1113" s="34">
        <v>3138.0</v>
      </c>
      <c r="H1113" s="34">
        <v>1728.0</v>
      </c>
      <c r="I1113" s="34">
        <v>1410.0</v>
      </c>
      <c r="J1113" s="34">
        <v>193.0</v>
      </c>
      <c r="K1113" s="34">
        <v>73.0</v>
      </c>
      <c r="L1113" s="34">
        <v>120.0</v>
      </c>
      <c r="M1113" s="34">
        <v>1348.0</v>
      </c>
      <c r="N1113" s="34">
        <v>718.0</v>
      </c>
      <c r="O1113" s="34">
        <v>630.0</v>
      </c>
      <c r="P1113" s="34">
        <v>1417.0</v>
      </c>
      <c r="Q1113" s="34">
        <v>823.0</v>
      </c>
      <c r="R1113" s="34">
        <v>594.0</v>
      </c>
      <c r="S1113" s="34">
        <v>180.0</v>
      </c>
      <c r="T1113" s="34">
        <v>114.0</v>
      </c>
      <c r="U1113" s="34">
        <v>66.0</v>
      </c>
      <c r="V1113" s="34">
        <v>0.0</v>
      </c>
      <c r="W1113" s="34">
        <v>0.0</v>
      </c>
      <c r="X1113" s="34">
        <v>0.0</v>
      </c>
      <c r="Y1113" s="34">
        <v>3223.0</v>
      </c>
      <c r="Z1113" s="34">
        <v>1722.0</v>
      </c>
      <c r="AA1113" s="34">
        <v>1501.0</v>
      </c>
      <c r="AB1113" s="34">
        <v>109.0</v>
      </c>
      <c r="AC1113" s="34">
        <v>45.0</v>
      </c>
      <c r="AD1113" s="34">
        <v>64.0</v>
      </c>
      <c r="AE1113" s="34">
        <v>1021.0</v>
      </c>
      <c r="AF1113" s="34">
        <v>531.0</v>
      </c>
      <c r="AG1113" s="34">
        <v>490.0</v>
      </c>
      <c r="AH1113" s="34">
        <v>1714.0</v>
      </c>
      <c r="AI1113" s="34">
        <v>950.0</v>
      </c>
      <c r="AJ1113" s="34">
        <v>764.0</v>
      </c>
      <c r="AK1113" s="34">
        <v>363.0</v>
      </c>
      <c r="AL1113" s="34">
        <v>187.0</v>
      </c>
      <c r="AM1113" s="34">
        <v>176.0</v>
      </c>
      <c r="AN1113" s="34">
        <v>16.0</v>
      </c>
      <c r="AO1113" s="34">
        <v>9.0</v>
      </c>
      <c r="AP1113" s="34">
        <v>7.0</v>
      </c>
      <c r="AQ1113" s="34">
        <v>3708.0</v>
      </c>
      <c r="AR1113" s="34">
        <v>1947.0</v>
      </c>
      <c r="AS1113" s="34">
        <v>1761.0</v>
      </c>
      <c r="AT1113" s="34">
        <v>109.0</v>
      </c>
      <c r="AU1113" s="34">
        <v>45.0</v>
      </c>
      <c r="AV1113" s="34">
        <v>64.0</v>
      </c>
      <c r="AW1113" s="34">
        <v>772.0</v>
      </c>
      <c r="AX1113" s="34">
        <v>384.0</v>
      </c>
      <c r="AY1113" s="34">
        <v>388.0</v>
      </c>
      <c r="AZ1113" s="34">
        <v>2282.0</v>
      </c>
      <c r="BA1113" s="34">
        <v>1253.0</v>
      </c>
      <c r="BB1113" s="34">
        <v>1029.0</v>
      </c>
      <c r="BC1113" s="34">
        <v>545.0</v>
      </c>
      <c r="BD1113" s="34">
        <v>265.0</v>
      </c>
      <c r="BE1113" s="34">
        <v>280.0</v>
      </c>
      <c r="BF1113" s="35">
        <v>6.150414276609306</v>
      </c>
      <c r="BG1113" s="35">
        <v>4.224537037037037</v>
      </c>
      <c r="BH1113" s="35">
        <v>8.51063829787234</v>
      </c>
      <c r="BI1113" s="35">
        <v>42.95729764181007</v>
      </c>
      <c r="BJ1113" s="35">
        <v>41.55092592592592</v>
      </c>
      <c r="BK1113" s="35">
        <v>44.68085106382978</v>
      </c>
      <c r="BL1113" s="35">
        <v>45.15615041427661</v>
      </c>
      <c r="BM1113" s="35">
        <v>47.62731481481482</v>
      </c>
      <c r="BN1113" s="35">
        <v>42.12765957446808</v>
      </c>
      <c r="BO1113" s="35">
        <v>5.736137667304015</v>
      </c>
      <c r="BP1113" s="35">
        <v>6.597222222222222</v>
      </c>
      <c r="BQ1113" s="35">
        <v>4.680851063829787</v>
      </c>
      <c r="BR1113" s="35">
        <v>0.0</v>
      </c>
      <c r="BS1113" s="35">
        <v>0.0</v>
      </c>
      <c r="BT1113" s="35">
        <v>0.0</v>
      </c>
      <c r="BU1113" s="35">
        <v>3.381942289792119</v>
      </c>
      <c r="BV1113" s="35">
        <v>2.613240418118467</v>
      </c>
      <c r="BW1113" s="35">
        <v>4.263824117255163</v>
      </c>
      <c r="BX1113" s="35">
        <v>31.67856034750233</v>
      </c>
      <c r="BY1113" s="35">
        <v>30.83623693379791</v>
      </c>
      <c r="BZ1113" s="35">
        <v>32.64490339773484</v>
      </c>
      <c r="CA1113" s="35">
        <v>53.18026683214396</v>
      </c>
      <c r="CB1113" s="35">
        <v>55.16840882694542</v>
      </c>
      <c r="CC1113" s="35">
        <v>50.89940039973351</v>
      </c>
      <c r="CD1113" s="35">
        <v>11.26279863481229</v>
      </c>
      <c r="CE1113" s="35">
        <v>10.85946573751452</v>
      </c>
      <c r="CF1113" s="35">
        <v>11.7255163224517</v>
      </c>
      <c r="CG1113" s="35">
        <v>0.4964318957493019</v>
      </c>
      <c r="CH1113" s="35">
        <v>0.5226480836236934</v>
      </c>
      <c r="CI1113" s="35">
        <v>0.4663557628247834</v>
      </c>
      <c r="CJ1113" s="35">
        <v>2.939590075512406</v>
      </c>
      <c r="CK1113" s="35">
        <v>2.311248073959938</v>
      </c>
      <c r="CL1113" s="35">
        <v>3.634298693923907</v>
      </c>
      <c r="CM1113" s="35">
        <v>20.81984897518878</v>
      </c>
      <c r="CN1113" s="35">
        <v>19.72265023112481</v>
      </c>
      <c r="CO1113" s="35">
        <v>22.03293583191369</v>
      </c>
      <c r="CP1113" s="35">
        <v>61.54261057173679</v>
      </c>
      <c r="CQ1113" s="35">
        <v>64.35541859270673</v>
      </c>
      <c r="CR1113" s="35">
        <v>58.43270868824531</v>
      </c>
      <c r="CS1113" s="35">
        <v>14.69795037756203</v>
      </c>
      <c r="CT1113" s="35">
        <v>13.61068310220853</v>
      </c>
      <c r="CU1113" s="35">
        <v>15.90005678591709</v>
      </c>
    </row>
    <row r="1114" ht="14.25" hidden="1" customHeight="1">
      <c r="A1114" s="27">
        <v>1109.0</v>
      </c>
      <c r="B1114" s="28" t="s">
        <v>25</v>
      </c>
      <c r="C1114" s="28" t="s">
        <v>338</v>
      </c>
      <c r="D1114" s="28" t="s">
        <v>360</v>
      </c>
      <c r="E1114" s="28" t="s">
        <v>363</v>
      </c>
      <c r="F1114" s="29" t="s">
        <v>19</v>
      </c>
      <c r="G1114" s="30">
        <v>2463.0</v>
      </c>
      <c r="H1114" s="30">
        <v>1280.0</v>
      </c>
      <c r="I1114" s="30">
        <v>1183.0</v>
      </c>
      <c r="J1114" s="30">
        <v>152.0</v>
      </c>
      <c r="K1114" s="30">
        <v>46.0</v>
      </c>
      <c r="L1114" s="30">
        <v>106.0</v>
      </c>
      <c r="M1114" s="30">
        <v>961.0</v>
      </c>
      <c r="N1114" s="30">
        <v>477.0</v>
      </c>
      <c r="O1114" s="30">
        <v>484.0</v>
      </c>
      <c r="P1114" s="30">
        <v>1187.0</v>
      </c>
      <c r="Q1114" s="30">
        <v>657.0</v>
      </c>
      <c r="R1114" s="30">
        <v>530.0</v>
      </c>
      <c r="S1114" s="30">
        <v>163.0</v>
      </c>
      <c r="T1114" s="30">
        <v>100.0</v>
      </c>
      <c r="U1114" s="30">
        <v>63.0</v>
      </c>
      <c r="V1114" s="30">
        <v>0.0</v>
      </c>
      <c r="W1114" s="30">
        <v>0.0</v>
      </c>
      <c r="X1114" s="30">
        <v>0.0</v>
      </c>
      <c r="Y1114" s="30">
        <v>2504.0</v>
      </c>
      <c r="Z1114" s="30">
        <v>1273.0</v>
      </c>
      <c r="AA1114" s="30">
        <v>1231.0</v>
      </c>
      <c r="AB1114" s="30">
        <v>71.0</v>
      </c>
      <c r="AC1114" s="30">
        <v>25.0</v>
      </c>
      <c r="AD1114" s="30">
        <v>46.0</v>
      </c>
      <c r="AE1114" s="30">
        <v>739.0</v>
      </c>
      <c r="AF1114" s="30">
        <v>363.0</v>
      </c>
      <c r="AG1114" s="30">
        <v>376.0</v>
      </c>
      <c r="AH1114" s="30">
        <v>1391.0</v>
      </c>
      <c r="AI1114" s="30">
        <v>738.0</v>
      </c>
      <c r="AJ1114" s="30">
        <v>653.0</v>
      </c>
      <c r="AK1114" s="30">
        <v>295.0</v>
      </c>
      <c r="AL1114" s="30">
        <v>142.0</v>
      </c>
      <c r="AM1114" s="30">
        <v>153.0</v>
      </c>
      <c r="AN1114" s="30">
        <v>8.0</v>
      </c>
      <c r="AO1114" s="30">
        <v>5.0</v>
      </c>
      <c r="AP1114" s="30">
        <v>3.0</v>
      </c>
      <c r="AQ1114" s="30">
        <v>3078.0</v>
      </c>
      <c r="AR1114" s="30">
        <v>1566.0</v>
      </c>
      <c r="AS1114" s="30">
        <v>1512.0</v>
      </c>
      <c r="AT1114" s="30">
        <v>79.0</v>
      </c>
      <c r="AU1114" s="30">
        <v>30.0</v>
      </c>
      <c r="AV1114" s="30">
        <v>49.0</v>
      </c>
      <c r="AW1114" s="30">
        <v>575.0</v>
      </c>
      <c r="AX1114" s="30">
        <v>271.0</v>
      </c>
      <c r="AY1114" s="30">
        <v>304.0</v>
      </c>
      <c r="AZ1114" s="30">
        <v>1949.0</v>
      </c>
      <c r="BA1114" s="30">
        <v>1049.0</v>
      </c>
      <c r="BB1114" s="30">
        <v>900.0</v>
      </c>
      <c r="BC1114" s="30">
        <v>475.0</v>
      </c>
      <c r="BD1114" s="30">
        <v>216.0</v>
      </c>
      <c r="BE1114" s="30">
        <v>259.0</v>
      </c>
      <c r="BF1114" s="31">
        <v>6.171335769386927</v>
      </c>
      <c r="BG1114" s="31">
        <v>3.59375</v>
      </c>
      <c r="BH1114" s="31">
        <v>8.960270498732037</v>
      </c>
      <c r="BI1114" s="31">
        <v>39.01745838408445</v>
      </c>
      <c r="BJ1114" s="31">
        <v>37.265625</v>
      </c>
      <c r="BK1114" s="31">
        <v>40.91293322062553</v>
      </c>
      <c r="BL1114" s="31">
        <v>48.19326025172554</v>
      </c>
      <c r="BM1114" s="31">
        <v>51.328125</v>
      </c>
      <c r="BN1114" s="31">
        <v>44.80135249366018</v>
      </c>
      <c r="BO1114" s="31">
        <v>6.617945594803086</v>
      </c>
      <c r="BP1114" s="31">
        <v>7.8125</v>
      </c>
      <c r="BQ1114" s="31">
        <v>5.325443786982249</v>
      </c>
      <c r="BR1114" s="31">
        <v>0.0</v>
      </c>
      <c r="BS1114" s="31">
        <v>0.0</v>
      </c>
      <c r="BT1114" s="31">
        <v>0.0</v>
      </c>
      <c r="BU1114" s="31">
        <v>2.835463258785943</v>
      </c>
      <c r="BV1114" s="31">
        <v>1.963864886095837</v>
      </c>
      <c r="BW1114" s="31">
        <v>3.736799350121852</v>
      </c>
      <c r="BX1114" s="31">
        <v>29.51277955271566</v>
      </c>
      <c r="BY1114" s="31">
        <v>28.51531814611155</v>
      </c>
      <c r="BZ1114" s="31">
        <v>30.54427294882209</v>
      </c>
      <c r="CA1114" s="31">
        <v>55.55111821086262</v>
      </c>
      <c r="CB1114" s="31">
        <v>57.9732914375491</v>
      </c>
      <c r="CC1114" s="31">
        <v>53.04630381803413</v>
      </c>
      <c r="CD1114" s="31">
        <v>11.78115015974441</v>
      </c>
      <c r="CE1114" s="31">
        <v>11.15475255302435</v>
      </c>
      <c r="CF1114" s="31">
        <v>12.4289195775792</v>
      </c>
      <c r="CG1114" s="31">
        <v>0.3194888178913738</v>
      </c>
      <c r="CH1114" s="31">
        <v>0.3927729772191673</v>
      </c>
      <c r="CI1114" s="31">
        <v>0.2437043054427295</v>
      </c>
      <c r="CJ1114" s="31">
        <v>2.566601689408707</v>
      </c>
      <c r="CK1114" s="31">
        <v>1.915708812260536</v>
      </c>
      <c r="CL1114" s="31">
        <v>3.24074074074074</v>
      </c>
      <c r="CM1114" s="31">
        <v>18.6809616634178</v>
      </c>
      <c r="CN1114" s="31">
        <v>17.30523627075351</v>
      </c>
      <c r="CO1114" s="31">
        <v>20.1058201058201</v>
      </c>
      <c r="CP1114" s="31">
        <v>63.32033788174139</v>
      </c>
      <c r="CQ1114" s="31">
        <v>66.9859514687101</v>
      </c>
      <c r="CR1114" s="31">
        <v>59.52380952380953</v>
      </c>
      <c r="CS1114" s="31">
        <v>15.4320987654321</v>
      </c>
      <c r="CT1114" s="31">
        <v>13.79310344827586</v>
      </c>
      <c r="CU1114" s="31">
        <v>17.12962962962963</v>
      </c>
    </row>
    <row r="1115" ht="14.25" hidden="1" customHeight="1">
      <c r="A1115" s="27">
        <v>1110.0</v>
      </c>
      <c r="B1115" s="28" t="s">
        <v>25</v>
      </c>
      <c r="C1115" s="28" t="s">
        <v>338</v>
      </c>
      <c r="D1115" s="28" t="s">
        <v>360</v>
      </c>
      <c r="E1115" s="28" t="s">
        <v>363</v>
      </c>
      <c r="F1115" s="29" t="s">
        <v>20</v>
      </c>
      <c r="G1115" s="30">
        <v>675.0</v>
      </c>
      <c r="H1115" s="30">
        <v>448.0</v>
      </c>
      <c r="I1115" s="30">
        <v>227.0</v>
      </c>
      <c r="J1115" s="30">
        <v>41.0</v>
      </c>
      <c r="K1115" s="30">
        <v>27.0</v>
      </c>
      <c r="L1115" s="30">
        <v>14.0</v>
      </c>
      <c r="M1115" s="30">
        <v>387.0</v>
      </c>
      <c r="N1115" s="30">
        <v>241.0</v>
      </c>
      <c r="O1115" s="30">
        <v>146.0</v>
      </c>
      <c r="P1115" s="30">
        <v>230.0</v>
      </c>
      <c r="Q1115" s="30">
        <v>166.0</v>
      </c>
      <c r="R1115" s="30">
        <v>64.0</v>
      </c>
      <c r="S1115" s="30">
        <v>17.0</v>
      </c>
      <c r="T1115" s="30">
        <v>14.0</v>
      </c>
      <c r="U1115" s="30">
        <v>3.0</v>
      </c>
      <c r="V1115" s="30">
        <v>0.0</v>
      </c>
      <c r="W1115" s="30">
        <v>0.0</v>
      </c>
      <c r="X1115" s="30">
        <v>0.0</v>
      </c>
      <c r="Y1115" s="30">
        <v>719.0</v>
      </c>
      <c r="Z1115" s="30">
        <v>449.0</v>
      </c>
      <c r="AA1115" s="30">
        <v>270.0</v>
      </c>
      <c r="AB1115" s="30">
        <v>38.0</v>
      </c>
      <c r="AC1115" s="30">
        <v>20.0</v>
      </c>
      <c r="AD1115" s="30">
        <v>18.0</v>
      </c>
      <c r="AE1115" s="30">
        <v>282.0</v>
      </c>
      <c r="AF1115" s="30">
        <v>168.0</v>
      </c>
      <c r="AG1115" s="30">
        <v>114.0</v>
      </c>
      <c r="AH1115" s="30">
        <v>323.0</v>
      </c>
      <c r="AI1115" s="30">
        <v>212.0</v>
      </c>
      <c r="AJ1115" s="30">
        <v>111.0</v>
      </c>
      <c r="AK1115" s="30">
        <v>68.0</v>
      </c>
      <c r="AL1115" s="30">
        <v>45.0</v>
      </c>
      <c r="AM1115" s="30">
        <v>23.0</v>
      </c>
      <c r="AN1115" s="30">
        <v>8.0</v>
      </c>
      <c r="AO1115" s="30">
        <v>4.0</v>
      </c>
      <c r="AP1115" s="30">
        <v>4.0</v>
      </c>
      <c r="AQ1115" s="30">
        <v>630.0</v>
      </c>
      <c r="AR1115" s="30">
        <v>381.0</v>
      </c>
      <c r="AS1115" s="30">
        <v>249.0</v>
      </c>
      <c r="AT1115" s="30">
        <v>30.0</v>
      </c>
      <c r="AU1115" s="30">
        <v>15.0</v>
      </c>
      <c r="AV1115" s="30">
        <v>15.0</v>
      </c>
      <c r="AW1115" s="30">
        <v>197.0</v>
      </c>
      <c r="AX1115" s="30">
        <v>113.0</v>
      </c>
      <c r="AY1115" s="30">
        <v>84.0</v>
      </c>
      <c r="AZ1115" s="30">
        <v>333.0</v>
      </c>
      <c r="BA1115" s="30">
        <v>204.0</v>
      </c>
      <c r="BB1115" s="30">
        <v>129.0</v>
      </c>
      <c r="BC1115" s="30">
        <v>70.0</v>
      </c>
      <c r="BD1115" s="30">
        <v>49.0</v>
      </c>
      <c r="BE1115" s="30">
        <v>21.0</v>
      </c>
      <c r="BF1115" s="31">
        <v>6.074074074074074</v>
      </c>
      <c r="BG1115" s="31">
        <v>6.026785714285714</v>
      </c>
      <c r="BH1115" s="31">
        <v>6.167400881057269</v>
      </c>
      <c r="BI1115" s="31">
        <v>57.33333333333334</v>
      </c>
      <c r="BJ1115" s="31">
        <v>53.79464285714286</v>
      </c>
      <c r="BK1115" s="31">
        <v>64.31718061674009</v>
      </c>
      <c r="BL1115" s="31">
        <v>34.07407407407408</v>
      </c>
      <c r="BM1115" s="31">
        <v>37.05357142857143</v>
      </c>
      <c r="BN1115" s="31">
        <v>28.19383259911895</v>
      </c>
      <c r="BO1115" s="31">
        <v>2.518518518518519</v>
      </c>
      <c r="BP1115" s="31">
        <v>3.125</v>
      </c>
      <c r="BQ1115" s="31">
        <v>1.3215859030837</v>
      </c>
      <c r="BR1115" s="31">
        <v>0.0</v>
      </c>
      <c r="BS1115" s="31">
        <v>0.0</v>
      </c>
      <c r="BT1115" s="31">
        <v>0.0</v>
      </c>
      <c r="BU1115" s="31">
        <v>5.285118219749652</v>
      </c>
      <c r="BV1115" s="31">
        <v>4.454342984409799</v>
      </c>
      <c r="BW1115" s="31">
        <v>6.666666666666667</v>
      </c>
      <c r="BX1115" s="31">
        <v>39.22114047287899</v>
      </c>
      <c r="BY1115" s="31">
        <v>37.41648106904232</v>
      </c>
      <c r="BZ1115" s="31">
        <v>42.22222222222222</v>
      </c>
      <c r="CA1115" s="31">
        <v>44.92350486787204</v>
      </c>
      <c r="CB1115" s="31">
        <v>47.21603563474387</v>
      </c>
      <c r="CC1115" s="31">
        <v>41.11111111111111</v>
      </c>
      <c r="CD1115" s="31">
        <v>9.457579972183588</v>
      </c>
      <c r="CE1115" s="31">
        <v>10.02227171492205</v>
      </c>
      <c r="CF1115" s="31">
        <v>8.518518518518519</v>
      </c>
      <c r="CG1115" s="31">
        <v>1.112656467315716</v>
      </c>
      <c r="CH1115" s="31">
        <v>0.8908685968819599</v>
      </c>
      <c r="CI1115" s="31">
        <v>1.481481481481482</v>
      </c>
      <c r="CJ1115" s="31">
        <v>4.761904761904762</v>
      </c>
      <c r="CK1115" s="31">
        <v>3.937007874015748</v>
      </c>
      <c r="CL1115" s="31">
        <v>6.024096385542169</v>
      </c>
      <c r="CM1115" s="31">
        <v>31.26984126984127</v>
      </c>
      <c r="CN1115" s="31">
        <v>29.65879265091863</v>
      </c>
      <c r="CO1115" s="31">
        <v>33.73493975903614</v>
      </c>
      <c r="CP1115" s="31">
        <v>52.85714285714286</v>
      </c>
      <c r="CQ1115" s="31">
        <v>53.54330708661418</v>
      </c>
      <c r="CR1115" s="31">
        <v>51.80722891566265</v>
      </c>
      <c r="CS1115" s="31">
        <v>11.11111111111111</v>
      </c>
      <c r="CT1115" s="31">
        <v>12.86089238845145</v>
      </c>
      <c r="CU1115" s="31">
        <v>8.433734939759036</v>
      </c>
    </row>
    <row r="1116" ht="14.25" hidden="1" customHeight="1">
      <c r="A1116" s="23">
        <v>1111.0</v>
      </c>
      <c r="B1116" s="24" t="s">
        <v>23</v>
      </c>
      <c r="C1116" s="37" t="s">
        <v>338</v>
      </c>
      <c r="D1116" s="37" t="s">
        <v>364</v>
      </c>
      <c r="E1116" s="37"/>
      <c r="F1116" s="24" t="s">
        <v>364</v>
      </c>
      <c r="G1116" s="25">
        <v>46540.0</v>
      </c>
      <c r="H1116" s="25">
        <v>23404.0</v>
      </c>
      <c r="I1116" s="25">
        <v>23136.0</v>
      </c>
      <c r="J1116" s="25">
        <v>5151.0</v>
      </c>
      <c r="K1116" s="25">
        <v>1488.0</v>
      </c>
      <c r="L1116" s="25">
        <v>3663.0</v>
      </c>
      <c r="M1116" s="25">
        <v>23471.0</v>
      </c>
      <c r="N1116" s="25">
        <v>11700.0</v>
      </c>
      <c r="O1116" s="25">
        <v>11771.0</v>
      </c>
      <c r="P1116" s="25">
        <v>13389.0</v>
      </c>
      <c r="Q1116" s="25">
        <v>7749.0</v>
      </c>
      <c r="R1116" s="25">
        <v>5640.0</v>
      </c>
      <c r="S1116" s="25">
        <v>4376.0</v>
      </c>
      <c r="T1116" s="25">
        <v>2386.0</v>
      </c>
      <c r="U1116" s="25">
        <v>1990.0</v>
      </c>
      <c r="V1116" s="25">
        <v>153.0</v>
      </c>
      <c r="W1116" s="25">
        <v>81.0</v>
      </c>
      <c r="X1116" s="25">
        <v>72.0</v>
      </c>
      <c r="Y1116" s="25">
        <v>63182.0</v>
      </c>
      <c r="Z1116" s="25">
        <v>32146.0</v>
      </c>
      <c r="AA1116" s="25">
        <v>31036.0</v>
      </c>
      <c r="AB1116" s="25">
        <v>4058.0</v>
      </c>
      <c r="AC1116" s="25">
        <v>1266.0</v>
      </c>
      <c r="AD1116" s="25">
        <v>2792.0</v>
      </c>
      <c r="AE1116" s="25">
        <v>23493.0</v>
      </c>
      <c r="AF1116" s="25">
        <v>11680.0</v>
      </c>
      <c r="AG1116" s="25">
        <v>11813.0</v>
      </c>
      <c r="AH1116" s="25">
        <v>23919.0</v>
      </c>
      <c r="AI1116" s="25">
        <v>12975.0</v>
      </c>
      <c r="AJ1116" s="25">
        <v>10944.0</v>
      </c>
      <c r="AK1116" s="25">
        <v>11037.0</v>
      </c>
      <c r="AL1116" s="25">
        <v>5873.0</v>
      </c>
      <c r="AM1116" s="25">
        <v>5164.0</v>
      </c>
      <c r="AN1116" s="25">
        <v>675.0</v>
      </c>
      <c r="AO1116" s="25">
        <v>352.0</v>
      </c>
      <c r="AP1116" s="25">
        <v>323.0</v>
      </c>
      <c r="AQ1116" s="25">
        <v>76513.0</v>
      </c>
      <c r="AR1116" s="25">
        <v>39383.0</v>
      </c>
      <c r="AS1116" s="25">
        <v>37130.0</v>
      </c>
      <c r="AT1116" s="25">
        <v>4911.0</v>
      </c>
      <c r="AU1116" s="25">
        <v>1963.0</v>
      </c>
      <c r="AV1116" s="25">
        <v>2948.0</v>
      </c>
      <c r="AW1116" s="25">
        <v>20832.0</v>
      </c>
      <c r="AX1116" s="25">
        <v>10034.0</v>
      </c>
      <c r="AY1116" s="25">
        <v>10798.0</v>
      </c>
      <c r="AZ1116" s="25">
        <v>34080.0</v>
      </c>
      <c r="BA1116" s="25">
        <v>19061.0</v>
      </c>
      <c r="BB1116" s="25">
        <v>15019.0</v>
      </c>
      <c r="BC1116" s="25">
        <v>16690.0</v>
      </c>
      <c r="BD1116" s="25">
        <v>8325.0</v>
      </c>
      <c r="BE1116" s="25">
        <v>8365.0</v>
      </c>
      <c r="BF1116" s="26">
        <v>11.06789858186506</v>
      </c>
      <c r="BG1116" s="26">
        <v>6.357887540591352</v>
      </c>
      <c r="BH1116" s="26">
        <v>15.83246887966805</v>
      </c>
      <c r="BI1116" s="26">
        <v>50.43188654920498</v>
      </c>
      <c r="BJ1116" s="26">
        <v>49.99145445223039</v>
      </c>
      <c r="BK1116" s="26">
        <v>50.87742047026279</v>
      </c>
      <c r="BL1116" s="26">
        <v>28.76880103137087</v>
      </c>
      <c r="BM1116" s="26">
        <v>33.10972483336182</v>
      </c>
      <c r="BN1116" s="26">
        <v>24.37759336099585</v>
      </c>
      <c r="BO1116" s="26">
        <v>9.402664374731414</v>
      </c>
      <c r="BP1116" s="26">
        <v>10.19483848914715</v>
      </c>
      <c r="BQ1116" s="26">
        <v>8.601313969571232</v>
      </c>
      <c r="BR1116" s="26">
        <v>0.3287494628276751</v>
      </c>
      <c r="BS1116" s="26">
        <v>0.3460946846692873</v>
      </c>
      <c r="BT1116" s="26">
        <v>0.3112033195020747</v>
      </c>
      <c r="BU1116" s="26">
        <v>6.422715330315596</v>
      </c>
      <c r="BV1116" s="26">
        <v>3.938281590244509</v>
      </c>
      <c r="BW1116" s="26">
        <v>8.996004639773167</v>
      </c>
      <c r="BX1116" s="26">
        <v>37.18305846601881</v>
      </c>
      <c r="BY1116" s="26">
        <v>36.33422509799042</v>
      </c>
      <c r="BZ1116" s="26">
        <v>38.06225028998582</v>
      </c>
      <c r="CA1116" s="26">
        <v>37.85730113006869</v>
      </c>
      <c r="CB1116" s="26">
        <v>40.36272008959124</v>
      </c>
      <c r="CC1116" s="26">
        <v>35.26227606650342</v>
      </c>
      <c r="CD1116" s="26">
        <v>17.46858282422209</v>
      </c>
      <c r="CE1116" s="26">
        <v>18.26976917812481</v>
      </c>
      <c r="CF1116" s="26">
        <v>16.63874210594149</v>
      </c>
      <c r="CG1116" s="26">
        <v>1.068342249374822</v>
      </c>
      <c r="CH1116" s="26">
        <v>1.095004044049026</v>
      </c>
      <c r="CI1116" s="26">
        <v>1.040726897796108</v>
      </c>
      <c r="CJ1116" s="26">
        <v>6.418517114738671</v>
      </c>
      <c r="CK1116" s="26">
        <v>4.984384125130132</v>
      </c>
      <c r="CL1116" s="26">
        <v>7.939671424723943</v>
      </c>
      <c r="CM1116" s="26">
        <v>27.22674578176257</v>
      </c>
      <c r="CN1116" s="26">
        <v>25.47799812101668</v>
      </c>
      <c r="CO1116" s="26">
        <v>29.08160517102074</v>
      </c>
      <c r="CP1116" s="26">
        <v>44.54145047246873</v>
      </c>
      <c r="CQ1116" s="26">
        <v>48.39905543000787</v>
      </c>
      <c r="CR1116" s="26">
        <v>40.44977107460275</v>
      </c>
      <c r="CS1116" s="26">
        <v>21.81328663103002</v>
      </c>
      <c r="CT1116" s="26">
        <v>21.13856232384531</v>
      </c>
      <c r="CU1116" s="26">
        <v>22.52895232965257</v>
      </c>
    </row>
    <row r="1117" ht="14.25" hidden="1" customHeight="1">
      <c r="A1117" s="27">
        <v>1112.0</v>
      </c>
      <c r="B1117" s="28" t="s">
        <v>23</v>
      </c>
      <c r="C1117" s="28" t="s">
        <v>338</v>
      </c>
      <c r="D1117" s="28" t="s">
        <v>364</v>
      </c>
      <c r="E1117" s="28"/>
      <c r="F1117" s="29" t="s">
        <v>19</v>
      </c>
      <c r="G1117" s="30">
        <v>17311.0</v>
      </c>
      <c r="H1117" s="30">
        <v>8077.0</v>
      </c>
      <c r="I1117" s="30">
        <v>9234.0</v>
      </c>
      <c r="J1117" s="30">
        <v>1410.0</v>
      </c>
      <c r="K1117" s="30">
        <v>339.0</v>
      </c>
      <c r="L1117" s="30">
        <v>1071.0</v>
      </c>
      <c r="M1117" s="30">
        <v>5278.0</v>
      </c>
      <c r="N1117" s="30">
        <v>2301.0</v>
      </c>
      <c r="O1117" s="30">
        <v>2977.0</v>
      </c>
      <c r="P1117" s="30">
        <v>7227.0</v>
      </c>
      <c r="Q1117" s="30">
        <v>3670.0</v>
      </c>
      <c r="R1117" s="30">
        <v>3557.0</v>
      </c>
      <c r="S1117" s="30">
        <v>3281.0</v>
      </c>
      <c r="T1117" s="30">
        <v>1705.0</v>
      </c>
      <c r="U1117" s="30">
        <v>1576.0</v>
      </c>
      <c r="V1117" s="30">
        <v>115.0</v>
      </c>
      <c r="W1117" s="30">
        <v>62.0</v>
      </c>
      <c r="X1117" s="30">
        <v>53.0</v>
      </c>
      <c r="Y1117" s="30">
        <v>24915.0</v>
      </c>
      <c r="Z1117" s="30">
        <v>11811.0</v>
      </c>
      <c r="AA1117" s="30">
        <v>13104.0</v>
      </c>
      <c r="AB1117" s="30">
        <v>1041.0</v>
      </c>
      <c r="AC1117" s="30">
        <v>269.0</v>
      </c>
      <c r="AD1117" s="30">
        <v>772.0</v>
      </c>
      <c r="AE1117" s="30">
        <v>5294.0</v>
      </c>
      <c r="AF1117" s="30">
        <v>2286.0</v>
      </c>
      <c r="AG1117" s="30">
        <v>3008.0</v>
      </c>
      <c r="AH1117" s="30">
        <v>10773.0</v>
      </c>
      <c r="AI1117" s="30">
        <v>5414.0</v>
      </c>
      <c r="AJ1117" s="30">
        <v>5359.0</v>
      </c>
      <c r="AK1117" s="30">
        <v>7655.0</v>
      </c>
      <c r="AL1117" s="30">
        <v>3769.0</v>
      </c>
      <c r="AM1117" s="30">
        <v>3886.0</v>
      </c>
      <c r="AN1117" s="30">
        <v>152.0</v>
      </c>
      <c r="AO1117" s="30">
        <v>73.0</v>
      </c>
      <c r="AP1117" s="30">
        <v>79.0</v>
      </c>
      <c r="AQ1117" s="30">
        <v>29704.0</v>
      </c>
      <c r="AR1117" s="30">
        <v>14365.0</v>
      </c>
      <c r="AS1117" s="30">
        <v>15339.0</v>
      </c>
      <c r="AT1117" s="30">
        <v>879.0</v>
      </c>
      <c r="AU1117" s="30">
        <v>274.0</v>
      </c>
      <c r="AV1117" s="30">
        <v>605.0</v>
      </c>
      <c r="AW1117" s="30">
        <v>4761.0</v>
      </c>
      <c r="AX1117" s="30">
        <v>2114.0</v>
      </c>
      <c r="AY1117" s="30">
        <v>2647.0</v>
      </c>
      <c r="AZ1117" s="30">
        <v>13096.0</v>
      </c>
      <c r="BA1117" s="30">
        <v>6812.0</v>
      </c>
      <c r="BB1117" s="30">
        <v>6284.0</v>
      </c>
      <c r="BC1117" s="30">
        <v>10968.0</v>
      </c>
      <c r="BD1117" s="30">
        <v>5165.0</v>
      </c>
      <c r="BE1117" s="30">
        <v>5803.0</v>
      </c>
      <c r="BF1117" s="31">
        <v>8.145110045635723</v>
      </c>
      <c r="BG1117" s="31">
        <v>4.197102884734432</v>
      </c>
      <c r="BH1117" s="31">
        <v>11.59844054580897</v>
      </c>
      <c r="BI1117" s="31">
        <v>30.48928427011727</v>
      </c>
      <c r="BJ1117" s="31">
        <v>28.48830011142751</v>
      </c>
      <c r="BK1117" s="31">
        <v>32.23954949101147</v>
      </c>
      <c r="BL1117" s="31">
        <v>41.7480214892265</v>
      </c>
      <c r="BM1117" s="31">
        <v>45.4376624984524</v>
      </c>
      <c r="BN1117" s="31">
        <v>38.52068442711717</v>
      </c>
      <c r="BO1117" s="31">
        <v>18.95326670902894</v>
      </c>
      <c r="BP1117" s="31">
        <v>21.10932276835459</v>
      </c>
      <c r="BQ1117" s="31">
        <v>17.06735975741824</v>
      </c>
      <c r="BR1117" s="31">
        <v>0.664317485991566</v>
      </c>
      <c r="BS1117" s="31">
        <v>0.7676117370310759</v>
      </c>
      <c r="BT1117" s="31">
        <v>0.5739657786441412</v>
      </c>
      <c r="BU1117" s="31">
        <v>4.178205900060205</v>
      </c>
      <c r="BV1117" s="31">
        <v>2.27753788840911</v>
      </c>
      <c r="BW1117" s="31">
        <v>5.891330891330891</v>
      </c>
      <c r="BX1117" s="31">
        <v>21.24824402970098</v>
      </c>
      <c r="BY1117" s="31">
        <v>19.35483870967742</v>
      </c>
      <c r="BZ1117" s="31">
        <v>22.95482295482295</v>
      </c>
      <c r="CA1117" s="31">
        <v>43.23901264298615</v>
      </c>
      <c r="CB1117" s="31">
        <v>45.83862501058336</v>
      </c>
      <c r="CC1117" s="31">
        <v>40.89590964590965</v>
      </c>
      <c r="CD1117" s="31">
        <v>30.7244631747943</v>
      </c>
      <c r="CE1117" s="31">
        <v>31.91093048852764</v>
      </c>
      <c r="CF1117" s="31">
        <v>29.65506715506715</v>
      </c>
      <c r="CG1117" s="31">
        <v>0.6100742524583584</v>
      </c>
      <c r="CH1117" s="31">
        <v>0.6180679028024723</v>
      </c>
      <c r="CI1117" s="31">
        <v>0.602869352869353</v>
      </c>
      <c r="CJ1117" s="31">
        <v>2.959197414489631</v>
      </c>
      <c r="CK1117" s="31">
        <v>1.907413853115211</v>
      </c>
      <c r="CL1117" s="31">
        <v>3.944194536801616</v>
      </c>
      <c r="CM1117" s="31">
        <v>16.02814435766227</v>
      </c>
      <c r="CN1117" s="31">
        <v>14.71632439958232</v>
      </c>
      <c r="CO1117" s="31">
        <v>17.25666601473369</v>
      </c>
      <c r="CP1117" s="31">
        <v>44.08833827093994</v>
      </c>
      <c r="CQ1117" s="31">
        <v>47.420814479638</v>
      </c>
      <c r="CR1117" s="31">
        <v>40.96746854423365</v>
      </c>
      <c r="CS1117" s="31">
        <v>36.92431995690816</v>
      </c>
      <c r="CT1117" s="31">
        <v>35.95544726766447</v>
      </c>
      <c r="CU1117" s="31">
        <v>37.83167090423105</v>
      </c>
    </row>
    <row r="1118" ht="14.25" hidden="1" customHeight="1">
      <c r="A1118" s="27">
        <v>1113.0</v>
      </c>
      <c r="B1118" s="28" t="s">
        <v>23</v>
      </c>
      <c r="C1118" s="28" t="s">
        <v>338</v>
      </c>
      <c r="D1118" s="28" t="s">
        <v>364</v>
      </c>
      <c r="E1118" s="28"/>
      <c r="F1118" s="29" t="s">
        <v>20</v>
      </c>
      <c r="G1118" s="30">
        <v>29229.0</v>
      </c>
      <c r="H1118" s="30">
        <v>15327.0</v>
      </c>
      <c r="I1118" s="30">
        <v>13902.0</v>
      </c>
      <c r="J1118" s="30">
        <v>3741.0</v>
      </c>
      <c r="K1118" s="30">
        <v>1149.0</v>
      </c>
      <c r="L1118" s="30">
        <v>2592.0</v>
      </c>
      <c r="M1118" s="30">
        <v>18193.0</v>
      </c>
      <c r="N1118" s="30">
        <v>9399.0</v>
      </c>
      <c r="O1118" s="30">
        <v>8794.0</v>
      </c>
      <c r="P1118" s="30">
        <v>6162.0</v>
      </c>
      <c r="Q1118" s="30">
        <v>4079.0</v>
      </c>
      <c r="R1118" s="30">
        <v>2083.0</v>
      </c>
      <c r="S1118" s="30">
        <v>1095.0</v>
      </c>
      <c r="T1118" s="30">
        <v>681.0</v>
      </c>
      <c r="U1118" s="30">
        <v>414.0</v>
      </c>
      <c r="V1118" s="30">
        <v>38.0</v>
      </c>
      <c r="W1118" s="30">
        <v>19.0</v>
      </c>
      <c r="X1118" s="30">
        <v>19.0</v>
      </c>
      <c r="Y1118" s="30">
        <v>38267.0</v>
      </c>
      <c r="Z1118" s="30">
        <v>20335.0</v>
      </c>
      <c r="AA1118" s="30">
        <v>17932.0</v>
      </c>
      <c r="AB1118" s="30">
        <v>3017.0</v>
      </c>
      <c r="AC1118" s="30">
        <v>997.0</v>
      </c>
      <c r="AD1118" s="30">
        <v>2020.0</v>
      </c>
      <c r="AE1118" s="30">
        <v>18199.0</v>
      </c>
      <c r="AF1118" s="30">
        <v>9394.0</v>
      </c>
      <c r="AG1118" s="30">
        <v>8805.0</v>
      </c>
      <c r="AH1118" s="30">
        <v>13146.0</v>
      </c>
      <c r="AI1118" s="30">
        <v>7561.0</v>
      </c>
      <c r="AJ1118" s="30">
        <v>5585.0</v>
      </c>
      <c r="AK1118" s="30">
        <v>3382.0</v>
      </c>
      <c r="AL1118" s="30">
        <v>2104.0</v>
      </c>
      <c r="AM1118" s="30">
        <v>1278.0</v>
      </c>
      <c r="AN1118" s="30">
        <v>523.0</v>
      </c>
      <c r="AO1118" s="30">
        <v>279.0</v>
      </c>
      <c r="AP1118" s="30">
        <v>244.0</v>
      </c>
      <c r="AQ1118" s="30">
        <v>46809.0</v>
      </c>
      <c r="AR1118" s="30">
        <v>25018.0</v>
      </c>
      <c r="AS1118" s="30">
        <v>21791.0</v>
      </c>
      <c r="AT1118" s="30">
        <v>4032.0</v>
      </c>
      <c r="AU1118" s="30">
        <v>1689.0</v>
      </c>
      <c r="AV1118" s="30">
        <v>2343.0</v>
      </c>
      <c r="AW1118" s="30">
        <v>16071.0</v>
      </c>
      <c r="AX1118" s="30">
        <v>7920.0</v>
      </c>
      <c r="AY1118" s="30">
        <v>8151.0</v>
      </c>
      <c r="AZ1118" s="30">
        <v>20984.0</v>
      </c>
      <c r="BA1118" s="30">
        <v>12249.0</v>
      </c>
      <c r="BB1118" s="30">
        <v>8735.0</v>
      </c>
      <c r="BC1118" s="30">
        <v>5722.0</v>
      </c>
      <c r="BD1118" s="30">
        <v>3160.0</v>
      </c>
      <c r="BE1118" s="30">
        <v>2562.0</v>
      </c>
      <c r="BF1118" s="31">
        <v>12.79893256697116</v>
      </c>
      <c r="BG1118" s="31">
        <v>7.496574672147191</v>
      </c>
      <c r="BH1118" s="31">
        <v>18.64479930945188</v>
      </c>
      <c r="BI1118" s="31">
        <v>62.24297786444969</v>
      </c>
      <c r="BJ1118" s="31">
        <v>61.32315521628499</v>
      </c>
      <c r="BK1118" s="31">
        <v>63.25708531146598</v>
      </c>
      <c r="BL1118" s="31">
        <v>21.08180231961408</v>
      </c>
      <c r="BM1118" s="31">
        <v>26.61316630782279</v>
      </c>
      <c r="BN1118" s="31">
        <v>14.9834556178967</v>
      </c>
      <c r="BO1118" s="31">
        <v>3.746279380067741</v>
      </c>
      <c r="BP1118" s="31">
        <v>4.443139557643375</v>
      </c>
      <c r="BQ1118" s="31">
        <v>2.977988778593008</v>
      </c>
      <c r="BR1118" s="31">
        <v>0.130007868897328</v>
      </c>
      <c r="BS1118" s="31">
        <v>0.1239642461016507</v>
      </c>
      <c r="BT1118" s="31">
        <v>0.1366709825924327</v>
      </c>
      <c r="BU1118" s="31">
        <v>7.884077664828704</v>
      </c>
      <c r="BV1118" s="31">
        <v>4.902876813375952</v>
      </c>
      <c r="BW1118" s="31">
        <v>11.26477805041267</v>
      </c>
      <c r="BX1118" s="31">
        <v>47.55794810149737</v>
      </c>
      <c r="BY1118" s="31">
        <v>46.19621342512909</v>
      </c>
      <c r="BZ1118" s="31">
        <v>49.10216372964533</v>
      </c>
      <c r="CA1118" s="31">
        <v>34.35335929129537</v>
      </c>
      <c r="CB1118" s="31">
        <v>37.18219818047701</v>
      </c>
      <c r="CC1118" s="31">
        <v>31.14543832255186</v>
      </c>
      <c r="CD1118" s="31">
        <v>8.837902108866649</v>
      </c>
      <c r="CE1118" s="31">
        <v>10.34669289402508</v>
      </c>
      <c r="CF1118" s="31">
        <v>7.126923934865045</v>
      </c>
      <c r="CG1118" s="31">
        <v>1.366712833511903</v>
      </c>
      <c r="CH1118" s="31">
        <v>1.372018686992869</v>
      </c>
      <c r="CI1118" s="31">
        <v>1.360695962525095</v>
      </c>
      <c r="CJ1118" s="31">
        <v>8.613728129205922</v>
      </c>
      <c r="CK1118" s="31">
        <v>6.751139179790551</v>
      </c>
      <c r="CL1118" s="31">
        <v>10.75214538112065</v>
      </c>
      <c r="CM1118" s="31">
        <v>34.33314106261616</v>
      </c>
      <c r="CN1118" s="31">
        <v>31.65720681109601</v>
      </c>
      <c r="CO1118" s="31">
        <v>37.40535083291267</v>
      </c>
      <c r="CP1118" s="31">
        <v>44.828985878784</v>
      </c>
      <c r="CQ1118" s="31">
        <v>48.96074826125189</v>
      </c>
      <c r="CR1118" s="31">
        <v>40.0853563397733</v>
      </c>
      <c r="CS1118" s="31">
        <v>12.22414492939392</v>
      </c>
      <c r="CT1118" s="31">
        <v>12.63090574786154</v>
      </c>
      <c r="CU1118" s="31">
        <v>11.75714744619338</v>
      </c>
    </row>
    <row r="1119" ht="14.25" customHeight="1">
      <c r="A1119" s="32">
        <v>1114.0</v>
      </c>
      <c r="B1119" s="33" t="s">
        <v>25</v>
      </c>
      <c r="C1119" s="38" t="s">
        <v>338</v>
      </c>
      <c r="D1119" s="38" t="s">
        <v>364</v>
      </c>
      <c r="E1119" s="38" t="s">
        <v>365</v>
      </c>
      <c r="F1119" s="39" t="s">
        <v>365</v>
      </c>
      <c r="G1119" s="34">
        <v>2403.0</v>
      </c>
      <c r="H1119" s="34">
        <v>1278.0</v>
      </c>
      <c r="I1119" s="34">
        <v>1125.0</v>
      </c>
      <c r="J1119" s="34">
        <v>460.0</v>
      </c>
      <c r="K1119" s="34">
        <v>163.0</v>
      </c>
      <c r="L1119" s="34">
        <v>297.0</v>
      </c>
      <c r="M1119" s="34">
        <v>1248.0</v>
      </c>
      <c r="N1119" s="34">
        <v>695.0</v>
      </c>
      <c r="O1119" s="34">
        <v>553.0</v>
      </c>
      <c r="P1119" s="34">
        <v>596.0</v>
      </c>
      <c r="Q1119" s="34">
        <v>361.0</v>
      </c>
      <c r="R1119" s="34">
        <v>235.0</v>
      </c>
      <c r="S1119" s="34">
        <v>98.0</v>
      </c>
      <c r="T1119" s="34">
        <v>58.0</v>
      </c>
      <c r="U1119" s="34">
        <v>40.0</v>
      </c>
      <c r="V1119" s="34">
        <v>1.0</v>
      </c>
      <c r="W1119" s="34">
        <v>1.0</v>
      </c>
      <c r="X1119" s="34">
        <v>0.0</v>
      </c>
      <c r="Y1119" s="34">
        <v>2889.0</v>
      </c>
      <c r="Z1119" s="34">
        <v>1621.0</v>
      </c>
      <c r="AA1119" s="34">
        <v>1268.0</v>
      </c>
      <c r="AB1119" s="34">
        <v>300.0</v>
      </c>
      <c r="AC1119" s="34">
        <v>115.0</v>
      </c>
      <c r="AD1119" s="34">
        <v>185.0</v>
      </c>
      <c r="AE1119" s="34">
        <v>1110.0</v>
      </c>
      <c r="AF1119" s="34">
        <v>598.0</v>
      </c>
      <c r="AG1119" s="34">
        <v>512.0</v>
      </c>
      <c r="AH1119" s="34">
        <v>1123.0</v>
      </c>
      <c r="AI1119" s="34">
        <v>691.0</v>
      </c>
      <c r="AJ1119" s="34">
        <v>432.0</v>
      </c>
      <c r="AK1119" s="34">
        <v>355.0</v>
      </c>
      <c r="AL1119" s="34">
        <v>216.0</v>
      </c>
      <c r="AM1119" s="34">
        <v>139.0</v>
      </c>
      <c r="AN1119" s="34">
        <v>1.0</v>
      </c>
      <c r="AO1119" s="34">
        <v>1.0</v>
      </c>
      <c r="AP1119" s="34">
        <v>0.0</v>
      </c>
      <c r="AQ1119" s="34">
        <v>3402.0</v>
      </c>
      <c r="AR1119" s="34">
        <v>1779.0</v>
      </c>
      <c r="AS1119" s="34">
        <v>1623.0</v>
      </c>
      <c r="AT1119" s="34">
        <v>201.0</v>
      </c>
      <c r="AU1119" s="34">
        <v>66.0</v>
      </c>
      <c r="AV1119" s="34">
        <v>135.0</v>
      </c>
      <c r="AW1119" s="34">
        <v>966.0</v>
      </c>
      <c r="AX1119" s="34">
        <v>493.0</v>
      </c>
      <c r="AY1119" s="34">
        <v>473.0</v>
      </c>
      <c r="AZ1119" s="34">
        <v>1580.0</v>
      </c>
      <c r="BA1119" s="34">
        <v>862.0</v>
      </c>
      <c r="BB1119" s="34">
        <v>718.0</v>
      </c>
      <c r="BC1119" s="34">
        <v>655.0</v>
      </c>
      <c r="BD1119" s="34">
        <v>358.0</v>
      </c>
      <c r="BE1119" s="34">
        <v>297.0</v>
      </c>
      <c r="BF1119" s="35">
        <v>19.14273824386184</v>
      </c>
      <c r="BG1119" s="35">
        <v>12.75430359937402</v>
      </c>
      <c r="BH1119" s="35">
        <v>26.4</v>
      </c>
      <c r="BI1119" s="35">
        <v>51.9350811485643</v>
      </c>
      <c r="BJ1119" s="35">
        <v>54.38184663536776</v>
      </c>
      <c r="BK1119" s="35">
        <v>49.15555555555556</v>
      </c>
      <c r="BL1119" s="35">
        <v>24.80233042030795</v>
      </c>
      <c r="BM1119" s="35">
        <v>28.2472613458529</v>
      </c>
      <c r="BN1119" s="35">
        <v>20.88888888888889</v>
      </c>
      <c r="BO1119" s="35">
        <v>4.078235538909696</v>
      </c>
      <c r="BP1119" s="35">
        <v>4.538341158059469</v>
      </c>
      <c r="BQ1119" s="35">
        <v>3.555555555555555</v>
      </c>
      <c r="BR1119" s="35">
        <v>0.04161464835622139</v>
      </c>
      <c r="BS1119" s="35">
        <v>0.0782472613458529</v>
      </c>
      <c r="BT1119" s="35">
        <v>0.0</v>
      </c>
      <c r="BU1119" s="35">
        <v>10.38421599169263</v>
      </c>
      <c r="BV1119" s="35">
        <v>7.094386181369525</v>
      </c>
      <c r="BW1119" s="35">
        <v>14.58990536277603</v>
      </c>
      <c r="BX1119" s="35">
        <v>38.42159916926272</v>
      </c>
      <c r="BY1119" s="35">
        <v>36.89080814312153</v>
      </c>
      <c r="BZ1119" s="35">
        <v>40.37854889589905</v>
      </c>
      <c r="CA1119" s="35">
        <v>38.87158186223606</v>
      </c>
      <c r="CB1119" s="35">
        <v>42.62800740283775</v>
      </c>
      <c r="CC1119" s="35">
        <v>34.06940063091483</v>
      </c>
      <c r="CD1119" s="35">
        <v>12.28798892350294</v>
      </c>
      <c r="CE1119" s="35">
        <v>13.32510795805059</v>
      </c>
      <c r="CF1119" s="35">
        <v>10.96214511041009</v>
      </c>
      <c r="CG1119" s="35">
        <v>0.03461405330564209</v>
      </c>
      <c r="CH1119" s="35">
        <v>0.06169031462060456</v>
      </c>
      <c r="CI1119" s="35">
        <v>0.0</v>
      </c>
      <c r="CJ1119" s="35">
        <v>5.908289241622574</v>
      </c>
      <c r="CK1119" s="35">
        <v>3.709949409780776</v>
      </c>
      <c r="CL1119" s="35">
        <v>8.317929759704251</v>
      </c>
      <c r="CM1119" s="35">
        <v>28.39506172839506</v>
      </c>
      <c r="CN1119" s="35">
        <v>27.71219786396852</v>
      </c>
      <c r="CO1119" s="35">
        <v>29.14356130622304</v>
      </c>
      <c r="CP1119" s="35">
        <v>46.44326866549089</v>
      </c>
      <c r="CQ1119" s="35">
        <v>48.45418774592468</v>
      </c>
      <c r="CR1119" s="35">
        <v>44.23906346272335</v>
      </c>
      <c r="CS1119" s="35">
        <v>19.25338036449148</v>
      </c>
      <c r="CT1119" s="35">
        <v>20.12366498032603</v>
      </c>
      <c r="CU1119" s="35">
        <v>18.29944547134935</v>
      </c>
    </row>
    <row r="1120" ht="14.25" hidden="1" customHeight="1">
      <c r="A1120" s="27">
        <v>1115.0</v>
      </c>
      <c r="B1120" s="28" t="s">
        <v>25</v>
      </c>
      <c r="C1120" s="28" t="s">
        <v>338</v>
      </c>
      <c r="D1120" s="28" t="s">
        <v>364</v>
      </c>
      <c r="E1120" s="28" t="s">
        <v>365</v>
      </c>
      <c r="F1120" s="29" t="s">
        <v>19</v>
      </c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30"/>
      <c r="AK1120" s="30"/>
      <c r="AL1120" s="30"/>
      <c r="AM1120" s="30"/>
      <c r="AN1120" s="30"/>
      <c r="AO1120" s="30"/>
      <c r="AP1120" s="30"/>
      <c r="AQ1120" s="30"/>
      <c r="AR1120" s="30"/>
      <c r="AS1120" s="30"/>
      <c r="AT1120" s="30"/>
      <c r="AU1120" s="30"/>
      <c r="AV1120" s="30"/>
      <c r="AW1120" s="30"/>
      <c r="AX1120" s="30"/>
      <c r="AY1120" s="30"/>
      <c r="AZ1120" s="30"/>
      <c r="BA1120" s="30"/>
      <c r="BB1120" s="30"/>
      <c r="BC1120" s="30"/>
      <c r="BD1120" s="30"/>
      <c r="BE1120" s="30"/>
      <c r="BF1120" s="31"/>
      <c r="BG1120" s="31"/>
      <c r="BH1120" s="31"/>
      <c r="BI1120" s="31"/>
      <c r="BJ1120" s="31"/>
      <c r="BK1120" s="31"/>
      <c r="BL1120" s="31"/>
      <c r="BM1120" s="31"/>
      <c r="BN1120" s="31"/>
      <c r="BO1120" s="31"/>
      <c r="BP1120" s="31"/>
      <c r="BQ1120" s="31"/>
      <c r="BR1120" s="31"/>
      <c r="BS1120" s="31"/>
      <c r="BT1120" s="31"/>
      <c r="BU1120" s="31"/>
      <c r="BV1120" s="31"/>
      <c r="BW1120" s="31"/>
      <c r="BX1120" s="31"/>
      <c r="BY1120" s="31"/>
      <c r="BZ1120" s="31"/>
      <c r="CA1120" s="31"/>
      <c r="CB1120" s="31"/>
      <c r="CC1120" s="31"/>
      <c r="CD1120" s="31"/>
      <c r="CE1120" s="31"/>
      <c r="CF1120" s="31"/>
      <c r="CG1120" s="31"/>
      <c r="CH1120" s="31"/>
      <c r="CI1120" s="31"/>
      <c r="CJ1120" s="31"/>
      <c r="CK1120" s="31"/>
      <c r="CL1120" s="31"/>
      <c r="CM1120" s="31"/>
      <c r="CN1120" s="31"/>
      <c r="CO1120" s="31"/>
      <c r="CP1120" s="31"/>
      <c r="CQ1120" s="31"/>
      <c r="CR1120" s="31"/>
      <c r="CS1120" s="31"/>
      <c r="CT1120" s="31"/>
      <c r="CU1120" s="31"/>
    </row>
    <row r="1121" ht="14.25" hidden="1" customHeight="1">
      <c r="A1121" s="27">
        <v>1116.0</v>
      </c>
      <c r="B1121" s="28" t="s">
        <v>25</v>
      </c>
      <c r="C1121" s="28" t="s">
        <v>338</v>
      </c>
      <c r="D1121" s="28" t="s">
        <v>364</v>
      </c>
      <c r="E1121" s="28" t="s">
        <v>365</v>
      </c>
      <c r="F1121" s="29" t="s">
        <v>20</v>
      </c>
      <c r="G1121" s="30">
        <v>2403.0</v>
      </c>
      <c r="H1121" s="30">
        <v>1278.0</v>
      </c>
      <c r="I1121" s="30">
        <v>1125.0</v>
      </c>
      <c r="J1121" s="30">
        <v>460.0</v>
      </c>
      <c r="K1121" s="30">
        <v>163.0</v>
      </c>
      <c r="L1121" s="30">
        <v>297.0</v>
      </c>
      <c r="M1121" s="30">
        <v>1248.0</v>
      </c>
      <c r="N1121" s="30">
        <v>695.0</v>
      </c>
      <c r="O1121" s="30">
        <v>553.0</v>
      </c>
      <c r="P1121" s="30">
        <v>596.0</v>
      </c>
      <c r="Q1121" s="30">
        <v>361.0</v>
      </c>
      <c r="R1121" s="30">
        <v>235.0</v>
      </c>
      <c r="S1121" s="30">
        <v>98.0</v>
      </c>
      <c r="T1121" s="30">
        <v>58.0</v>
      </c>
      <c r="U1121" s="30">
        <v>40.0</v>
      </c>
      <c r="V1121" s="30">
        <v>1.0</v>
      </c>
      <c r="W1121" s="30">
        <v>1.0</v>
      </c>
      <c r="X1121" s="30">
        <v>0.0</v>
      </c>
      <c r="Y1121" s="30">
        <v>2889.0</v>
      </c>
      <c r="Z1121" s="30">
        <v>1621.0</v>
      </c>
      <c r="AA1121" s="30">
        <v>1268.0</v>
      </c>
      <c r="AB1121" s="30">
        <v>300.0</v>
      </c>
      <c r="AC1121" s="30">
        <v>115.0</v>
      </c>
      <c r="AD1121" s="30">
        <v>185.0</v>
      </c>
      <c r="AE1121" s="30">
        <v>1110.0</v>
      </c>
      <c r="AF1121" s="30">
        <v>598.0</v>
      </c>
      <c r="AG1121" s="30">
        <v>512.0</v>
      </c>
      <c r="AH1121" s="30">
        <v>1123.0</v>
      </c>
      <c r="AI1121" s="30">
        <v>691.0</v>
      </c>
      <c r="AJ1121" s="30">
        <v>432.0</v>
      </c>
      <c r="AK1121" s="30">
        <v>355.0</v>
      </c>
      <c r="AL1121" s="30">
        <v>216.0</v>
      </c>
      <c r="AM1121" s="30">
        <v>139.0</v>
      </c>
      <c r="AN1121" s="30">
        <v>1.0</v>
      </c>
      <c r="AO1121" s="30">
        <v>1.0</v>
      </c>
      <c r="AP1121" s="30">
        <v>0.0</v>
      </c>
      <c r="AQ1121" s="30">
        <v>3402.0</v>
      </c>
      <c r="AR1121" s="30">
        <v>1779.0</v>
      </c>
      <c r="AS1121" s="30">
        <v>1623.0</v>
      </c>
      <c r="AT1121" s="30">
        <v>201.0</v>
      </c>
      <c r="AU1121" s="30">
        <v>66.0</v>
      </c>
      <c r="AV1121" s="30">
        <v>135.0</v>
      </c>
      <c r="AW1121" s="30">
        <v>966.0</v>
      </c>
      <c r="AX1121" s="30">
        <v>493.0</v>
      </c>
      <c r="AY1121" s="30">
        <v>473.0</v>
      </c>
      <c r="AZ1121" s="30">
        <v>1580.0</v>
      </c>
      <c r="BA1121" s="30">
        <v>862.0</v>
      </c>
      <c r="BB1121" s="30">
        <v>718.0</v>
      </c>
      <c r="BC1121" s="30">
        <v>655.0</v>
      </c>
      <c r="BD1121" s="30">
        <v>358.0</v>
      </c>
      <c r="BE1121" s="30">
        <v>297.0</v>
      </c>
      <c r="BF1121" s="31">
        <v>19.14273824386184</v>
      </c>
      <c r="BG1121" s="31">
        <v>12.75430359937402</v>
      </c>
      <c r="BH1121" s="31">
        <v>26.4</v>
      </c>
      <c r="BI1121" s="31">
        <v>51.9350811485643</v>
      </c>
      <c r="BJ1121" s="31">
        <v>54.38184663536776</v>
      </c>
      <c r="BK1121" s="31">
        <v>49.15555555555556</v>
      </c>
      <c r="BL1121" s="31">
        <v>24.80233042030795</v>
      </c>
      <c r="BM1121" s="31">
        <v>28.2472613458529</v>
      </c>
      <c r="BN1121" s="31">
        <v>20.88888888888889</v>
      </c>
      <c r="BO1121" s="31">
        <v>4.078235538909696</v>
      </c>
      <c r="BP1121" s="31">
        <v>4.538341158059469</v>
      </c>
      <c r="BQ1121" s="31">
        <v>3.555555555555555</v>
      </c>
      <c r="BR1121" s="31">
        <v>0.04161464835622139</v>
      </c>
      <c r="BS1121" s="31">
        <v>0.0782472613458529</v>
      </c>
      <c r="BT1121" s="31">
        <v>0.0</v>
      </c>
      <c r="BU1121" s="31">
        <v>10.38421599169263</v>
      </c>
      <c r="BV1121" s="31">
        <v>7.094386181369525</v>
      </c>
      <c r="BW1121" s="31">
        <v>14.58990536277603</v>
      </c>
      <c r="BX1121" s="31">
        <v>38.42159916926272</v>
      </c>
      <c r="BY1121" s="31">
        <v>36.89080814312153</v>
      </c>
      <c r="BZ1121" s="31">
        <v>40.37854889589905</v>
      </c>
      <c r="CA1121" s="31">
        <v>38.87158186223606</v>
      </c>
      <c r="CB1121" s="31">
        <v>42.62800740283775</v>
      </c>
      <c r="CC1121" s="31">
        <v>34.06940063091483</v>
      </c>
      <c r="CD1121" s="31">
        <v>12.28798892350294</v>
      </c>
      <c r="CE1121" s="31">
        <v>13.32510795805059</v>
      </c>
      <c r="CF1121" s="31">
        <v>10.96214511041009</v>
      </c>
      <c r="CG1121" s="31">
        <v>0.03461405330564209</v>
      </c>
      <c r="CH1121" s="31">
        <v>0.06169031462060456</v>
      </c>
      <c r="CI1121" s="31">
        <v>0.0</v>
      </c>
      <c r="CJ1121" s="31">
        <v>5.908289241622574</v>
      </c>
      <c r="CK1121" s="31">
        <v>3.709949409780776</v>
      </c>
      <c r="CL1121" s="31">
        <v>8.317929759704251</v>
      </c>
      <c r="CM1121" s="31">
        <v>28.39506172839506</v>
      </c>
      <c r="CN1121" s="31">
        <v>27.71219786396852</v>
      </c>
      <c r="CO1121" s="31">
        <v>29.14356130622304</v>
      </c>
      <c r="CP1121" s="31">
        <v>46.44326866549089</v>
      </c>
      <c r="CQ1121" s="31">
        <v>48.45418774592468</v>
      </c>
      <c r="CR1121" s="31">
        <v>44.23906346272335</v>
      </c>
      <c r="CS1121" s="31">
        <v>19.25338036449148</v>
      </c>
      <c r="CT1121" s="31">
        <v>20.12366498032603</v>
      </c>
      <c r="CU1121" s="31">
        <v>18.29944547134935</v>
      </c>
    </row>
    <row r="1122" ht="14.25" customHeight="1">
      <c r="A1122" s="32">
        <v>1117.0</v>
      </c>
      <c r="B1122" s="33" t="s">
        <v>25</v>
      </c>
      <c r="C1122" s="38" t="s">
        <v>338</v>
      </c>
      <c r="D1122" s="38" t="s">
        <v>364</v>
      </c>
      <c r="E1122" s="38" t="s">
        <v>366</v>
      </c>
      <c r="F1122" s="39" t="s">
        <v>366</v>
      </c>
      <c r="G1122" s="34">
        <v>10274.0</v>
      </c>
      <c r="H1122" s="34">
        <v>5192.0</v>
      </c>
      <c r="I1122" s="34">
        <v>5082.0</v>
      </c>
      <c r="J1122" s="34">
        <v>1045.0</v>
      </c>
      <c r="K1122" s="34">
        <v>244.0</v>
      </c>
      <c r="L1122" s="34">
        <v>801.0</v>
      </c>
      <c r="M1122" s="34">
        <v>6121.0</v>
      </c>
      <c r="N1122" s="34">
        <v>2889.0</v>
      </c>
      <c r="O1122" s="34">
        <v>3232.0</v>
      </c>
      <c r="P1122" s="34">
        <v>2474.0</v>
      </c>
      <c r="Q1122" s="34">
        <v>1666.0</v>
      </c>
      <c r="R1122" s="34">
        <v>808.0</v>
      </c>
      <c r="S1122" s="34">
        <v>608.0</v>
      </c>
      <c r="T1122" s="34">
        <v>380.0</v>
      </c>
      <c r="U1122" s="34">
        <v>228.0</v>
      </c>
      <c r="V1122" s="34">
        <v>26.0</v>
      </c>
      <c r="W1122" s="34">
        <v>13.0</v>
      </c>
      <c r="X1122" s="34">
        <v>13.0</v>
      </c>
      <c r="Y1122" s="34">
        <v>15484.0</v>
      </c>
      <c r="Z1122" s="34">
        <v>8022.0</v>
      </c>
      <c r="AA1122" s="34">
        <v>7462.0</v>
      </c>
      <c r="AB1122" s="34">
        <v>904.0</v>
      </c>
      <c r="AC1122" s="34">
        <v>236.0</v>
      </c>
      <c r="AD1122" s="34">
        <v>668.0</v>
      </c>
      <c r="AE1122" s="34">
        <v>6585.0</v>
      </c>
      <c r="AF1122" s="34">
        <v>3196.0</v>
      </c>
      <c r="AG1122" s="34">
        <v>3389.0</v>
      </c>
      <c r="AH1122" s="34">
        <v>5789.0</v>
      </c>
      <c r="AI1122" s="34">
        <v>3298.0</v>
      </c>
      <c r="AJ1122" s="34">
        <v>2491.0</v>
      </c>
      <c r="AK1122" s="34">
        <v>1790.0</v>
      </c>
      <c r="AL1122" s="34">
        <v>1083.0</v>
      </c>
      <c r="AM1122" s="34">
        <v>707.0</v>
      </c>
      <c r="AN1122" s="34">
        <v>416.0</v>
      </c>
      <c r="AO1122" s="34">
        <v>209.0</v>
      </c>
      <c r="AP1122" s="34">
        <v>207.0</v>
      </c>
      <c r="AQ1122" s="34">
        <v>19872.0</v>
      </c>
      <c r="AR1122" s="34">
        <v>10476.0</v>
      </c>
      <c r="AS1122" s="34">
        <v>9396.0</v>
      </c>
      <c r="AT1122" s="34">
        <v>1632.0</v>
      </c>
      <c r="AU1122" s="34">
        <v>685.0</v>
      </c>
      <c r="AV1122" s="34">
        <v>947.0</v>
      </c>
      <c r="AW1122" s="34">
        <v>6707.0</v>
      </c>
      <c r="AX1122" s="34">
        <v>3188.0</v>
      </c>
      <c r="AY1122" s="34">
        <v>3519.0</v>
      </c>
      <c r="AZ1122" s="34">
        <v>8722.0</v>
      </c>
      <c r="BA1122" s="34">
        <v>5097.0</v>
      </c>
      <c r="BB1122" s="34">
        <v>3625.0</v>
      </c>
      <c r="BC1122" s="34">
        <v>2811.0</v>
      </c>
      <c r="BD1122" s="34">
        <v>1506.0</v>
      </c>
      <c r="BE1122" s="34">
        <v>1305.0</v>
      </c>
      <c r="BF1122" s="35">
        <v>10.17130620985011</v>
      </c>
      <c r="BG1122" s="35">
        <v>4.699537750385208</v>
      </c>
      <c r="BH1122" s="35">
        <v>15.76151121605667</v>
      </c>
      <c r="BI1122" s="35">
        <v>59.57757445980144</v>
      </c>
      <c r="BJ1122" s="35">
        <v>55.64329738058552</v>
      </c>
      <c r="BK1122" s="35">
        <v>63.59700905155451</v>
      </c>
      <c r="BL1122" s="35">
        <v>24.08020245279346</v>
      </c>
      <c r="BM1122" s="35">
        <v>32.08782742681048</v>
      </c>
      <c r="BN1122" s="35">
        <v>15.89925226288863</v>
      </c>
      <c r="BO1122" s="35">
        <v>5.917850885730972</v>
      </c>
      <c r="BP1122" s="35">
        <v>7.318952234206471</v>
      </c>
      <c r="BQ1122" s="35">
        <v>4.486422668240849</v>
      </c>
      <c r="BR1122" s="35">
        <v>0.2530659918240218</v>
      </c>
      <c r="BS1122" s="35">
        <v>0.2503852080123267</v>
      </c>
      <c r="BT1122" s="35">
        <v>0.2558048012593467</v>
      </c>
      <c r="BU1122" s="35">
        <v>5.838284680960992</v>
      </c>
      <c r="BV1122" s="35">
        <v>2.941909748192471</v>
      </c>
      <c r="BW1122" s="35">
        <v>8.952023586169927</v>
      </c>
      <c r="BX1122" s="35">
        <v>42.52777060191166</v>
      </c>
      <c r="BY1122" s="35">
        <v>39.84043879331837</v>
      </c>
      <c r="BZ1122" s="35">
        <v>45.41677834360761</v>
      </c>
      <c r="CA1122" s="35">
        <v>37.3869801084991</v>
      </c>
      <c r="CB1122" s="35">
        <v>41.11194215906258</v>
      </c>
      <c r="CC1122" s="35">
        <v>33.38247118734924</v>
      </c>
      <c r="CD1122" s="35">
        <v>11.56032033066391</v>
      </c>
      <c r="CE1122" s="35">
        <v>13.50037397157816</v>
      </c>
      <c r="CF1122" s="35">
        <v>9.47467166979362</v>
      </c>
      <c r="CG1122" s="35">
        <v>2.68664427796435</v>
      </c>
      <c r="CH1122" s="35">
        <v>2.605335327848417</v>
      </c>
      <c r="CI1122" s="35">
        <v>2.774055213079603</v>
      </c>
      <c r="CJ1122" s="35">
        <v>8.212560386473431</v>
      </c>
      <c r="CK1122" s="35">
        <v>6.538755250095456</v>
      </c>
      <c r="CL1122" s="35">
        <v>10.07875691783738</v>
      </c>
      <c r="CM1122" s="35">
        <v>33.75100644122383</v>
      </c>
      <c r="CN1122" s="35">
        <v>30.43146239022528</v>
      </c>
      <c r="CO1122" s="35">
        <v>37.45210727969349</v>
      </c>
      <c r="CP1122" s="35">
        <v>43.89090177133655</v>
      </c>
      <c r="CQ1122" s="35">
        <v>48.65406643757159</v>
      </c>
      <c r="CR1122" s="35">
        <v>38.58024691358025</v>
      </c>
      <c r="CS1122" s="35">
        <v>14.14553140096618</v>
      </c>
      <c r="CT1122" s="35">
        <v>14.37571592210767</v>
      </c>
      <c r="CU1122" s="35">
        <v>13.88888888888889</v>
      </c>
    </row>
    <row r="1123" ht="14.25" hidden="1" customHeight="1">
      <c r="A1123" s="27">
        <v>1118.0</v>
      </c>
      <c r="B1123" s="28" t="s">
        <v>25</v>
      </c>
      <c r="C1123" s="28" t="s">
        <v>338</v>
      </c>
      <c r="D1123" s="28" t="s">
        <v>364</v>
      </c>
      <c r="E1123" s="28" t="s">
        <v>366</v>
      </c>
      <c r="F1123" s="29" t="s">
        <v>19</v>
      </c>
      <c r="G1123" s="30">
        <v>1213.0</v>
      </c>
      <c r="H1123" s="30">
        <v>641.0</v>
      </c>
      <c r="I1123" s="30">
        <v>572.0</v>
      </c>
      <c r="J1123" s="30">
        <v>42.0</v>
      </c>
      <c r="K1123" s="30">
        <v>9.0</v>
      </c>
      <c r="L1123" s="30">
        <v>33.0</v>
      </c>
      <c r="M1123" s="30">
        <v>370.0</v>
      </c>
      <c r="N1123" s="30">
        <v>164.0</v>
      </c>
      <c r="O1123" s="30">
        <v>206.0</v>
      </c>
      <c r="P1123" s="30">
        <v>491.0</v>
      </c>
      <c r="Q1123" s="30">
        <v>292.0</v>
      </c>
      <c r="R1123" s="30">
        <v>199.0</v>
      </c>
      <c r="S1123" s="30">
        <v>306.0</v>
      </c>
      <c r="T1123" s="30">
        <v>173.0</v>
      </c>
      <c r="U1123" s="30">
        <v>133.0</v>
      </c>
      <c r="V1123" s="30">
        <v>4.0</v>
      </c>
      <c r="W1123" s="30">
        <v>3.0</v>
      </c>
      <c r="X1123" s="30">
        <v>1.0</v>
      </c>
      <c r="Y1123" s="30">
        <v>1809.0</v>
      </c>
      <c r="Z1123" s="30">
        <v>902.0</v>
      </c>
      <c r="AA1123" s="30">
        <v>907.0</v>
      </c>
      <c r="AB1123" s="30">
        <v>43.0</v>
      </c>
      <c r="AC1123" s="30">
        <v>11.0</v>
      </c>
      <c r="AD1123" s="30">
        <v>32.0</v>
      </c>
      <c r="AE1123" s="30">
        <v>370.0</v>
      </c>
      <c r="AF1123" s="30">
        <v>162.0</v>
      </c>
      <c r="AG1123" s="30">
        <v>208.0</v>
      </c>
      <c r="AH1123" s="30">
        <v>770.0</v>
      </c>
      <c r="AI1123" s="30">
        <v>415.0</v>
      </c>
      <c r="AJ1123" s="30">
        <v>355.0</v>
      </c>
      <c r="AK1123" s="30">
        <v>613.0</v>
      </c>
      <c r="AL1123" s="30">
        <v>311.0</v>
      </c>
      <c r="AM1123" s="30">
        <v>302.0</v>
      </c>
      <c r="AN1123" s="30">
        <v>13.0</v>
      </c>
      <c r="AO1123" s="30">
        <v>3.0</v>
      </c>
      <c r="AP1123" s="30">
        <v>10.0</v>
      </c>
      <c r="AQ1123" s="30">
        <v>3264.0</v>
      </c>
      <c r="AR1123" s="30">
        <v>1614.0</v>
      </c>
      <c r="AS1123" s="30">
        <v>1650.0</v>
      </c>
      <c r="AT1123" s="30">
        <v>79.0</v>
      </c>
      <c r="AU1123" s="30">
        <v>21.0</v>
      </c>
      <c r="AV1123" s="30">
        <v>58.0</v>
      </c>
      <c r="AW1123" s="30">
        <v>573.0</v>
      </c>
      <c r="AX1123" s="30">
        <v>254.0</v>
      </c>
      <c r="AY1123" s="30">
        <v>319.0</v>
      </c>
      <c r="AZ1123" s="30">
        <v>1437.0</v>
      </c>
      <c r="BA1123" s="30">
        <v>776.0</v>
      </c>
      <c r="BB1123" s="30">
        <v>661.0</v>
      </c>
      <c r="BC1123" s="30">
        <v>1175.0</v>
      </c>
      <c r="BD1123" s="30">
        <v>563.0</v>
      </c>
      <c r="BE1123" s="30">
        <v>612.0</v>
      </c>
      <c r="BF1123" s="31">
        <v>3.462489694971146</v>
      </c>
      <c r="BG1123" s="31">
        <v>1.40405616224649</v>
      </c>
      <c r="BH1123" s="31">
        <v>5.769230769230769</v>
      </c>
      <c r="BI1123" s="31">
        <v>30.50288540807914</v>
      </c>
      <c r="BJ1123" s="31">
        <v>25.58502340093603</v>
      </c>
      <c r="BK1123" s="31">
        <v>36.01398601398601</v>
      </c>
      <c r="BL1123" s="31">
        <v>40.47815333882935</v>
      </c>
      <c r="BM1123" s="31">
        <v>45.55382215288611</v>
      </c>
      <c r="BN1123" s="31">
        <v>34.79020979020979</v>
      </c>
      <c r="BO1123" s="31">
        <v>25.22671063478978</v>
      </c>
      <c r="BP1123" s="31">
        <v>26.98907956318253</v>
      </c>
      <c r="BQ1123" s="31">
        <v>23.25174825174825</v>
      </c>
      <c r="BR1123" s="31">
        <v>0.3297609233305853</v>
      </c>
      <c r="BS1123" s="31">
        <v>0.46801872074883</v>
      </c>
      <c r="BT1123" s="31">
        <v>0.1748251748251748</v>
      </c>
      <c r="BU1123" s="31">
        <v>2.377003869541183</v>
      </c>
      <c r="BV1123" s="31">
        <v>1.219512195121951</v>
      </c>
      <c r="BW1123" s="31">
        <v>3.528114663726571</v>
      </c>
      <c r="BX1123" s="31">
        <v>20.45328911000553</v>
      </c>
      <c r="BY1123" s="31">
        <v>17.96008869179601</v>
      </c>
      <c r="BZ1123" s="31">
        <v>22.93274531422271</v>
      </c>
      <c r="CA1123" s="31">
        <v>42.56495301271421</v>
      </c>
      <c r="CB1123" s="31">
        <v>46.00886917960089</v>
      </c>
      <c r="CC1123" s="31">
        <v>39.14002205071665</v>
      </c>
      <c r="CD1123" s="31">
        <v>33.88612493090105</v>
      </c>
      <c r="CE1123" s="31">
        <v>34.47893569844789</v>
      </c>
      <c r="CF1123" s="31">
        <v>33.29658213891952</v>
      </c>
      <c r="CG1123" s="31">
        <v>0.7186290768380321</v>
      </c>
      <c r="CH1123" s="31">
        <v>0.3325942350332594</v>
      </c>
      <c r="CI1123" s="31">
        <v>1.102535832414553</v>
      </c>
      <c r="CJ1123" s="31">
        <v>2.420343137254902</v>
      </c>
      <c r="CK1123" s="31">
        <v>1.301115241635688</v>
      </c>
      <c r="CL1123" s="31">
        <v>3.515151515151515</v>
      </c>
      <c r="CM1123" s="31">
        <v>17.55514705882353</v>
      </c>
      <c r="CN1123" s="31">
        <v>15.73729863692689</v>
      </c>
      <c r="CO1123" s="31">
        <v>19.33333333333333</v>
      </c>
      <c r="CP1123" s="31">
        <v>44.02573529411764</v>
      </c>
      <c r="CQ1123" s="31">
        <v>48.07930607187112</v>
      </c>
      <c r="CR1123" s="31">
        <v>40.06060606060606</v>
      </c>
      <c r="CS1123" s="31">
        <v>35.99877450980392</v>
      </c>
      <c r="CT1123" s="31">
        <v>34.8822800495663</v>
      </c>
      <c r="CU1123" s="31">
        <v>37.09090909090909</v>
      </c>
    </row>
    <row r="1124" ht="14.25" hidden="1" customHeight="1">
      <c r="A1124" s="27">
        <v>1119.0</v>
      </c>
      <c r="B1124" s="28" t="s">
        <v>25</v>
      </c>
      <c r="C1124" s="28" t="s">
        <v>338</v>
      </c>
      <c r="D1124" s="28" t="s">
        <v>364</v>
      </c>
      <c r="E1124" s="28" t="s">
        <v>366</v>
      </c>
      <c r="F1124" s="29" t="s">
        <v>20</v>
      </c>
      <c r="G1124" s="30">
        <v>9061.0</v>
      </c>
      <c r="H1124" s="30">
        <v>4551.0</v>
      </c>
      <c r="I1124" s="30">
        <v>4510.0</v>
      </c>
      <c r="J1124" s="30">
        <v>1003.0</v>
      </c>
      <c r="K1124" s="30">
        <v>235.0</v>
      </c>
      <c r="L1124" s="30">
        <v>768.0</v>
      </c>
      <c r="M1124" s="30">
        <v>5751.0</v>
      </c>
      <c r="N1124" s="30">
        <v>2725.0</v>
      </c>
      <c r="O1124" s="30">
        <v>3026.0</v>
      </c>
      <c r="P1124" s="30">
        <v>1983.0</v>
      </c>
      <c r="Q1124" s="30">
        <v>1374.0</v>
      </c>
      <c r="R1124" s="30">
        <v>609.0</v>
      </c>
      <c r="S1124" s="30">
        <v>302.0</v>
      </c>
      <c r="T1124" s="30">
        <v>207.0</v>
      </c>
      <c r="U1124" s="30">
        <v>95.0</v>
      </c>
      <c r="V1124" s="30">
        <v>22.0</v>
      </c>
      <c r="W1124" s="30">
        <v>10.0</v>
      </c>
      <c r="X1124" s="30">
        <v>12.0</v>
      </c>
      <c r="Y1124" s="30">
        <v>13675.0</v>
      </c>
      <c r="Z1124" s="30">
        <v>7120.0</v>
      </c>
      <c r="AA1124" s="30">
        <v>6555.0</v>
      </c>
      <c r="AB1124" s="30">
        <v>861.0</v>
      </c>
      <c r="AC1124" s="30">
        <v>225.0</v>
      </c>
      <c r="AD1124" s="30">
        <v>636.0</v>
      </c>
      <c r="AE1124" s="30">
        <v>6215.0</v>
      </c>
      <c r="AF1124" s="30">
        <v>3034.0</v>
      </c>
      <c r="AG1124" s="30">
        <v>3181.0</v>
      </c>
      <c r="AH1124" s="30">
        <v>5019.0</v>
      </c>
      <c r="AI1124" s="30">
        <v>2883.0</v>
      </c>
      <c r="AJ1124" s="30">
        <v>2136.0</v>
      </c>
      <c r="AK1124" s="30">
        <v>1177.0</v>
      </c>
      <c r="AL1124" s="30">
        <v>772.0</v>
      </c>
      <c r="AM1124" s="30">
        <v>405.0</v>
      </c>
      <c r="AN1124" s="30">
        <v>403.0</v>
      </c>
      <c r="AO1124" s="30">
        <v>206.0</v>
      </c>
      <c r="AP1124" s="30">
        <v>197.0</v>
      </c>
      <c r="AQ1124" s="30">
        <v>16608.0</v>
      </c>
      <c r="AR1124" s="30">
        <v>8862.0</v>
      </c>
      <c r="AS1124" s="30">
        <v>7746.0</v>
      </c>
      <c r="AT1124" s="30">
        <v>1553.0</v>
      </c>
      <c r="AU1124" s="30">
        <v>664.0</v>
      </c>
      <c r="AV1124" s="30">
        <v>889.0</v>
      </c>
      <c r="AW1124" s="30">
        <v>6134.0</v>
      </c>
      <c r="AX1124" s="30">
        <v>2934.0</v>
      </c>
      <c r="AY1124" s="30">
        <v>3200.0</v>
      </c>
      <c r="AZ1124" s="30">
        <v>7285.0</v>
      </c>
      <c r="BA1124" s="30">
        <v>4321.0</v>
      </c>
      <c r="BB1124" s="30">
        <v>2964.0</v>
      </c>
      <c r="BC1124" s="30">
        <v>1636.0</v>
      </c>
      <c r="BD1124" s="30">
        <v>943.0</v>
      </c>
      <c r="BE1124" s="30">
        <v>693.0</v>
      </c>
      <c r="BF1124" s="31">
        <v>11.06941838649156</v>
      </c>
      <c r="BG1124" s="31">
        <v>5.163700285651506</v>
      </c>
      <c r="BH1124" s="31">
        <v>17.02882483370288</v>
      </c>
      <c r="BI1124" s="31">
        <v>63.46981569363205</v>
      </c>
      <c r="BJ1124" s="31">
        <v>59.87695012085256</v>
      </c>
      <c r="BK1124" s="31">
        <v>67.09534368070953</v>
      </c>
      <c r="BL1124" s="31">
        <v>21.88500165544642</v>
      </c>
      <c r="BM1124" s="31">
        <v>30.19116677653263</v>
      </c>
      <c r="BN1124" s="31">
        <v>13.50332594235033</v>
      </c>
      <c r="BO1124" s="31">
        <v>3.332965456351396</v>
      </c>
      <c r="BP1124" s="31">
        <v>4.548450889914305</v>
      </c>
      <c r="BQ1124" s="31">
        <v>2.106430155210643</v>
      </c>
      <c r="BR1124" s="31">
        <v>0.2427988080785785</v>
      </c>
      <c r="BS1124" s="31">
        <v>0.2197319270490002</v>
      </c>
      <c r="BT1124" s="31">
        <v>0.2660753880266075</v>
      </c>
      <c r="BU1124" s="31">
        <v>6.296160877513711</v>
      </c>
      <c r="BV1124" s="31">
        <v>3.160112359550562</v>
      </c>
      <c r="BW1124" s="31">
        <v>9.702517162471395</v>
      </c>
      <c r="BX1124" s="31">
        <v>45.44789762340037</v>
      </c>
      <c r="BY1124" s="31">
        <v>42.6123595505618</v>
      </c>
      <c r="BZ1124" s="31">
        <v>48.52784134248665</v>
      </c>
      <c r="CA1124" s="31">
        <v>36.70201096892139</v>
      </c>
      <c r="CB1124" s="31">
        <v>40.49157303370787</v>
      </c>
      <c r="CC1124" s="31">
        <v>32.5858123569794</v>
      </c>
      <c r="CD1124" s="31">
        <v>8.606946983546617</v>
      </c>
      <c r="CE1124" s="31">
        <v>10.84269662921348</v>
      </c>
      <c r="CF1124" s="31">
        <v>6.178489702517163</v>
      </c>
      <c r="CG1124" s="31">
        <v>2.946983546617916</v>
      </c>
      <c r="CH1124" s="31">
        <v>2.893258426966292</v>
      </c>
      <c r="CI1124" s="31">
        <v>3.005339435545385</v>
      </c>
      <c r="CJ1124" s="31">
        <v>9.350915221579962</v>
      </c>
      <c r="CK1124" s="31">
        <v>7.492665312570526</v>
      </c>
      <c r="CL1124" s="31">
        <v>11.47689129873483</v>
      </c>
      <c r="CM1124" s="31">
        <v>36.9340077071291</v>
      </c>
      <c r="CN1124" s="31">
        <v>33.10765064319567</v>
      </c>
      <c r="CO1124" s="31">
        <v>41.31164471985541</v>
      </c>
      <c r="CP1124" s="31">
        <v>43.86440269749518</v>
      </c>
      <c r="CQ1124" s="31">
        <v>48.75874520424284</v>
      </c>
      <c r="CR1124" s="31">
        <v>38.26491092176607</v>
      </c>
      <c r="CS1124" s="31">
        <v>9.85067437379576</v>
      </c>
      <c r="CT1124" s="31">
        <v>10.64093883999097</v>
      </c>
      <c r="CU1124" s="31">
        <v>8.946553059643687</v>
      </c>
    </row>
    <row r="1125" ht="14.25" customHeight="1">
      <c r="A1125" s="32">
        <v>1120.0</v>
      </c>
      <c r="B1125" s="33" t="s">
        <v>25</v>
      </c>
      <c r="C1125" s="38" t="s">
        <v>338</v>
      </c>
      <c r="D1125" s="38" t="s">
        <v>364</v>
      </c>
      <c r="E1125" s="38" t="s">
        <v>367</v>
      </c>
      <c r="F1125" s="39" t="s">
        <v>367</v>
      </c>
      <c r="G1125" s="34">
        <v>10095.0</v>
      </c>
      <c r="H1125" s="34">
        <v>5628.0</v>
      </c>
      <c r="I1125" s="34">
        <v>4467.0</v>
      </c>
      <c r="J1125" s="34">
        <v>786.0</v>
      </c>
      <c r="K1125" s="34">
        <v>281.0</v>
      </c>
      <c r="L1125" s="34">
        <v>505.0</v>
      </c>
      <c r="M1125" s="34">
        <v>7452.0</v>
      </c>
      <c r="N1125" s="34">
        <v>4046.0</v>
      </c>
      <c r="O1125" s="34">
        <v>3406.0</v>
      </c>
      <c r="P1125" s="34">
        <v>1577.0</v>
      </c>
      <c r="Q1125" s="34">
        <v>1107.0</v>
      </c>
      <c r="R1125" s="34">
        <v>470.0</v>
      </c>
      <c r="S1125" s="34">
        <v>277.0</v>
      </c>
      <c r="T1125" s="34">
        <v>191.0</v>
      </c>
      <c r="U1125" s="34">
        <v>86.0</v>
      </c>
      <c r="V1125" s="34">
        <v>3.0</v>
      </c>
      <c r="W1125" s="34">
        <v>3.0</v>
      </c>
      <c r="X1125" s="34">
        <v>0.0</v>
      </c>
      <c r="Y1125" s="34">
        <v>13619.0</v>
      </c>
      <c r="Z1125" s="34">
        <v>7586.0</v>
      </c>
      <c r="AA1125" s="34">
        <v>6033.0</v>
      </c>
      <c r="AB1125" s="34">
        <v>786.0</v>
      </c>
      <c r="AC1125" s="34">
        <v>297.0</v>
      </c>
      <c r="AD1125" s="34">
        <v>489.0</v>
      </c>
      <c r="AE1125" s="34">
        <v>7532.0</v>
      </c>
      <c r="AF1125" s="34">
        <v>4055.0</v>
      </c>
      <c r="AG1125" s="34">
        <v>3477.0</v>
      </c>
      <c r="AH1125" s="34">
        <v>4173.0</v>
      </c>
      <c r="AI1125" s="34">
        <v>2529.0</v>
      </c>
      <c r="AJ1125" s="34">
        <v>1644.0</v>
      </c>
      <c r="AK1125" s="34">
        <v>1098.0</v>
      </c>
      <c r="AL1125" s="34">
        <v>688.0</v>
      </c>
      <c r="AM1125" s="34">
        <v>410.0</v>
      </c>
      <c r="AN1125" s="34">
        <v>30.0</v>
      </c>
      <c r="AO1125" s="34">
        <v>17.0</v>
      </c>
      <c r="AP1125" s="34">
        <v>13.0</v>
      </c>
      <c r="AQ1125" s="34">
        <v>18513.0</v>
      </c>
      <c r="AR1125" s="34">
        <v>10066.0</v>
      </c>
      <c r="AS1125" s="34">
        <v>8447.0</v>
      </c>
      <c r="AT1125" s="34">
        <v>1492.0</v>
      </c>
      <c r="AU1125" s="34">
        <v>678.0</v>
      </c>
      <c r="AV1125" s="34">
        <v>814.0</v>
      </c>
      <c r="AW1125" s="34">
        <v>6712.0</v>
      </c>
      <c r="AX1125" s="34">
        <v>3316.0</v>
      </c>
      <c r="AY1125" s="34">
        <v>3396.0</v>
      </c>
      <c r="AZ1125" s="34">
        <v>7810.0</v>
      </c>
      <c r="BA1125" s="34">
        <v>4745.0</v>
      </c>
      <c r="BB1125" s="34">
        <v>3065.0</v>
      </c>
      <c r="BC1125" s="34">
        <v>2499.0</v>
      </c>
      <c r="BD1125" s="34">
        <v>1327.0</v>
      </c>
      <c r="BE1125" s="34">
        <v>1172.0</v>
      </c>
      <c r="BF1125" s="35">
        <v>7.786032689450223</v>
      </c>
      <c r="BG1125" s="35">
        <v>4.992892679459843</v>
      </c>
      <c r="BH1125" s="35">
        <v>11.30512648309828</v>
      </c>
      <c r="BI1125" s="35">
        <v>73.81872213967311</v>
      </c>
      <c r="BJ1125" s="35">
        <v>71.8905472636816</v>
      </c>
      <c r="BK1125" s="35">
        <v>76.24804119095589</v>
      </c>
      <c r="BL1125" s="35">
        <v>15.62159484893512</v>
      </c>
      <c r="BM1125" s="35">
        <v>19.66950959488273</v>
      </c>
      <c r="BN1125" s="35">
        <v>10.5216028654578</v>
      </c>
      <c r="BO1125" s="35">
        <v>2.743932639920753</v>
      </c>
      <c r="BP1125" s="35">
        <v>3.393745557924662</v>
      </c>
      <c r="BQ1125" s="35">
        <v>1.925229460488023</v>
      </c>
      <c r="BR1125" s="35">
        <v>0.02971768202080238</v>
      </c>
      <c r="BS1125" s="35">
        <v>0.05330490405117271</v>
      </c>
      <c r="BT1125" s="35">
        <v>0.0</v>
      </c>
      <c r="BU1125" s="35">
        <v>5.771348850870108</v>
      </c>
      <c r="BV1125" s="35">
        <v>3.915106775639336</v>
      </c>
      <c r="BW1125" s="35">
        <v>8.105420188960716</v>
      </c>
      <c r="BX1125" s="35">
        <v>55.30508847933034</v>
      </c>
      <c r="BY1125" s="35">
        <v>53.4537305562879</v>
      </c>
      <c r="BZ1125" s="35">
        <v>57.63301839880657</v>
      </c>
      <c r="CA1125" s="35">
        <v>30.64101622732947</v>
      </c>
      <c r="CB1125" s="35">
        <v>33.33772739256526</v>
      </c>
      <c r="CC1125" s="35">
        <v>27.25012431626056</v>
      </c>
      <c r="CD1125" s="35">
        <v>8.062265951978853</v>
      </c>
      <c r="CE1125" s="35">
        <v>9.069338254679673</v>
      </c>
      <c r="CF1125" s="35">
        <v>6.795955577656223</v>
      </c>
      <c r="CG1125" s="35">
        <v>0.2202804904912255</v>
      </c>
      <c r="CH1125" s="35">
        <v>0.2240970208278408</v>
      </c>
      <c r="CI1125" s="35">
        <v>0.2154815183159291</v>
      </c>
      <c r="CJ1125" s="35">
        <v>8.059201642089342</v>
      </c>
      <c r="CK1125" s="35">
        <v>6.73554540035764</v>
      </c>
      <c r="CL1125" s="35">
        <v>9.636557357641767</v>
      </c>
      <c r="CM1125" s="35">
        <v>36.25560417004267</v>
      </c>
      <c r="CN1125" s="35">
        <v>32.94257897874031</v>
      </c>
      <c r="CO1125" s="35">
        <v>40.20362258790103</v>
      </c>
      <c r="CP1125" s="35">
        <v>42.1865715983363</v>
      </c>
      <c r="CQ1125" s="35">
        <v>47.13888336975959</v>
      </c>
      <c r="CR1125" s="35">
        <v>36.28507162306144</v>
      </c>
      <c r="CS1125" s="35">
        <v>13.49862258953168</v>
      </c>
      <c r="CT1125" s="35">
        <v>13.18299225114246</v>
      </c>
      <c r="CU1125" s="35">
        <v>13.87474843139576</v>
      </c>
    </row>
    <row r="1126" ht="14.25" hidden="1" customHeight="1">
      <c r="A1126" s="27">
        <v>1121.0</v>
      </c>
      <c r="B1126" s="28" t="s">
        <v>25</v>
      </c>
      <c r="C1126" s="28" t="s">
        <v>338</v>
      </c>
      <c r="D1126" s="28" t="s">
        <v>364</v>
      </c>
      <c r="E1126" s="28" t="s">
        <v>367</v>
      </c>
      <c r="F1126" s="29" t="s">
        <v>19</v>
      </c>
      <c r="G1126" s="30">
        <v>1014.0</v>
      </c>
      <c r="H1126" s="30">
        <v>545.0</v>
      </c>
      <c r="I1126" s="30">
        <v>469.0</v>
      </c>
      <c r="J1126" s="30">
        <v>107.0</v>
      </c>
      <c r="K1126" s="30">
        <v>32.0</v>
      </c>
      <c r="L1126" s="30">
        <v>75.0</v>
      </c>
      <c r="M1126" s="30">
        <v>498.0</v>
      </c>
      <c r="N1126" s="30">
        <v>256.0</v>
      </c>
      <c r="O1126" s="30">
        <v>242.0</v>
      </c>
      <c r="P1126" s="30">
        <v>343.0</v>
      </c>
      <c r="Q1126" s="30">
        <v>213.0</v>
      </c>
      <c r="R1126" s="30">
        <v>130.0</v>
      </c>
      <c r="S1126" s="30">
        <v>65.0</v>
      </c>
      <c r="T1126" s="30">
        <v>43.0</v>
      </c>
      <c r="U1126" s="30">
        <v>22.0</v>
      </c>
      <c r="V1126" s="30">
        <v>1.0</v>
      </c>
      <c r="W1126" s="30">
        <v>1.0</v>
      </c>
      <c r="X1126" s="30">
        <v>0.0</v>
      </c>
      <c r="Y1126" s="30">
        <v>2476.0</v>
      </c>
      <c r="Z1126" s="30">
        <v>1332.0</v>
      </c>
      <c r="AA1126" s="30">
        <v>1144.0</v>
      </c>
      <c r="AB1126" s="30">
        <v>119.0</v>
      </c>
      <c r="AC1126" s="30">
        <v>41.0</v>
      </c>
      <c r="AD1126" s="30">
        <v>78.0</v>
      </c>
      <c r="AE1126" s="30">
        <v>781.0</v>
      </c>
      <c r="AF1126" s="30">
        <v>380.0</v>
      </c>
      <c r="AG1126" s="30">
        <v>401.0</v>
      </c>
      <c r="AH1126" s="30">
        <v>1159.0</v>
      </c>
      <c r="AI1126" s="30">
        <v>670.0</v>
      </c>
      <c r="AJ1126" s="30">
        <v>489.0</v>
      </c>
      <c r="AK1126" s="30">
        <v>408.0</v>
      </c>
      <c r="AL1126" s="30">
        <v>233.0</v>
      </c>
      <c r="AM1126" s="30">
        <v>175.0</v>
      </c>
      <c r="AN1126" s="30">
        <v>9.0</v>
      </c>
      <c r="AO1126" s="30">
        <v>8.0</v>
      </c>
      <c r="AP1126" s="30">
        <v>1.0</v>
      </c>
      <c r="AQ1126" s="30">
        <v>5065.0</v>
      </c>
      <c r="AR1126" s="30">
        <v>2558.0</v>
      </c>
      <c r="AS1126" s="30">
        <v>2507.0</v>
      </c>
      <c r="AT1126" s="30">
        <v>194.0</v>
      </c>
      <c r="AU1126" s="30">
        <v>74.0</v>
      </c>
      <c r="AV1126" s="30">
        <v>120.0</v>
      </c>
      <c r="AW1126" s="30">
        <v>1193.0</v>
      </c>
      <c r="AX1126" s="30">
        <v>587.0</v>
      </c>
      <c r="AY1126" s="30">
        <v>606.0</v>
      </c>
      <c r="AZ1126" s="30">
        <v>2560.0</v>
      </c>
      <c r="BA1126" s="30">
        <v>1383.0</v>
      </c>
      <c r="BB1126" s="30">
        <v>1177.0</v>
      </c>
      <c r="BC1126" s="30">
        <v>1118.0</v>
      </c>
      <c r="BD1126" s="30">
        <v>514.0</v>
      </c>
      <c r="BE1126" s="30">
        <v>604.0</v>
      </c>
      <c r="BF1126" s="31">
        <v>10.55226824457594</v>
      </c>
      <c r="BG1126" s="31">
        <v>5.871559633027523</v>
      </c>
      <c r="BH1126" s="31">
        <v>15.99147121535181</v>
      </c>
      <c r="BI1126" s="31">
        <v>49.11242603550296</v>
      </c>
      <c r="BJ1126" s="31">
        <v>46.97247706422019</v>
      </c>
      <c r="BK1126" s="31">
        <v>51.59914712153518</v>
      </c>
      <c r="BL1126" s="31">
        <v>33.82642998027613</v>
      </c>
      <c r="BM1126" s="31">
        <v>39.08256880733945</v>
      </c>
      <c r="BN1126" s="31">
        <v>27.71855010660981</v>
      </c>
      <c r="BO1126" s="31">
        <v>6.41025641025641</v>
      </c>
      <c r="BP1126" s="31">
        <v>7.889908256880735</v>
      </c>
      <c r="BQ1126" s="31">
        <v>4.690831556503198</v>
      </c>
      <c r="BR1126" s="31">
        <v>0.09861932938856016</v>
      </c>
      <c r="BS1126" s="31">
        <v>0.1834862385321101</v>
      </c>
      <c r="BT1126" s="31">
        <v>0.0</v>
      </c>
      <c r="BU1126" s="31">
        <v>4.806138933764135</v>
      </c>
      <c r="BV1126" s="31">
        <v>3.078078078078078</v>
      </c>
      <c r="BW1126" s="31">
        <v>6.818181818181817</v>
      </c>
      <c r="BX1126" s="31">
        <v>31.54281098546042</v>
      </c>
      <c r="BY1126" s="31">
        <v>28.52852852852853</v>
      </c>
      <c r="BZ1126" s="31">
        <v>35.05244755244755</v>
      </c>
      <c r="CA1126" s="31">
        <v>46.80936995153473</v>
      </c>
      <c r="CB1126" s="31">
        <v>50.30030030030031</v>
      </c>
      <c r="CC1126" s="31">
        <v>42.74475524475525</v>
      </c>
      <c r="CD1126" s="31">
        <v>16.47819063004846</v>
      </c>
      <c r="CE1126" s="31">
        <v>17.49249249249249</v>
      </c>
      <c r="CF1126" s="31">
        <v>15.2972027972028</v>
      </c>
      <c r="CG1126" s="31">
        <v>0.3634894991922455</v>
      </c>
      <c r="CH1126" s="31">
        <v>0.6006006006006006</v>
      </c>
      <c r="CI1126" s="31">
        <v>0.08741258741258741</v>
      </c>
      <c r="CJ1126" s="31">
        <v>3.830207305034551</v>
      </c>
      <c r="CK1126" s="31">
        <v>2.892885066458171</v>
      </c>
      <c r="CL1126" s="31">
        <v>4.786597526924611</v>
      </c>
      <c r="CM1126" s="31">
        <v>23.5538005923001</v>
      </c>
      <c r="CN1126" s="31">
        <v>22.94761532447225</v>
      </c>
      <c r="CO1126" s="31">
        <v>24.17231751096929</v>
      </c>
      <c r="CP1126" s="31">
        <v>50.54294175715695</v>
      </c>
      <c r="CQ1126" s="31">
        <v>54.06567630961688</v>
      </c>
      <c r="CR1126" s="31">
        <v>46.94854407658556</v>
      </c>
      <c r="CS1126" s="31">
        <v>22.07305034550839</v>
      </c>
      <c r="CT1126" s="31">
        <v>20.0938232994527</v>
      </c>
      <c r="CU1126" s="31">
        <v>24.09254088552054</v>
      </c>
    </row>
    <row r="1127" ht="14.25" hidden="1" customHeight="1">
      <c r="A1127" s="27">
        <v>1122.0</v>
      </c>
      <c r="B1127" s="28" t="s">
        <v>25</v>
      </c>
      <c r="C1127" s="28" t="s">
        <v>338</v>
      </c>
      <c r="D1127" s="28" t="s">
        <v>364</v>
      </c>
      <c r="E1127" s="28" t="s">
        <v>367</v>
      </c>
      <c r="F1127" s="29" t="s">
        <v>20</v>
      </c>
      <c r="G1127" s="30">
        <v>9081.0</v>
      </c>
      <c r="H1127" s="30">
        <v>5083.0</v>
      </c>
      <c r="I1127" s="30">
        <v>3998.0</v>
      </c>
      <c r="J1127" s="30">
        <v>679.0</v>
      </c>
      <c r="K1127" s="30">
        <v>249.0</v>
      </c>
      <c r="L1127" s="30">
        <v>430.0</v>
      </c>
      <c r="M1127" s="30">
        <v>6954.0</v>
      </c>
      <c r="N1127" s="30">
        <v>3790.0</v>
      </c>
      <c r="O1127" s="30">
        <v>3164.0</v>
      </c>
      <c r="P1127" s="30">
        <v>1234.0</v>
      </c>
      <c r="Q1127" s="30">
        <v>894.0</v>
      </c>
      <c r="R1127" s="30">
        <v>340.0</v>
      </c>
      <c r="S1127" s="30">
        <v>212.0</v>
      </c>
      <c r="T1127" s="30">
        <v>148.0</v>
      </c>
      <c r="U1127" s="30">
        <v>64.0</v>
      </c>
      <c r="V1127" s="30">
        <v>2.0</v>
      </c>
      <c r="W1127" s="30">
        <v>2.0</v>
      </c>
      <c r="X1127" s="30">
        <v>0.0</v>
      </c>
      <c r="Y1127" s="30">
        <v>11143.0</v>
      </c>
      <c r="Z1127" s="30">
        <v>6254.0</v>
      </c>
      <c r="AA1127" s="30">
        <v>4889.0</v>
      </c>
      <c r="AB1127" s="30">
        <v>667.0</v>
      </c>
      <c r="AC1127" s="30">
        <v>256.0</v>
      </c>
      <c r="AD1127" s="30">
        <v>411.0</v>
      </c>
      <c r="AE1127" s="30">
        <v>6751.0</v>
      </c>
      <c r="AF1127" s="30">
        <v>3675.0</v>
      </c>
      <c r="AG1127" s="30">
        <v>3076.0</v>
      </c>
      <c r="AH1127" s="30">
        <v>3014.0</v>
      </c>
      <c r="AI1127" s="30">
        <v>1859.0</v>
      </c>
      <c r="AJ1127" s="30">
        <v>1155.0</v>
      </c>
      <c r="AK1127" s="30">
        <v>690.0</v>
      </c>
      <c r="AL1127" s="30">
        <v>455.0</v>
      </c>
      <c r="AM1127" s="30">
        <v>235.0</v>
      </c>
      <c r="AN1127" s="30">
        <v>21.0</v>
      </c>
      <c r="AO1127" s="30">
        <v>9.0</v>
      </c>
      <c r="AP1127" s="30">
        <v>12.0</v>
      </c>
      <c r="AQ1127" s="30">
        <v>13448.0</v>
      </c>
      <c r="AR1127" s="30">
        <v>7508.0</v>
      </c>
      <c r="AS1127" s="30">
        <v>5940.0</v>
      </c>
      <c r="AT1127" s="30">
        <v>1298.0</v>
      </c>
      <c r="AU1127" s="30">
        <v>604.0</v>
      </c>
      <c r="AV1127" s="30">
        <v>694.0</v>
      </c>
      <c r="AW1127" s="30">
        <v>5519.0</v>
      </c>
      <c r="AX1127" s="30">
        <v>2729.0</v>
      </c>
      <c r="AY1127" s="30">
        <v>2790.0</v>
      </c>
      <c r="AZ1127" s="30">
        <v>5250.0</v>
      </c>
      <c r="BA1127" s="30">
        <v>3362.0</v>
      </c>
      <c r="BB1127" s="30">
        <v>1888.0</v>
      </c>
      <c r="BC1127" s="30">
        <v>1381.0</v>
      </c>
      <c r="BD1127" s="30">
        <v>813.0</v>
      </c>
      <c r="BE1127" s="30">
        <v>568.0</v>
      </c>
      <c r="BF1127" s="31">
        <v>7.477150093602027</v>
      </c>
      <c r="BG1127" s="31">
        <v>4.898681880779067</v>
      </c>
      <c r="BH1127" s="31">
        <v>10.75537768884442</v>
      </c>
      <c r="BI1127" s="31">
        <v>76.57746944169145</v>
      </c>
      <c r="BJ1127" s="31">
        <v>74.56226637812316</v>
      </c>
      <c r="BK1127" s="31">
        <v>79.13956978489244</v>
      </c>
      <c r="BL1127" s="31">
        <v>13.5888118048673</v>
      </c>
      <c r="BM1127" s="31">
        <v>17.58803855990557</v>
      </c>
      <c r="BN1127" s="31">
        <v>8.504252126063031</v>
      </c>
      <c r="BO1127" s="31">
        <v>2.334544653672503</v>
      </c>
      <c r="BP1127" s="31">
        <v>2.911666338776313</v>
      </c>
      <c r="BQ1127" s="31">
        <v>1.6008004002001</v>
      </c>
      <c r="BR1127" s="31">
        <v>0.02202400616672173</v>
      </c>
      <c r="BS1127" s="31">
        <v>0.03934684241589612</v>
      </c>
      <c r="BT1127" s="31">
        <v>0.0</v>
      </c>
      <c r="BU1127" s="31">
        <v>5.985820694606479</v>
      </c>
      <c r="BV1127" s="31">
        <v>4.093380236648545</v>
      </c>
      <c r="BW1127" s="31">
        <v>8.406627122110862</v>
      </c>
      <c r="BX1127" s="31">
        <v>60.58512070358072</v>
      </c>
      <c r="BY1127" s="31">
        <v>58.76239206907579</v>
      </c>
      <c r="BZ1127" s="31">
        <v>62.91675189200245</v>
      </c>
      <c r="CA1127" s="31">
        <v>27.04837117472853</v>
      </c>
      <c r="CB1127" s="31">
        <v>29.72497601535017</v>
      </c>
      <c r="CC1127" s="31">
        <v>23.62446308038454</v>
      </c>
      <c r="CD1127" s="31">
        <v>6.192228304765324</v>
      </c>
      <c r="CE1127" s="31">
        <v>7.275343779980813</v>
      </c>
      <c r="CF1127" s="31">
        <v>4.806708938433218</v>
      </c>
      <c r="CG1127" s="31">
        <v>0.1884591223189446</v>
      </c>
      <c r="CH1127" s="31">
        <v>0.1439078989446754</v>
      </c>
      <c r="CI1127" s="31">
        <v>0.2454489670689302</v>
      </c>
      <c r="CJ1127" s="31">
        <v>9.651992861392028</v>
      </c>
      <c r="CK1127" s="31">
        <v>8.044752264251464</v>
      </c>
      <c r="CL1127" s="31">
        <v>11.68350168350168</v>
      </c>
      <c r="CM1127" s="31">
        <v>41.03955978584176</v>
      </c>
      <c r="CN1127" s="31">
        <v>36.34789557805009</v>
      </c>
      <c r="CO1127" s="31">
        <v>46.96969696969697</v>
      </c>
      <c r="CP1127" s="31">
        <v>39.03926234384295</v>
      </c>
      <c r="CQ1127" s="31">
        <v>44.77890250399574</v>
      </c>
      <c r="CR1127" s="31">
        <v>31.78451178451178</v>
      </c>
      <c r="CS1127" s="31">
        <v>10.26918500892326</v>
      </c>
      <c r="CT1127" s="31">
        <v>10.82844965370272</v>
      </c>
      <c r="CU1127" s="31">
        <v>9.562289562289562</v>
      </c>
    </row>
    <row r="1128" ht="14.25" customHeight="1">
      <c r="A1128" s="32">
        <v>1123.0</v>
      </c>
      <c r="B1128" s="33" t="s">
        <v>25</v>
      </c>
      <c r="C1128" s="38" t="s">
        <v>338</v>
      </c>
      <c r="D1128" s="38" t="s">
        <v>364</v>
      </c>
      <c r="E1128" s="38" t="s">
        <v>368</v>
      </c>
      <c r="F1128" s="39" t="s">
        <v>368</v>
      </c>
      <c r="G1128" s="34">
        <v>1574.0</v>
      </c>
      <c r="H1128" s="34">
        <v>821.0</v>
      </c>
      <c r="I1128" s="34">
        <v>753.0</v>
      </c>
      <c r="J1128" s="34">
        <v>269.0</v>
      </c>
      <c r="K1128" s="34">
        <v>99.0</v>
      </c>
      <c r="L1128" s="34">
        <v>170.0</v>
      </c>
      <c r="M1128" s="34">
        <v>719.0</v>
      </c>
      <c r="N1128" s="34">
        <v>380.0</v>
      </c>
      <c r="O1128" s="34">
        <v>339.0</v>
      </c>
      <c r="P1128" s="34">
        <v>452.0</v>
      </c>
      <c r="Q1128" s="34">
        <v>270.0</v>
      </c>
      <c r="R1128" s="34">
        <v>182.0</v>
      </c>
      <c r="S1128" s="34">
        <v>128.0</v>
      </c>
      <c r="T1128" s="34">
        <v>69.0</v>
      </c>
      <c r="U1128" s="34">
        <v>59.0</v>
      </c>
      <c r="V1128" s="34">
        <v>6.0</v>
      </c>
      <c r="W1128" s="34">
        <v>3.0</v>
      </c>
      <c r="X1128" s="34">
        <v>3.0</v>
      </c>
      <c r="Y1128" s="34">
        <v>2700.0</v>
      </c>
      <c r="Z1128" s="34">
        <v>1373.0</v>
      </c>
      <c r="AA1128" s="34">
        <v>1327.0</v>
      </c>
      <c r="AB1128" s="34">
        <v>293.0</v>
      </c>
      <c r="AC1128" s="34">
        <v>127.0</v>
      </c>
      <c r="AD1128" s="34">
        <v>166.0</v>
      </c>
      <c r="AE1128" s="34">
        <v>783.0</v>
      </c>
      <c r="AF1128" s="34">
        <v>375.0</v>
      </c>
      <c r="AG1128" s="34">
        <v>408.0</v>
      </c>
      <c r="AH1128" s="34">
        <v>1083.0</v>
      </c>
      <c r="AI1128" s="34">
        <v>577.0</v>
      </c>
      <c r="AJ1128" s="34">
        <v>506.0</v>
      </c>
      <c r="AK1128" s="34">
        <v>533.0</v>
      </c>
      <c r="AL1128" s="34">
        <v>289.0</v>
      </c>
      <c r="AM1128" s="34">
        <v>244.0</v>
      </c>
      <c r="AN1128" s="34">
        <v>8.0</v>
      </c>
      <c r="AO1128" s="34">
        <v>5.0</v>
      </c>
      <c r="AP1128" s="34">
        <v>3.0</v>
      </c>
      <c r="AQ1128" s="34">
        <v>3306.0</v>
      </c>
      <c r="AR1128" s="34">
        <v>1774.0</v>
      </c>
      <c r="AS1128" s="34">
        <v>1532.0</v>
      </c>
      <c r="AT1128" s="34">
        <v>154.0</v>
      </c>
      <c r="AU1128" s="34">
        <v>56.0</v>
      </c>
      <c r="AV1128" s="34">
        <v>98.0</v>
      </c>
      <c r="AW1128" s="34">
        <v>723.0</v>
      </c>
      <c r="AX1128" s="34">
        <v>375.0</v>
      </c>
      <c r="AY1128" s="34">
        <v>348.0</v>
      </c>
      <c r="AZ1128" s="34">
        <v>1539.0</v>
      </c>
      <c r="BA1128" s="34">
        <v>865.0</v>
      </c>
      <c r="BB1128" s="34">
        <v>674.0</v>
      </c>
      <c r="BC1128" s="34">
        <v>890.0</v>
      </c>
      <c r="BD1128" s="34">
        <v>478.0</v>
      </c>
      <c r="BE1128" s="34">
        <v>412.0</v>
      </c>
      <c r="BF1128" s="35">
        <v>17.09021601016519</v>
      </c>
      <c r="BG1128" s="35">
        <v>12.0584652862363</v>
      </c>
      <c r="BH1128" s="35">
        <v>22.57636122177955</v>
      </c>
      <c r="BI1128" s="35">
        <v>45.67979669631512</v>
      </c>
      <c r="BJ1128" s="35">
        <v>46.28501827040195</v>
      </c>
      <c r="BK1128" s="35">
        <v>45.0199203187251</v>
      </c>
      <c r="BL1128" s="35">
        <v>28.71664548919949</v>
      </c>
      <c r="BM1128" s="35">
        <v>32.88672350791717</v>
      </c>
      <c r="BN1128" s="35">
        <v>24.16998671978752</v>
      </c>
      <c r="BO1128" s="35">
        <v>8.132147395171538</v>
      </c>
      <c r="BP1128" s="35">
        <v>8.404384896467722</v>
      </c>
      <c r="BQ1128" s="35">
        <v>7.835325365205843</v>
      </c>
      <c r="BR1128" s="35">
        <v>0.3811944091486658</v>
      </c>
      <c r="BS1128" s="35">
        <v>0.3654080389768575</v>
      </c>
      <c r="BT1128" s="35">
        <v>0.398406374501992</v>
      </c>
      <c r="BU1128" s="35">
        <v>10.85185185185185</v>
      </c>
      <c r="BV1128" s="35">
        <v>9.249817916970137</v>
      </c>
      <c r="BW1128" s="35">
        <v>12.50941974378297</v>
      </c>
      <c r="BX1128" s="35">
        <v>29.0</v>
      </c>
      <c r="BY1128" s="35">
        <v>27.31245447924254</v>
      </c>
      <c r="BZ1128" s="35">
        <v>30.74604370761115</v>
      </c>
      <c r="CA1128" s="35">
        <v>40.11111111111111</v>
      </c>
      <c r="CB1128" s="35">
        <v>42.02476329206118</v>
      </c>
      <c r="CC1128" s="35">
        <v>38.13112283345893</v>
      </c>
      <c r="CD1128" s="35">
        <v>19.74074074074074</v>
      </c>
      <c r="CE1128" s="35">
        <v>21.04879825200291</v>
      </c>
      <c r="CF1128" s="35">
        <v>18.38733986435569</v>
      </c>
      <c r="CG1128" s="35">
        <v>0.2962962962962963</v>
      </c>
      <c r="CH1128" s="35">
        <v>0.3641660597232338</v>
      </c>
      <c r="CI1128" s="35">
        <v>0.2260738507912585</v>
      </c>
      <c r="CJ1128" s="35">
        <v>4.658197217180883</v>
      </c>
      <c r="CK1128" s="35">
        <v>3.156708004509583</v>
      </c>
      <c r="CL1128" s="35">
        <v>6.396866840731071</v>
      </c>
      <c r="CM1128" s="35">
        <v>21.86932849364791</v>
      </c>
      <c r="CN1128" s="35">
        <v>21.13866967305524</v>
      </c>
      <c r="CO1128" s="35">
        <v>22.7154046997389</v>
      </c>
      <c r="CP1128" s="35">
        <v>46.55172413793103</v>
      </c>
      <c r="CQ1128" s="35">
        <v>48.75986471251409</v>
      </c>
      <c r="CR1128" s="35">
        <v>43.99477806788511</v>
      </c>
      <c r="CS1128" s="35">
        <v>26.92075015124017</v>
      </c>
      <c r="CT1128" s="35">
        <v>26.94475760992108</v>
      </c>
      <c r="CU1128" s="35">
        <v>26.89295039164491</v>
      </c>
    </row>
    <row r="1129" ht="14.25" hidden="1" customHeight="1">
      <c r="A1129" s="27">
        <v>1124.0</v>
      </c>
      <c r="B1129" s="28" t="s">
        <v>25</v>
      </c>
      <c r="C1129" s="28" t="s">
        <v>338</v>
      </c>
      <c r="D1129" s="28" t="s">
        <v>364</v>
      </c>
      <c r="E1129" s="28" t="s">
        <v>368</v>
      </c>
      <c r="F1129" s="29" t="s">
        <v>19</v>
      </c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>
        <v>1322.0</v>
      </c>
      <c r="Z1129" s="30">
        <v>621.0</v>
      </c>
      <c r="AA1129" s="30">
        <v>701.0</v>
      </c>
      <c r="AB1129" s="30">
        <v>74.0</v>
      </c>
      <c r="AC1129" s="30">
        <v>24.0</v>
      </c>
      <c r="AD1129" s="30">
        <v>50.0</v>
      </c>
      <c r="AE1129" s="30">
        <v>271.0</v>
      </c>
      <c r="AF1129" s="30">
        <v>95.0</v>
      </c>
      <c r="AG1129" s="30">
        <v>176.0</v>
      </c>
      <c r="AH1129" s="30">
        <v>574.0</v>
      </c>
      <c r="AI1129" s="30">
        <v>288.0</v>
      </c>
      <c r="AJ1129" s="30">
        <v>286.0</v>
      </c>
      <c r="AK1129" s="30">
        <v>400.0</v>
      </c>
      <c r="AL1129" s="30">
        <v>211.0</v>
      </c>
      <c r="AM1129" s="30">
        <v>189.0</v>
      </c>
      <c r="AN1129" s="30">
        <v>3.0</v>
      </c>
      <c r="AO1129" s="30">
        <v>3.0</v>
      </c>
      <c r="AP1129" s="30">
        <v>0.0</v>
      </c>
      <c r="AQ1129" s="30">
        <v>1874.0</v>
      </c>
      <c r="AR1129" s="30">
        <v>989.0</v>
      </c>
      <c r="AS1129" s="30">
        <v>885.0</v>
      </c>
      <c r="AT1129" s="30">
        <v>45.0</v>
      </c>
      <c r="AU1129" s="30">
        <v>14.0</v>
      </c>
      <c r="AV1129" s="30">
        <v>31.0</v>
      </c>
      <c r="AW1129" s="30">
        <v>293.0</v>
      </c>
      <c r="AX1129" s="30">
        <v>133.0</v>
      </c>
      <c r="AY1129" s="30">
        <v>160.0</v>
      </c>
      <c r="AZ1129" s="30">
        <v>858.0</v>
      </c>
      <c r="BA1129" s="30">
        <v>485.0</v>
      </c>
      <c r="BB1129" s="30">
        <v>373.0</v>
      </c>
      <c r="BC1129" s="30">
        <v>678.0</v>
      </c>
      <c r="BD1129" s="30">
        <v>357.0</v>
      </c>
      <c r="BE1129" s="30">
        <v>321.0</v>
      </c>
      <c r="BF1129" s="31"/>
      <c r="BG1129" s="31"/>
      <c r="BH1129" s="31"/>
      <c r="BI1129" s="31"/>
      <c r="BJ1129" s="31"/>
      <c r="BK1129" s="31"/>
      <c r="BL1129" s="31"/>
      <c r="BM1129" s="31"/>
      <c r="BN1129" s="31"/>
      <c r="BO1129" s="31"/>
      <c r="BP1129" s="31"/>
      <c r="BQ1129" s="31"/>
      <c r="BR1129" s="31"/>
      <c r="BS1129" s="31"/>
      <c r="BT1129" s="31"/>
      <c r="BU1129" s="31">
        <v>5.597579425113464</v>
      </c>
      <c r="BV1129" s="31">
        <v>3.864734299516908</v>
      </c>
      <c r="BW1129" s="31">
        <v>7.132667617689016</v>
      </c>
      <c r="BX1129" s="31">
        <v>20.49924357034796</v>
      </c>
      <c r="BY1129" s="31">
        <v>15.29790660225443</v>
      </c>
      <c r="BZ1129" s="31">
        <v>25.10699001426534</v>
      </c>
      <c r="CA1129" s="31">
        <v>43.41906202723147</v>
      </c>
      <c r="CB1129" s="31">
        <v>46.3768115942029</v>
      </c>
      <c r="CC1129" s="31">
        <v>40.79885877318117</v>
      </c>
      <c r="CD1129" s="31">
        <v>30.2571860816944</v>
      </c>
      <c r="CE1129" s="31">
        <v>33.97745571658615</v>
      </c>
      <c r="CF1129" s="31">
        <v>26.96148359486448</v>
      </c>
      <c r="CG1129" s="31">
        <v>0.226928895612708</v>
      </c>
      <c r="CH1129" s="31">
        <v>0.4830917874396135</v>
      </c>
      <c r="CI1129" s="31">
        <v>0.0</v>
      </c>
      <c r="CJ1129" s="31">
        <v>2.40128068303095</v>
      </c>
      <c r="CK1129" s="31">
        <v>1.415571284125379</v>
      </c>
      <c r="CL1129" s="31">
        <v>3.502824858757062</v>
      </c>
      <c r="CM1129" s="31">
        <v>15.63500533617929</v>
      </c>
      <c r="CN1129" s="31">
        <v>13.4479271991911</v>
      </c>
      <c r="CO1129" s="31">
        <v>18.07909604519774</v>
      </c>
      <c r="CP1129" s="31">
        <v>45.78441835645678</v>
      </c>
      <c r="CQ1129" s="31">
        <v>49.03943377148635</v>
      </c>
      <c r="CR1129" s="31">
        <v>42.14689265536723</v>
      </c>
      <c r="CS1129" s="31">
        <v>36.17929562433298</v>
      </c>
      <c r="CT1129" s="31">
        <v>36.09706774519717</v>
      </c>
      <c r="CU1129" s="31">
        <v>36.27118644067797</v>
      </c>
    </row>
    <row r="1130" ht="14.25" hidden="1" customHeight="1">
      <c r="A1130" s="27">
        <v>1125.0</v>
      </c>
      <c r="B1130" s="28" t="s">
        <v>25</v>
      </c>
      <c r="C1130" s="28" t="s">
        <v>338</v>
      </c>
      <c r="D1130" s="28" t="s">
        <v>364</v>
      </c>
      <c r="E1130" s="28" t="s">
        <v>368</v>
      </c>
      <c r="F1130" s="29" t="s">
        <v>20</v>
      </c>
      <c r="G1130" s="30">
        <v>1574.0</v>
      </c>
      <c r="H1130" s="30">
        <v>821.0</v>
      </c>
      <c r="I1130" s="30">
        <v>753.0</v>
      </c>
      <c r="J1130" s="30">
        <v>269.0</v>
      </c>
      <c r="K1130" s="30">
        <v>99.0</v>
      </c>
      <c r="L1130" s="30">
        <v>170.0</v>
      </c>
      <c r="M1130" s="30">
        <v>719.0</v>
      </c>
      <c r="N1130" s="30">
        <v>380.0</v>
      </c>
      <c r="O1130" s="30">
        <v>339.0</v>
      </c>
      <c r="P1130" s="30">
        <v>452.0</v>
      </c>
      <c r="Q1130" s="30">
        <v>270.0</v>
      </c>
      <c r="R1130" s="30">
        <v>182.0</v>
      </c>
      <c r="S1130" s="30">
        <v>128.0</v>
      </c>
      <c r="T1130" s="30">
        <v>69.0</v>
      </c>
      <c r="U1130" s="30">
        <v>59.0</v>
      </c>
      <c r="V1130" s="30">
        <v>6.0</v>
      </c>
      <c r="W1130" s="30">
        <v>3.0</v>
      </c>
      <c r="X1130" s="30">
        <v>3.0</v>
      </c>
      <c r="Y1130" s="30">
        <v>1378.0</v>
      </c>
      <c r="Z1130" s="30">
        <v>752.0</v>
      </c>
      <c r="AA1130" s="30">
        <v>626.0</v>
      </c>
      <c r="AB1130" s="30">
        <v>219.0</v>
      </c>
      <c r="AC1130" s="30">
        <v>103.0</v>
      </c>
      <c r="AD1130" s="30">
        <v>116.0</v>
      </c>
      <c r="AE1130" s="30">
        <v>512.0</v>
      </c>
      <c r="AF1130" s="30">
        <v>280.0</v>
      </c>
      <c r="AG1130" s="30">
        <v>232.0</v>
      </c>
      <c r="AH1130" s="30">
        <v>509.0</v>
      </c>
      <c r="AI1130" s="30">
        <v>289.0</v>
      </c>
      <c r="AJ1130" s="30">
        <v>220.0</v>
      </c>
      <c r="AK1130" s="30">
        <v>133.0</v>
      </c>
      <c r="AL1130" s="30">
        <v>78.0</v>
      </c>
      <c r="AM1130" s="30">
        <v>55.0</v>
      </c>
      <c r="AN1130" s="30">
        <v>5.0</v>
      </c>
      <c r="AO1130" s="30">
        <v>2.0</v>
      </c>
      <c r="AP1130" s="30">
        <v>3.0</v>
      </c>
      <c r="AQ1130" s="30">
        <v>1432.0</v>
      </c>
      <c r="AR1130" s="30">
        <v>785.0</v>
      </c>
      <c r="AS1130" s="30">
        <v>647.0</v>
      </c>
      <c r="AT1130" s="30">
        <v>109.0</v>
      </c>
      <c r="AU1130" s="30">
        <v>42.0</v>
      </c>
      <c r="AV1130" s="30">
        <v>67.0</v>
      </c>
      <c r="AW1130" s="30">
        <v>430.0</v>
      </c>
      <c r="AX1130" s="30">
        <v>242.0</v>
      </c>
      <c r="AY1130" s="30">
        <v>188.0</v>
      </c>
      <c r="AZ1130" s="30">
        <v>681.0</v>
      </c>
      <c r="BA1130" s="30">
        <v>380.0</v>
      </c>
      <c r="BB1130" s="30">
        <v>301.0</v>
      </c>
      <c r="BC1130" s="30">
        <v>212.0</v>
      </c>
      <c r="BD1130" s="30">
        <v>121.0</v>
      </c>
      <c r="BE1130" s="30">
        <v>91.0</v>
      </c>
      <c r="BF1130" s="31">
        <v>17.09021601016519</v>
      </c>
      <c r="BG1130" s="31">
        <v>12.0584652862363</v>
      </c>
      <c r="BH1130" s="31">
        <v>22.57636122177955</v>
      </c>
      <c r="BI1130" s="31">
        <v>45.67979669631512</v>
      </c>
      <c r="BJ1130" s="31">
        <v>46.28501827040195</v>
      </c>
      <c r="BK1130" s="31">
        <v>45.0199203187251</v>
      </c>
      <c r="BL1130" s="31">
        <v>28.71664548919949</v>
      </c>
      <c r="BM1130" s="31">
        <v>32.88672350791717</v>
      </c>
      <c r="BN1130" s="31">
        <v>24.16998671978752</v>
      </c>
      <c r="BO1130" s="31">
        <v>8.132147395171538</v>
      </c>
      <c r="BP1130" s="31">
        <v>8.404384896467722</v>
      </c>
      <c r="BQ1130" s="31">
        <v>7.835325365205843</v>
      </c>
      <c r="BR1130" s="31">
        <v>0.3811944091486658</v>
      </c>
      <c r="BS1130" s="31">
        <v>0.3654080389768575</v>
      </c>
      <c r="BT1130" s="31">
        <v>0.398406374501992</v>
      </c>
      <c r="BU1130" s="31">
        <v>15.89259796806967</v>
      </c>
      <c r="BV1130" s="31">
        <v>13.6968085106383</v>
      </c>
      <c r="BW1130" s="31">
        <v>18.53035143769968</v>
      </c>
      <c r="BX1130" s="31">
        <v>37.15529753265602</v>
      </c>
      <c r="BY1130" s="31">
        <v>37.23404255319149</v>
      </c>
      <c r="BZ1130" s="31">
        <v>37.06070287539936</v>
      </c>
      <c r="CA1130" s="31">
        <v>36.93759071117562</v>
      </c>
      <c r="CB1130" s="31">
        <v>38.43085106382978</v>
      </c>
      <c r="CC1130" s="31">
        <v>35.14376996805112</v>
      </c>
      <c r="CD1130" s="31">
        <v>9.65166908563135</v>
      </c>
      <c r="CE1130" s="31">
        <v>10.37234042553191</v>
      </c>
      <c r="CF1130" s="31">
        <v>8.78594249201278</v>
      </c>
      <c r="CG1130" s="31">
        <v>0.362844702467344</v>
      </c>
      <c r="CH1130" s="31">
        <v>0.2659574468085106</v>
      </c>
      <c r="CI1130" s="31">
        <v>0.4792332268370607</v>
      </c>
      <c r="CJ1130" s="31">
        <v>7.611731843575418</v>
      </c>
      <c r="CK1130" s="31">
        <v>5.35031847133758</v>
      </c>
      <c r="CL1130" s="31">
        <v>10.35548686244204</v>
      </c>
      <c r="CM1130" s="31">
        <v>30.02793296089386</v>
      </c>
      <c r="CN1130" s="31">
        <v>30.828025477707</v>
      </c>
      <c r="CO1130" s="31">
        <v>29.05718701700155</v>
      </c>
      <c r="CP1130" s="31">
        <v>47.55586592178771</v>
      </c>
      <c r="CQ1130" s="31">
        <v>48.40764331210191</v>
      </c>
      <c r="CR1130" s="31">
        <v>46.52241112828439</v>
      </c>
      <c r="CS1130" s="31">
        <v>14.80446927374302</v>
      </c>
      <c r="CT1130" s="31">
        <v>15.4140127388535</v>
      </c>
      <c r="CU1130" s="31">
        <v>14.06491499227202</v>
      </c>
    </row>
    <row r="1131" ht="14.25" customHeight="1">
      <c r="A1131" s="32">
        <v>1126.0</v>
      </c>
      <c r="B1131" s="33" t="s">
        <v>25</v>
      </c>
      <c r="C1131" s="38" t="s">
        <v>338</v>
      </c>
      <c r="D1131" s="38" t="s">
        <v>364</v>
      </c>
      <c r="E1131" s="38" t="s">
        <v>369</v>
      </c>
      <c r="F1131" s="39" t="s">
        <v>369</v>
      </c>
      <c r="G1131" s="34">
        <v>4667.0</v>
      </c>
      <c r="H1131" s="34">
        <v>2280.0</v>
      </c>
      <c r="I1131" s="34">
        <v>2387.0</v>
      </c>
      <c r="J1131" s="34">
        <v>857.0</v>
      </c>
      <c r="K1131" s="34">
        <v>243.0</v>
      </c>
      <c r="L1131" s="34">
        <v>614.0</v>
      </c>
      <c r="M1131" s="34">
        <v>2308.0</v>
      </c>
      <c r="N1131" s="34">
        <v>1142.0</v>
      </c>
      <c r="O1131" s="34">
        <v>1166.0</v>
      </c>
      <c r="P1131" s="34">
        <v>1275.0</v>
      </c>
      <c r="Q1131" s="34">
        <v>773.0</v>
      </c>
      <c r="R1131" s="34">
        <v>502.0</v>
      </c>
      <c r="S1131" s="34">
        <v>225.0</v>
      </c>
      <c r="T1131" s="34">
        <v>121.0</v>
      </c>
      <c r="U1131" s="34">
        <v>104.0</v>
      </c>
      <c r="V1131" s="34">
        <v>2.0</v>
      </c>
      <c r="W1131" s="34">
        <v>1.0</v>
      </c>
      <c r="X1131" s="34">
        <v>1.0</v>
      </c>
      <c r="Y1131" s="34">
        <v>5831.0</v>
      </c>
      <c r="Z1131" s="34">
        <v>2886.0</v>
      </c>
      <c r="AA1131" s="34">
        <v>2945.0</v>
      </c>
      <c r="AB1131" s="34">
        <v>614.0</v>
      </c>
      <c r="AC1131" s="34">
        <v>177.0</v>
      </c>
      <c r="AD1131" s="34">
        <v>437.0</v>
      </c>
      <c r="AE1131" s="34">
        <v>2347.0</v>
      </c>
      <c r="AF1131" s="34">
        <v>1165.0</v>
      </c>
      <c r="AG1131" s="34">
        <v>1182.0</v>
      </c>
      <c r="AH1131" s="34">
        <v>2223.0</v>
      </c>
      <c r="AI1131" s="34">
        <v>1163.0</v>
      </c>
      <c r="AJ1131" s="34">
        <v>1060.0</v>
      </c>
      <c r="AK1131" s="34">
        <v>637.0</v>
      </c>
      <c r="AL1131" s="34">
        <v>374.0</v>
      </c>
      <c r="AM1131" s="34">
        <v>263.0</v>
      </c>
      <c r="AN1131" s="34">
        <v>10.0</v>
      </c>
      <c r="AO1131" s="34">
        <v>7.0</v>
      </c>
      <c r="AP1131" s="34">
        <v>3.0</v>
      </c>
      <c r="AQ1131" s="34">
        <v>7459.0</v>
      </c>
      <c r="AR1131" s="34">
        <v>3747.0</v>
      </c>
      <c r="AS1131" s="34">
        <v>3712.0</v>
      </c>
      <c r="AT1131" s="34">
        <v>395.0</v>
      </c>
      <c r="AU1131" s="34">
        <v>117.0</v>
      </c>
      <c r="AV1131" s="34">
        <v>278.0</v>
      </c>
      <c r="AW1131" s="34">
        <v>1969.0</v>
      </c>
      <c r="AX1131" s="34">
        <v>959.0</v>
      </c>
      <c r="AY1131" s="34">
        <v>1010.0</v>
      </c>
      <c r="AZ1131" s="34">
        <v>4046.0</v>
      </c>
      <c r="BA1131" s="34">
        <v>2143.0</v>
      </c>
      <c r="BB1131" s="34">
        <v>1903.0</v>
      </c>
      <c r="BC1131" s="34">
        <v>1049.0</v>
      </c>
      <c r="BD1131" s="34">
        <v>528.0</v>
      </c>
      <c r="BE1131" s="34">
        <v>521.0</v>
      </c>
      <c r="BF1131" s="35">
        <v>18.36297407328048</v>
      </c>
      <c r="BG1131" s="35">
        <v>10.6578947368421</v>
      </c>
      <c r="BH1131" s="35">
        <v>25.72266443234185</v>
      </c>
      <c r="BI1131" s="35">
        <v>49.45361045639597</v>
      </c>
      <c r="BJ1131" s="35">
        <v>50.08771929824562</v>
      </c>
      <c r="BK1131" s="35">
        <v>48.8479262672811</v>
      </c>
      <c r="BL1131" s="35">
        <v>27.31947718020141</v>
      </c>
      <c r="BM1131" s="35">
        <v>33.90350877192982</v>
      </c>
      <c r="BN1131" s="35">
        <v>21.0305823209049</v>
      </c>
      <c r="BO1131" s="35">
        <v>4.821084208270838</v>
      </c>
      <c r="BP1131" s="35">
        <v>5.307017543859649</v>
      </c>
      <c r="BQ1131" s="35">
        <v>4.356933389191454</v>
      </c>
      <c r="BR1131" s="35">
        <v>0.04285408185129633</v>
      </c>
      <c r="BS1131" s="35">
        <v>0.04385964912280702</v>
      </c>
      <c r="BT1131" s="35">
        <v>0.04189359028068705</v>
      </c>
      <c r="BU1131" s="35">
        <v>10.52992625621677</v>
      </c>
      <c r="BV1131" s="35">
        <v>6.133056133056133</v>
      </c>
      <c r="BW1131" s="35">
        <v>14.83870967741935</v>
      </c>
      <c r="BX1131" s="35">
        <v>40.25038586863317</v>
      </c>
      <c r="BY1131" s="35">
        <v>40.36729036729037</v>
      </c>
      <c r="BZ1131" s="35">
        <v>40.1358234295416</v>
      </c>
      <c r="CA1131" s="35">
        <v>38.12382095695421</v>
      </c>
      <c r="CB1131" s="35">
        <v>40.2979902979903</v>
      </c>
      <c r="CC1131" s="35">
        <v>35.99320882852292</v>
      </c>
      <c r="CD1131" s="35">
        <v>10.92436974789916</v>
      </c>
      <c r="CE1131" s="35">
        <v>12.95911295911296</v>
      </c>
      <c r="CF1131" s="35">
        <v>8.930390492359933</v>
      </c>
      <c r="CG1131" s="35">
        <v>0.1714971702966901</v>
      </c>
      <c r="CH1131" s="35">
        <v>0.2425502425502425</v>
      </c>
      <c r="CI1131" s="35">
        <v>0.1018675721561969</v>
      </c>
      <c r="CJ1131" s="35">
        <v>5.295616034320955</v>
      </c>
      <c r="CK1131" s="35">
        <v>3.122497998398719</v>
      </c>
      <c r="CL1131" s="35">
        <v>7.489224137931035</v>
      </c>
      <c r="CM1131" s="35">
        <v>26.39764043437458</v>
      </c>
      <c r="CN1131" s="35">
        <v>25.59380838003736</v>
      </c>
      <c r="CO1131" s="35">
        <v>27.20905172413793</v>
      </c>
      <c r="CP1131" s="35">
        <v>54.24319613889261</v>
      </c>
      <c r="CQ1131" s="35">
        <v>57.19242060314919</v>
      </c>
      <c r="CR1131" s="35">
        <v>51.26616379310344</v>
      </c>
      <c r="CS1131" s="35">
        <v>14.06354739241185</v>
      </c>
      <c r="CT1131" s="35">
        <v>14.09127301841473</v>
      </c>
      <c r="CU1131" s="35">
        <v>14.03556034482759</v>
      </c>
    </row>
    <row r="1132" ht="14.25" hidden="1" customHeight="1">
      <c r="A1132" s="27">
        <v>1127.0</v>
      </c>
      <c r="B1132" s="28" t="s">
        <v>25</v>
      </c>
      <c r="C1132" s="28" t="s">
        <v>338</v>
      </c>
      <c r="D1132" s="28" t="s">
        <v>364</v>
      </c>
      <c r="E1132" s="28" t="s">
        <v>369</v>
      </c>
      <c r="F1132" s="29" t="s">
        <v>19</v>
      </c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30"/>
      <c r="AK1132" s="30"/>
      <c r="AL1132" s="30"/>
      <c r="AM1132" s="30"/>
      <c r="AN1132" s="30"/>
      <c r="AO1132" s="30"/>
      <c r="AP1132" s="30"/>
      <c r="AQ1132" s="30"/>
      <c r="AR1132" s="30"/>
      <c r="AS1132" s="30"/>
      <c r="AT1132" s="30"/>
      <c r="AU1132" s="30"/>
      <c r="AV1132" s="30"/>
      <c r="AW1132" s="30"/>
      <c r="AX1132" s="30"/>
      <c r="AY1132" s="30"/>
      <c r="AZ1132" s="30"/>
      <c r="BA1132" s="30"/>
      <c r="BB1132" s="30"/>
      <c r="BC1132" s="30"/>
      <c r="BD1132" s="30"/>
      <c r="BE1132" s="30"/>
      <c r="BF1132" s="31"/>
      <c r="BG1132" s="31"/>
      <c r="BH1132" s="31"/>
      <c r="BI1132" s="31"/>
      <c r="BJ1132" s="31"/>
      <c r="BK1132" s="31"/>
      <c r="BL1132" s="31"/>
      <c r="BM1132" s="31"/>
      <c r="BN1132" s="31"/>
      <c r="BO1132" s="31"/>
      <c r="BP1132" s="31"/>
      <c r="BQ1132" s="31"/>
      <c r="BR1132" s="31"/>
      <c r="BS1132" s="31"/>
      <c r="BT1132" s="31"/>
      <c r="BU1132" s="31"/>
      <c r="BV1132" s="31"/>
      <c r="BW1132" s="31"/>
      <c r="BX1132" s="31"/>
      <c r="BY1132" s="31"/>
      <c r="BZ1132" s="31"/>
      <c r="CA1132" s="31"/>
      <c r="CB1132" s="31"/>
      <c r="CC1132" s="31"/>
      <c r="CD1132" s="31"/>
      <c r="CE1132" s="31"/>
      <c r="CF1132" s="31"/>
      <c r="CG1132" s="31"/>
      <c r="CH1132" s="31"/>
      <c r="CI1132" s="31"/>
      <c r="CJ1132" s="31"/>
      <c r="CK1132" s="31"/>
      <c r="CL1132" s="31"/>
      <c r="CM1132" s="31"/>
      <c r="CN1132" s="31"/>
      <c r="CO1132" s="31"/>
      <c r="CP1132" s="31"/>
      <c r="CQ1132" s="31"/>
      <c r="CR1132" s="31"/>
      <c r="CS1132" s="31"/>
      <c r="CT1132" s="31"/>
      <c r="CU1132" s="31"/>
    </row>
    <row r="1133" ht="14.25" hidden="1" customHeight="1">
      <c r="A1133" s="27">
        <v>1128.0</v>
      </c>
      <c r="B1133" s="28" t="s">
        <v>25</v>
      </c>
      <c r="C1133" s="28" t="s">
        <v>338</v>
      </c>
      <c r="D1133" s="28" t="s">
        <v>364</v>
      </c>
      <c r="E1133" s="28" t="s">
        <v>369</v>
      </c>
      <c r="F1133" s="29" t="s">
        <v>20</v>
      </c>
      <c r="G1133" s="30">
        <v>4667.0</v>
      </c>
      <c r="H1133" s="30">
        <v>2280.0</v>
      </c>
      <c r="I1133" s="30">
        <v>2387.0</v>
      </c>
      <c r="J1133" s="30">
        <v>857.0</v>
      </c>
      <c r="K1133" s="30">
        <v>243.0</v>
      </c>
      <c r="L1133" s="30">
        <v>614.0</v>
      </c>
      <c r="M1133" s="30">
        <v>2308.0</v>
      </c>
      <c r="N1133" s="30">
        <v>1142.0</v>
      </c>
      <c r="O1133" s="30">
        <v>1166.0</v>
      </c>
      <c r="P1133" s="30">
        <v>1275.0</v>
      </c>
      <c r="Q1133" s="30">
        <v>773.0</v>
      </c>
      <c r="R1133" s="30">
        <v>502.0</v>
      </c>
      <c r="S1133" s="30">
        <v>225.0</v>
      </c>
      <c r="T1133" s="30">
        <v>121.0</v>
      </c>
      <c r="U1133" s="30">
        <v>104.0</v>
      </c>
      <c r="V1133" s="30">
        <v>2.0</v>
      </c>
      <c r="W1133" s="30">
        <v>1.0</v>
      </c>
      <c r="X1133" s="30">
        <v>1.0</v>
      </c>
      <c r="Y1133" s="30">
        <v>5831.0</v>
      </c>
      <c r="Z1133" s="30">
        <v>2886.0</v>
      </c>
      <c r="AA1133" s="30">
        <v>2945.0</v>
      </c>
      <c r="AB1133" s="30">
        <v>614.0</v>
      </c>
      <c r="AC1133" s="30">
        <v>177.0</v>
      </c>
      <c r="AD1133" s="30">
        <v>437.0</v>
      </c>
      <c r="AE1133" s="30">
        <v>2347.0</v>
      </c>
      <c r="AF1133" s="30">
        <v>1165.0</v>
      </c>
      <c r="AG1133" s="30">
        <v>1182.0</v>
      </c>
      <c r="AH1133" s="30">
        <v>2223.0</v>
      </c>
      <c r="AI1133" s="30">
        <v>1163.0</v>
      </c>
      <c r="AJ1133" s="30">
        <v>1060.0</v>
      </c>
      <c r="AK1133" s="30">
        <v>637.0</v>
      </c>
      <c r="AL1133" s="30">
        <v>374.0</v>
      </c>
      <c r="AM1133" s="30">
        <v>263.0</v>
      </c>
      <c r="AN1133" s="30">
        <v>10.0</v>
      </c>
      <c r="AO1133" s="30">
        <v>7.0</v>
      </c>
      <c r="AP1133" s="30">
        <v>3.0</v>
      </c>
      <c r="AQ1133" s="30">
        <v>7459.0</v>
      </c>
      <c r="AR1133" s="30">
        <v>3747.0</v>
      </c>
      <c r="AS1133" s="30">
        <v>3712.0</v>
      </c>
      <c r="AT1133" s="30">
        <v>395.0</v>
      </c>
      <c r="AU1133" s="30">
        <v>117.0</v>
      </c>
      <c r="AV1133" s="30">
        <v>278.0</v>
      </c>
      <c r="AW1133" s="30">
        <v>1969.0</v>
      </c>
      <c r="AX1133" s="30">
        <v>959.0</v>
      </c>
      <c r="AY1133" s="30">
        <v>1010.0</v>
      </c>
      <c r="AZ1133" s="30">
        <v>4046.0</v>
      </c>
      <c r="BA1133" s="30">
        <v>2143.0</v>
      </c>
      <c r="BB1133" s="30">
        <v>1903.0</v>
      </c>
      <c r="BC1133" s="30">
        <v>1049.0</v>
      </c>
      <c r="BD1133" s="30">
        <v>528.0</v>
      </c>
      <c r="BE1133" s="30">
        <v>521.0</v>
      </c>
      <c r="BF1133" s="31">
        <v>18.36297407328048</v>
      </c>
      <c r="BG1133" s="31">
        <v>10.6578947368421</v>
      </c>
      <c r="BH1133" s="31">
        <v>25.72266443234185</v>
      </c>
      <c r="BI1133" s="31">
        <v>49.45361045639597</v>
      </c>
      <c r="BJ1133" s="31">
        <v>50.08771929824562</v>
      </c>
      <c r="BK1133" s="31">
        <v>48.8479262672811</v>
      </c>
      <c r="BL1133" s="31">
        <v>27.31947718020141</v>
      </c>
      <c r="BM1133" s="31">
        <v>33.90350877192982</v>
      </c>
      <c r="BN1133" s="31">
        <v>21.0305823209049</v>
      </c>
      <c r="BO1133" s="31">
        <v>4.821084208270838</v>
      </c>
      <c r="BP1133" s="31">
        <v>5.307017543859649</v>
      </c>
      <c r="BQ1133" s="31">
        <v>4.356933389191454</v>
      </c>
      <c r="BR1133" s="31">
        <v>0.04285408185129633</v>
      </c>
      <c r="BS1133" s="31">
        <v>0.04385964912280702</v>
      </c>
      <c r="BT1133" s="31">
        <v>0.04189359028068705</v>
      </c>
      <c r="BU1133" s="31">
        <v>10.52992625621677</v>
      </c>
      <c r="BV1133" s="31">
        <v>6.133056133056133</v>
      </c>
      <c r="BW1133" s="31">
        <v>14.83870967741935</v>
      </c>
      <c r="BX1133" s="31">
        <v>40.25038586863317</v>
      </c>
      <c r="BY1133" s="31">
        <v>40.36729036729037</v>
      </c>
      <c r="BZ1133" s="31">
        <v>40.1358234295416</v>
      </c>
      <c r="CA1133" s="31">
        <v>38.12382095695421</v>
      </c>
      <c r="CB1133" s="31">
        <v>40.2979902979903</v>
      </c>
      <c r="CC1133" s="31">
        <v>35.99320882852292</v>
      </c>
      <c r="CD1133" s="31">
        <v>10.92436974789916</v>
      </c>
      <c r="CE1133" s="31">
        <v>12.95911295911296</v>
      </c>
      <c r="CF1133" s="31">
        <v>8.930390492359933</v>
      </c>
      <c r="CG1133" s="31">
        <v>0.1714971702966901</v>
      </c>
      <c r="CH1133" s="31">
        <v>0.2425502425502425</v>
      </c>
      <c r="CI1133" s="31">
        <v>0.1018675721561969</v>
      </c>
      <c r="CJ1133" s="31">
        <v>5.295616034320955</v>
      </c>
      <c r="CK1133" s="31">
        <v>3.122497998398719</v>
      </c>
      <c r="CL1133" s="31">
        <v>7.489224137931035</v>
      </c>
      <c r="CM1133" s="31">
        <v>26.39764043437458</v>
      </c>
      <c r="CN1133" s="31">
        <v>25.59380838003736</v>
      </c>
      <c r="CO1133" s="31">
        <v>27.20905172413793</v>
      </c>
      <c r="CP1133" s="31">
        <v>54.24319613889261</v>
      </c>
      <c r="CQ1133" s="31">
        <v>57.19242060314919</v>
      </c>
      <c r="CR1133" s="31">
        <v>51.26616379310344</v>
      </c>
      <c r="CS1133" s="31">
        <v>14.06354739241185</v>
      </c>
      <c r="CT1133" s="31">
        <v>14.09127301841473</v>
      </c>
      <c r="CU1133" s="31">
        <v>14.03556034482759</v>
      </c>
    </row>
    <row r="1134" ht="14.25" customHeight="1">
      <c r="A1134" s="32">
        <v>1129.0</v>
      </c>
      <c r="B1134" s="33" t="s">
        <v>25</v>
      </c>
      <c r="C1134" s="38" t="s">
        <v>338</v>
      </c>
      <c r="D1134" s="38" t="s">
        <v>364</v>
      </c>
      <c r="E1134" s="38" t="s">
        <v>370</v>
      </c>
      <c r="F1134" s="39" t="s">
        <v>370</v>
      </c>
      <c r="G1134" s="34">
        <v>15739.0</v>
      </c>
      <c r="H1134" s="34">
        <v>7258.0</v>
      </c>
      <c r="I1134" s="34">
        <v>8481.0</v>
      </c>
      <c r="J1134" s="34">
        <v>1449.0</v>
      </c>
      <c r="K1134" s="34">
        <v>366.0</v>
      </c>
      <c r="L1134" s="34">
        <v>1083.0</v>
      </c>
      <c r="M1134" s="34">
        <v>4843.0</v>
      </c>
      <c r="N1134" s="34">
        <v>2129.0</v>
      </c>
      <c r="O1134" s="34">
        <v>2714.0</v>
      </c>
      <c r="P1134" s="34">
        <v>6435.0</v>
      </c>
      <c r="Q1134" s="34">
        <v>3229.0</v>
      </c>
      <c r="R1134" s="34">
        <v>3206.0</v>
      </c>
      <c r="S1134" s="34">
        <v>2897.0</v>
      </c>
      <c r="T1134" s="34">
        <v>1474.0</v>
      </c>
      <c r="U1134" s="34">
        <v>1423.0</v>
      </c>
      <c r="V1134" s="34">
        <v>115.0</v>
      </c>
      <c r="W1134" s="34">
        <v>60.0</v>
      </c>
      <c r="X1134" s="34">
        <v>55.0</v>
      </c>
      <c r="Y1134" s="34">
        <v>19864.0</v>
      </c>
      <c r="Z1134" s="34">
        <v>9258.0</v>
      </c>
      <c r="AA1134" s="34">
        <v>10606.0</v>
      </c>
      <c r="AB1134" s="34">
        <v>979.0</v>
      </c>
      <c r="AC1134" s="34">
        <v>261.0</v>
      </c>
      <c r="AD1134" s="34">
        <v>718.0</v>
      </c>
      <c r="AE1134" s="34">
        <v>4254.0</v>
      </c>
      <c r="AF1134" s="34">
        <v>1838.0</v>
      </c>
      <c r="AG1134" s="34">
        <v>2416.0</v>
      </c>
      <c r="AH1134" s="34">
        <v>8347.0</v>
      </c>
      <c r="AI1134" s="34">
        <v>4135.0</v>
      </c>
      <c r="AJ1134" s="34">
        <v>4212.0</v>
      </c>
      <c r="AK1134" s="34">
        <v>6148.0</v>
      </c>
      <c r="AL1134" s="34">
        <v>2960.0</v>
      </c>
      <c r="AM1134" s="34">
        <v>3188.0</v>
      </c>
      <c r="AN1134" s="34">
        <v>136.0</v>
      </c>
      <c r="AO1134" s="34">
        <v>64.0</v>
      </c>
      <c r="AP1134" s="34">
        <v>72.0</v>
      </c>
      <c r="AQ1134" s="34">
        <v>20808.0</v>
      </c>
      <c r="AR1134" s="34">
        <v>9881.0</v>
      </c>
      <c r="AS1134" s="34">
        <v>10927.0</v>
      </c>
      <c r="AT1134" s="34">
        <v>652.0</v>
      </c>
      <c r="AU1134" s="34">
        <v>178.0</v>
      </c>
      <c r="AV1134" s="34">
        <v>474.0</v>
      </c>
      <c r="AW1134" s="34">
        <v>3057.0</v>
      </c>
      <c r="AX1134" s="34">
        <v>1357.0</v>
      </c>
      <c r="AY1134" s="34">
        <v>1700.0</v>
      </c>
      <c r="AZ1134" s="34">
        <v>8906.0</v>
      </c>
      <c r="BA1134" s="34">
        <v>4517.0</v>
      </c>
      <c r="BB1134" s="34">
        <v>4389.0</v>
      </c>
      <c r="BC1134" s="34">
        <v>8193.0</v>
      </c>
      <c r="BD1134" s="34">
        <v>3829.0</v>
      </c>
      <c r="BE1134" s="34">
        <v>4364.0</v>
      </c>
      <c r="BF1134" s="35">
        <v>9.206429887540505</v>
      </c>
      <c r="BG1134" s="35">
        <v>5.042711490768807</v>
      </c>
      <c r="BH1134" s="35">
        <v>12.76972055182172</v>
      </c>
      <c r="BI1134" s="35">
        <v>30.77069699472648</v>
      </c>
      <c r="BJ1134" s="35">
        <v>29.33314962799669</v>
      </c>
      <c r="BK1134" s="35">
        <v>32.00094328498998</v>
      </c>
      <c r="BL1134" s="35">
        <v>40.88569794777305</v>
      </c>
      <c r="BM1134" s="35">
        <v>44.48883990079912</v>
      </c>
      <c r="BN1134" s="35">
        <v>37.8021459733522</v>
      </c>
      <c r="BO1134" s="35">
        <v>18.40650613126628</v>
      </c>
      <c r="BP1134" s="35">
        <v>20.30862496555525</v>
      </c>
      <c r="BQ1134" s="35">
        <v>16.77868175922651</v>
      </c>
      <c r="BR1134" s="35">
        <v>0.7306690386936908</v>
      </c>
      <c r="BS1134" s="35">
        <v>0.8266740148801324</v>
      </c>
      <c r="BT1134" s="35">
        <v>0.648508430609598</v>
      </c>
      <c r="BU1134" s="35">
        <v>4.928513894482481</v>
      </c>
      <c r="BV1134" s="35">
        <v>2.819183408943616</v>
      </c>
      <c r="BW1134" s="35">
        <v>6.769752970016972</v>
      </c>
      <c r="BX1134" s="35">
        <v>21.41562625855819</v>
      </c>
      <c r="BY1134" s="35">
        <v>19.85310002160294</v>
      </c>
      <c r="BZ1134" s="35">
        <v>22.77955874033566</v>
      </c>
      <c r="CA1134" s="35">
        <v>42.02074103906565</v>
      </c>
      <c r="CB1134" s="35">
        <v>44.66407431410671</v>
      </c>
      <c r="CC1134" s="35">
        <v>39.71336979068452</v>
      </c>
      <c r="CD1134" s="35">
        <v>30.95046314941603</v>
      </c>
      <c r="CE1134" s="35">
        <v>31.97234823936055</v>
      </c>
      <c r="CF1134" s="35">
        <v>30.05845747689987</v>
      </c>
      <c r="CG1134" s="35">
        <v>0.684655658477648</v>
      </c>
      <c r="CH1134" s="35">
        <v>0.6912940159861741</v>
      </c>
      <c r="CI1134" s="35">
        <v>0.6788610220629833</v>
      </c>
      <c r="CJ1134" s="35">
        <v>3.133410226835832</v>
      </c>
      <c r="CK1134" s="35">
        <v>1.801437101507945</v>
      </c>
      <c r="CL1134" s="35">
        <v>4.337878649217535</v>
      </c>
      <c r="CM1134" s="35">
        <v>14.69146482122261</v>
      </c>
      <c r="CN1134" s="35">
        <v>13.73342779070944</v>
      </c>
      <c r="CO1134" s="35">
        <v>15.55779262377597</v>
      </c>
      <c r="CP1134" s="35">
        <v>42.80084582852749</v>
      </c>
      <c r="CQ1134" s="35">
        <v>45.71399655905273</v>
      </c>
      <c r="CR1134" s="35">
        <v>40.1665598975016</v>
      </c>
      <c r="CS1134" s="35">
        <v>39.37427912341407</v>
      </c>
      <c r="CT1134" s="35">
        <v>38.75113854872988</v>
      </c>
      <c r="CU1134" s="35">
        <v>39.9377688295049</v>
      </c>
    </row>
    <row r="1135" ht="14.25" hidden="1" customHeight="1">
      <c r="A1135" s="27">
        <v>1130.0</v>
      </c>
      <c r="B1135" s="28" t="s">
        <v>25</v>
      </c>
      <c r="C1135" s="28" t="s">
        <v>338</v>
      </c>
      <c r="D1135" s="28" t="s">
        <v>364</v>
      </c>
      <c r="E1135" s="28" t="s">
        <v>370</v>
      </c>
      <c r="F1135" s="29" t="s">
        <v>19</v>
      </c>
      <c r="G1135" s="30">
        <v>13804.0</v>
      </c>
      <c r="H1135" s="30">
        <v>6230.0</v>
      </c>
      <c r="I1135" s="30">
        <v>7574.0</v>
      </c>
      <c r="J1135" s="30">
        <v>1100.0</v>
      </c>
      <c r="K1135" s="30">
        <v>252.0</v>
      </c>
      <c r="L1135" s="30">
        <v>848.0</v>
      </c>
      <c r="M1135" s="30">
        <v>3911.0</v>
      </c>
      <c r="N1135" s="30">
        <v>1635.0</v>
      </c>
      <c r="O1135" s="30">
        <v>2276.0</v>
      </c>
      <c r="P1135" s="30">
        <v>5903.0</v>
      </c>
      <c r="Q1135" s="30">
        <v>2881.0</v>
      </c>
      <c r="R1135" s="30">
        <v>3022.0</v>
      </c>
      <c r="S1135" s="30">
        <v>2780.0</v>
      </c>
      <c r="T1135" s="30">
        <v>1404.0</v>
      </c>
      <c r="U1135" s="30">
        <v>1376.0</v>
      </c>
      <c r="V1135" s="30">
        <v>110.0</v>
      </c>
      <c r="W1135" s="30">
        <v>58.0</v>
      </c>
      <c r="X1135" s="30">
        <v>52.0</v>
      </c>
      <c r="Y1135" s="30">
        <v>17397.0</v>
      </c>
      <c r="Z1135" s="30">
        <v>8051.0</v>
      </c>
      <c r="AA1135" s="30">
        <v>9346.0</v>
      </c>
      <c r="AB1135" s="30">
        <v>692.0</v>
      </c>
      <c r="AC1135" s="30">
        <v>165.0</v>
      </c>
      <c r="AD1135" s="30">
        <v>527.0</v>
      </c>
      <c r="AE1135" s="30">
        <v>3371.0</v>
      </c>
      <c r="AF1135" s="30">
        <v>1413.0</v>
      </c>
      <c r="AG1135" s="30">
        <v>1958.0</v>
      </c>
      <c r="AH1135" s="30">
        <v>7389.0</v>
      </c>
      <c r="AI1135" s="30">
        <v>3623.0</v>
      </c>
      <c r="AJ1135" s="30">
        <v>3766.0</v>
      </c>
      <c r="AK1135" s="30">
        <v>5820.0</v>
      </c>
      <c r="AL1135" s="30">
        <v>2792.0</v>
      </c>
      <c r="AM1135" s="30">
        <v>3028.0</v>
      </c>
      <c r="AN1135" s="30">
        <v>125.0</v>
      </c>
      <c r="AO1135" s="30">
        <v>58.0</v>
      </c>
      <c r="AP1135" s="30">
        <v>67.0</v>
      </c>
      <c r="AQ1135" s="30">
        <v>17199.0</v>
      </c>
      <c r="AR1135" s="30">
        <v>8032.0</v>
      </c>
      <c r="AS1135" s="30">
        <v>9167.0</v>
      </c>
      <c r="AT1135" s="30">
        <v>461.0</v>
      </c>
      <c r="AU1135" s="30">
        <v>126.0</v>
      </c>
      <c r="AV1135" s="30">
        <v>335.0</v>
      </c>
      <c r="AW1135" s="30">
        <v>2273.0</v>
      </c>
      <c r="AX1135" s="30">
        <v>951.0</v>
      </c>
      <c r="AY1135" s="30">
        <v>1322.0</v>
      </c>
      <c r="AZ1135" s="30">
        <v>7005.0</v>
      </c>
      <c r="BA1135" s="30">
        <v>3482.0</v>
      </c>
      <c r="BB1135" s="30">
        <v>3523.0</v>
      </c>
      <c r="BC1135" s="30">
        <v>7460.0</v>
      </c>
      <c r="BD1135" s="30">
        <v>3473.0</v>
      </c>
      <c r="BE1135" s="30">
        <v>3987.0</v>
      </c>
      <c r="BF1135" s="31">
        <v>7.968704723268617</v>
      </c>
      <c r="BG1135" s="31">
        <v>4.044943820224719</v>
      </c>
      <c r="BH1135" s="31">
        <v>11.19619751782414</v>
      </c>
      <c r="BI1135" s="31">
        <v>28.33236742973051</v>
      </c>
      <c r="BJ1135" s="31">
        <v>26.24398073836276</v>
      </c>
      <c r="BK1135" s="31">
        <v>30.05017163982044</v>
      </c>
      <c r="BL1135" s="31">
        <v>42.76296725586786</v>
      </c>
      <c r="BM1135" s="31">
        <v>46.24398073836276</v>
      </c>
      <c r="BN1135" s="31">
        <v>39.89965672035913</v>
      </c>
      <c r="BO1135" s="31">
        <v>20.13909011880614</v>
      </c>
      <c r="BP1135" s="31">
        <v>22.53611556982343</v>
      </c>
      <c r="BQ1135" s="31">
        <v>18.16741484024294</v>
      </c>
      <c r="BR1135" s="31">
        <v>0.7968704723268617</v>
      </c>
      <c r="BS1135" s="31">
        <v>0.9309791332263242</v>
      </c>
      <c r="BT1135" s="31">
        <v>0.6865592817533668</v>
      </c>
      <c r="BU1135" s="31">
        <v>3.977697304132897</v>
      </c>
      <c r="BV1135" s="31">
        <v>2.049434852813315</v>
      </c>
      <c r="BW1135" s="31">
        <v>5.638775946929168</v>
      </c>
      <c r="BX1135" s="31">
        <v>19.37690406391907</v>
      </c>
      <c r="BY1135" s="31">
        <v>17.55061483045584</v>
      </c>
      <c r="BZ1135" s="31">
        <v>20.95013909693987</v>
      </c>
      <c r="CA1135" s="31">
        <v>42.47284014485256</v>
      </c>
      <c r="CB1135" s="31">
        <v>45.00062104086449</v>
      </c>
      <c r="CC1135" s="31">
        <v>40.29531350310293</v>
      </c>
      <c r="CD1135" s="31">
        <v>33.45404380065528</v>
      </c>
      <c r="CE1135" s="31">
        <v>34.67892187305925</v>
      </c>
      <c r="CF1135" s="31">
        <v>32.39888722448106</v>
      </c>
      <c r="CG1135" s="31">
        <v>0.7185146864401909</v>
      </c>
      <c r="CH1135" s="31">
        <v>0.7204074028071047</v>
      </c>
      <c r="CI1135" s="31">
        <v>0.716884228546972</v>
      </c>
      <c r="CJ1135" s="31">
        <v>2.680388394674109</v>
      </c>
      <c r="CK1135" s="31">
        <v>1.568725099601594</v>
      </c>
      <c r="CL1135" s="31">
        <v>3.654412566815752</v>
      </c>
      <c r="CM1135" s="31">
        <v>13.21588464445607</v>
      </c>
      <c r="CN1135" s="31">
        <v>11.84013944223108</v>
      </c>
      <c r="CO1135" s="31">
        <v>14.4212937711356</v>
      </c>
      <c r="CP1135" s="31">
        <v>40.72911215768358</v>
      </c>
      <c r="CQ1135" s="31">
        <v>43.35159362549801</v>
      </c>
      <c r="CR1135" s="31">
        <v>38.43132976982655</v>
      </c>
      <c r="CS1135" s="31">
        <v>43.37461480318623</v>
      </c>
      <c r="CT1135" s="31">
        <v>43.23954183266932</v>
      </c>
      <c r="CU1135" s="31">
        <v>43.4929638922221</v>
      </c>
    </row>
    <row r="1136" ht="14.25" hidden="1" customHeight="1">
      <c r="A1136" s="27">
        <v>1131.0</v>
      </c>
      <c r="B1136" s="28" t="s">
        <v>25</v>
      </c>
      <c r="C1136" s="28" t="s">
        <v>338</v>
      </c>
      <c r="D1136" s="28" t="s">
        <v>364</v>
      </c>
      <c r="E1136" s="28" t="s">
        <v>370</v>
      </c>
      <c r="F1136" s="29" t="s">
        <v>20</v>
      </c>
      <c r="G1136" s="30">
        <v>1935.0</v>
      </c>
      <c r="H1136" s="30">
        <v>1028.0</v>
      </c>
      <c r="I1136" s="30">
        <v>907.0</v>
      </c>
      <c r="J1136" s="30">
        <v>349.0</v>
      </c>
      <c r="K1136" s="30">
        <v>114.0</v>
      </c>
      <c r="L1136" s="30">
        <v>235.0</v>
      </c>
      <c r="M1136" s="30">
        <v>932.0</v>
      </c>
      <c r="N1136" s="30">
        <v>494.0</v>
      </c>
      <c r="O1136" s="30">
        <v>438.0</v>
      </c>
      <c r="P1136" s="30">
        <v>532.0</v>
      </c>
      <c r="Q1136" s="30">
        <v>348.0</v>
      </c>
      <c r="R1136" s="30">
        <v>184.0</v>
      </c>
      <c r="S1136" s="30">
        <v>117.0</v>
      </c>
      <c r="T1136" s="30">
        <v>70.0</v>
      </c>
      <c r="U1136" s="30">
        <v>47.0</v>
      </c>
      <c r="V1136" s="30">
        <v>5.0</v>
      </c>
      <c r="W1136" s="30">
        <v>2.0</v>
      </c>
      <c r="X1136" s="30">
        <v>3.0</v>
      </c>
      <c r="Y1136" s="30">
        <v>2467.0</v>
      </c>
      <c r="Z1136" s="30">
        <v>1207.0</v>
      </c>
      <c r="AA1136" s="30">
        <v>1260.0</v>
      </c>
      <c r="AB1136" s="30">
        <v>287.0</v>
      </c>
      <c r="AC1136" s="30">
        <v>96.0</v>
      </c>
      <c r="AD1136" s="30">
        <v>191.0</v>
      </c>
      <c r="AE1136" s="30">
        <v>883.0</v>
      </c>
      <c r="AF1136" s="30">
        <v>425.0</v>
      </c>
      <c r="AG1136" s="30">
        <v>458.0</v>
      </c>
      <c r="AH1136" s="30">
        <v>958.0</v>
      </c>
      <c r="AI1136" s="30">
        <v>512.0</v>
      </c>
      <c r="AJ1136" s="30">
        <v>446.0</v>
      </c>
      <c r="AK1136" s="30">
        <v>328.0</v>
      </c>
      <c r="AL1136" s="30">
        <v>168.0</v>
      </c>
      <c r="AM1136" s="30">
        <v>160.0</v>
      </c>
      <c r="AN1136" s="30">
        <v>11.0</v>
      </c>
      <c r="AO1136" s="30">
        <v>6.0</v>
      </c>
      <c r="AP1136" s="30">
        <v>5.0</v>
      </c>
      <c r="AQ1136" s="30">
        <v>3609.0</v>
      </c>
      <c r="AR1136" s="30">
        <v>1849.0</v>
      </c>
      <c r="AS1136" s="30">
        <v>1760.0</v>
      </c>
      <c r="AT1136" s="30">
        <v>191.0</v>
      </c>
      <c r="AU1136" s="30">
        <v>52.0</v>
      </c>
      <c r="AV1136" s="30">
        <v>139.0</v>
      </c>
      <c r="AW1136" s="30">
        <v>784.0</v>
      </c>
      <c r="AX1136" s="30">
        <v>406.0</v>
      </c>
      <c r="AY1136" s="30">
        <v>378.0</v>
      </c>
      <c r="AZ1136" s="30">
        <v>1901.0</v>
      </c>
      <c r="BA1136" s="30">
        <v>1035.0</v>
      </c>
      <c r="BB1136" s="30">
        <v>866.0</v>
      </c>
      <c r="BC1136" s="30">
        <v>733.0</v>
      </c>
      <c r="BD1136" s="30">
        <v>356.0</v>
      </c>
      <c r="BE1136" s="30">
        <v>377.0</v>
      </c>
      <c r="BF1136" s="31">
        <v>18.03617571059431</v>
      </c>
      <c r="BG1136" s="31">
        <v>11.08949416342412</v>
      </c>
      <c r="BH1136" s="31">
        <v>25.909592061742</v>
      </c>
      <c r="BI1136" s="31">
        <v>48.16537467700258</v>
      </c>
      <c r="BJ1136" s="31">
        <v>48.05447470817121</v>
      </c>
      <c r="BK1136" s="31">
        <v>48.29106945975744</v>
      </c>
      <c r="BL1136" s="31">
        <v>27.49354005167959</v>
      </c>
      <c r="BM1136" s="31">
        <v>33.85214007782101</v>
      </c>
      <c r="BN1136" s="31">
        <v>20.28665931642778</v>
      </c>
      <c r="BO1136" s="31">
        <v>6.046511627906977</v>
      </c>
      <c r="BP1136" s="31">
        <v>6.809338521400778</v>
      </c>
      <c r="BQ1136" s="31">
        <v>5.181918412348401</v>
      </c>
      <c r="BR1136" s="31">
        <v>0.2583979328165375</v>
      </c>
      <c r="BS1136" s="31">
        <v>0.1945525291828794</v>
      </c>
      <c r="BT1136" s="31">
        <v>0.330760749724366</v>
      </c>
      <c r="BU1136" s="31">
        <v>11.6335630320227</v>
      </c>
      <c r="BV1136" s="31">
        <v>7.953603976801989</v>
      </c>
      <c r="BW1136" s="31">
        <v>15.15873015873016</v>
      </c>
      <c r="BX1136" s="31">
        <v>35.79246047831374</v>
      </c>
      <c r="BY1136" s="31">
        <v>35.2112676056338</v>
      </c>
      <c r="BZ1136" s="31">
        <v>36.34920634920635</v>
      </c>
      <c r="CA1136" s="31">
        <v>38.83259019051479</v>
      </c>
      <c r="CB1136" s="31">
        <v>42.4192212096106</v>
      </c>
      <c r="CC1136" s="31">
        <v>35.3968253968254</v>
      </c>
      <c r="CD1136" s="31">
        <v>13.29550060802594</v>
      </c>
      <c r="CE1136" s="31">
        <v>13.91880695940348</v>
      </c>
      <c r="CF1136" s="31">
        <v>12.6984126984127</v>
      </c>
      <c r="CG1136" s="31">
        <v>0.4458856911228212</v>
      </c>
      <c r="CH1136" s="31">
        <v>0.4971002485501243</v>
      </c>
      <c r="CI1136" s="31">
        <v>0.3968253968253968</v>
      </c>
      <c r="CJ1136" s="31">
        <v>5.292324743696315</v>
      </c>
      <c r="CK1136" s="31">
        <v>2.812330989724175</v>
      </c>
      <c r="CL1136" s="31">
        <v>7.897727272727273</v>
      </c>
      <c r="CM1136" s="31">
        <v>21.72346910501524</v>
      </c>
      <c r="CN1136" s="31">
        <v>21.95781503515414</v>
      </c>
      <c r="CO1136" s="31">
        <v>21.47727272727273</v>
      </c>
      <c r="CP1136" s="31">
        <v>52.67387087835965</v>
      </c>
      <c r="CQ1136" s="31">
        <v>55.97620335316387</v>
      </c>
      <c r="CR1136" s="31">
        <v>49.20454545454545</v>
      </c>
      <c r="CS1136" s="31">
        <v>20.31033527292879</v>
      </c>
      <c r="CT1136" s="31">
        <v>19.25365062195782</v>
      </c>
      <c r="CU1136" s="31">
        <v>21.42045454545455</v>
      </c>
    </row>
    <row r="1137" ht="14.25" customHeight="1">
      <c r="A1137" s="32">
        <v>1132.0</v>
      </c>
      <c r="B1137" s="33" t="s">
        <v>25</v>
      </c>
      <c r="C1137" s="38" t="s">
        <v>338</v>
      </c>
      <c r="D1137" s="38" t="s">
        <v>364</v>
      </c>
      <c r="E1137" s="38" t="s">
        <v>371</v>
      </c>
      <c r="F1137" s="39" t="s">
        <v>371</v>
      </c>
      <c r="G1137" s="34">
        <v>1788.0</v>
      </c>
      <c r="H1137" s="34">
        <v>947.0</v>
      </c>
      <c r="I1137" s="34">
        <v>841.0</v>
      </c>
      <c r="J1137" s="34">
        <v>285.0</v>
      </c>
      <c r="K1137" s="34">
        <v>92.0</v>
      </c>
      <c r="L1137" s="34">
        <v>193.0</v>
      </c>
      <c r="M1137" s="34">
        <v>780.0</v>
      </c>
      <c r="N1137" s="34">
        <v>419.0</v>
      </c>
      <c r="O1137" s="34">
        <v>361.0</v>
      </c>
      <c r="P1137" s="34">
        <v>580.0</v>
      </c>
      <c r="Q1137" s="34">
        <v>343.0</v>
      </c>
      <c r="R1137" s="34">
        <v>237.0</v>
      </c>
      <c r="S1137" s="34">
        <v>143.0</v>
      </c>
      <c r="T1137" s="34">
        <v>93.0</v>
      </c>
      <c r="U1137" s="34">
        <v>50.0</v>
      </c>
      <c r="V1137" s="34">
        <v>0.0</v>
      </c>
      <c r="W1137" s="34">
        <v>0.0</v>
      </c>
      <c r="X1137" s="34">
        <v>0.0</v>
      </c>
      <c r="Y1137" s="34">
        <v>2795.0</v>
      </c>
      <c r="Z1137" s="34">
        <v>1400.0</v>
      </c>
      <c r="AA1137" s="34">
        <v>1395.0</v>
      </c>
      <c r="AB1137" s="34">
        <v>182.0</v>
      </c>
      <c r="AC1137" s="34">
        <v>53.0</v>
      </c>
      <c r="AD1137" s="34">
        <v>129.0</v>
      </c>
      <c r="AE1137" s="34">
        <v>882.0</v>
      </c>
      <c r="AF1137" s="34">
        <v>453.0</v>
      </c>
      <c r="AG1137" s="34">
        <v>429.0</v>
      </c>
      <c r="AH1137" s="34">
        <v>1181.0</v>
      </c>
      <c r="AI1137" s="34">
        <v>582.0</v>
      </c>
      <c r="AJ1137" s="34">
        <v>599.0</v>
      </c>
      <c r="AK1137" s="34">
        <v>476.0</v>
      </c>
      <c r="AL1137" s="34">
        <v>263.0</v>
      </c>
      <c r="AM1137" s="34">
        <v>213.0</v>
      </c>
      <c r="AN1137" s="34">
        <v>74.0</v>
      </c>
      <c r="AO1137" s="34">
        <v>49.0</v>
      </c>
      <c r="AP1137" s="34">
        <v>25.0</v>
      </c>
      <c r="AQ1137" s="34">
        <v>3153.0</v>
      </c>
      <c r="AR1137" s="34">
        <v>1660.0</v>
      </c>
      <c r="AS1137" s="34">
        <v>1493.0</v>
      </c>
      <c r="AT1137" s="34">
        <v>385.0</v>
      </c>
      <c r="AU1137" s="34">
        <v>183.0</v>
      </c>
      <c r="AV1137" s="34">
        <v>202.0</v>
      </c>
      <c r="AW1137" s="34">
        <v>698.0</v>
      </c>
      <c r="AX1137" s="34">
        <v>346.0</v>
      </c>
      <c r="AY1137" s="34">
        <v>352.0</v>
      </c>
      <c r="AZ1137" s="34">
        <v>1477.0</v>
      </c>
      <c r="BA1137" s="34">
        <v>832.0</v>
      </c>
      <c r="BB1137" s="34">
        <v>645.0</v>
      </c>
      <c r="BC1137" s="34">
        <v>593.0</v>
      </c>
      <c r="BD1137" s="34">
        <v>299.0</v>
      </c>
      <c r="BE1137" s="34">
        <v>294.0</v>
      </c>
      <c r="BF1137" s="35">
        <v>15.93959731543624</v>
      </c>
      <c r="BG1137" s="35">
        <v>9.714889123548048</v>
      </c>
      <c r="BH1137" s="35">
        <v>22.94887039239001</v>
      </c>
      <c r="BI1137" s="35">
        <v>43.6241610738255</v>
      </c>
      <c r="BJ1137" s="35">
        <v>44.24498416050686</v>
      </c>
      <c r="BK1137" s="35">
        <v>42.92508917954816</v>
      </c>
      <c r="BL1137" s="35">
        <v>32.43847874720358</v>
      </c>
      <c r="BM1137" s="35">
        <v>36.21964097148891</v>
      </c>
      <c r="BN1137" s="35">
        <v>28.1807372175981</v>
      </c>
      <c r="BO1137" s="35">
        <v>7.997762863534676</v>
      </c>
      <c r="BP1137" s="35">
        <v>9.820485744456176</v>
      </c>
      <c r="BQ1137" s="35">
        <v>5.945303210463734</v>
      </c>
      <c r="BR1137" s="35">
        <v>0.0</v>
      </c>
      <c r="BS1137" s="35">
        <v>0.0</v>
      </c>
      <c r="BT1137" s="35">
        <v>0.0</v>
      </c>
      <c r="BU1137" s="35">
        <v>6.511627906976744</v>
      </c>
      <c r="BV1137" s="35">
        <v>3.785714285714286</v>
      </c>
      <c r="BW1137" s="35">
        <v>9.247311827956988</v>
      </c>
      <c r="BX1137" s="35">
        <v>31.55635062611807</v>
      </c>
      <c r="BY1137" s="35">
        <v>32.35714285714285</v>
      </c>
      <c r="BZ1137" s="35">
        <v>30.75268817204301</v>
      </c>
      <c r="CA1137" s="35">
        <v>42.25402504472272</v>
      </c>
      <c r="CB1137" s="35">
        <v>41.57142857142857</v>
      </c>
      <c r="CC1137" s="35">
        <v>42.93906810035843</v>
      </c>
      <c r="CD1137" s="35">
        <v>17.0304114490161</v>
      </c>
      <c r="CE1137" s="35">
        <v>18.78571428571428</v>
      </c>
      <c r="CF1137" s="35">
        <v>15.26881720430107</v>
      </c>
      <c r="CG1137" s="35">
        <v>2.647584973166369</v>
      </c>
      <c r="CH1137" s="35">
        <v>3.5</v>
      </c>
      <c r="CI1137" s="35">
        <v>1.792114695340502</v>
      </c>
      <c r="CJ1137" s="35">
        <v>12.21059308594989</v>
      </c>
      <c r="CK1137" s="35">
        <v>11.02409638554217</v>
      </c>
      <c r="CL1137" s="35">
        <v>13.52980576021433</v>
      </c>
      <c r="CM1137" s="35">
        <v>22.13764668569616</v>
      </c>
      <c r="CN1137" s="35">
        <v>20.8433734939759</v>
      </c>
      <c r="CO1137" s="35">
        <v>23.57669122572003</v>
      </c>
      <c r="CP1137" s="35">
        <v>46.84427529337139</v>
      </c>
      <c r="CQ1137" s="35">
        <v>50.12048192771085</v>
      </c>
      <c r="CR1137" s="35">
        <v>43.20160750167448</v>
      </c>
      <c r="CS1137" s="35">
        <v>18.80748493498256</v>
      </c>
      <c r="CT1137" s="35">
        <v>18.01204819277109</v>
      </c>
      <c r="CU1137" s="35">
        <v>19.69189551239116</v>
      </c>
    </row>
    <row r="1138" ht="14.25" hidden="1" customHeight="1">
      <c r="A1138" s="27">
        <v>1133.0</v>
      </c>
      <c r="B1138" s="28" t="s">
        <v>25</v>
      </c>
      <c r="C1138" s="28" t="s">
        <v>338</v>
      </c>
      <c r="D1138" s="28" t="s">
        <v>364</v>
      </c>
      <c r="E1138" s="28" t="s">
        <v>371</v>
      </c>
      <c r="F1138" s="29" t="s">
        <v>19</v>
      </c>
      <c r="G1138" s="30">
        <v>1280.0</v>
      </c>
      <c r="H1138" s="30">
        <v>661.0</v>
      </c>
      <c r="I1138" s="30">
        <v>619.0</v>
      </c>
      <c r="J1138" s="30">
        <v>161.0</v>
      </c>
      <c r="K1138" s="30">
        <v>46.0</v>
      </c>
      <c r="L1138" s="30">
        <v>115.0</v>
      </c>
      <c r="M1138" s="30">
        <v>499.0</v>
      </c>
      <c r="N1138" s="30">
        <v>246.0</v>
      </c>
      <c r="O1138" s="30">
        <v>253.0</v>
      </c>
      <c r="P1138" s="30">
        <v>490.0</v>
      </c>
      <c r="Q1138" s="30">
        <v>284.0</v>
      </c>
      <c r="R1138" s="30">
        <v>206.0</v>
      </c>
      <c r="S1138" s="30">
        <v>130.0</v>
      </c>
      <c r="T1138" s="30">
        <v>85.0</v>
      </c>
      <c r="U1138" s="30">
        <v>45.0</v>
      </c>
      <c r="V1138" s="30">
        <v>0.0</v>
      </c>
      <c r="W1138" s="30">
        <v>0.0</v>
      </c>
      <c r="X1138" s="30">
        <v>0.0</v>
      </c>
      <c r="Y1138" s="30">
        <v>1911.0</v>
      </c>
      <c r="Z1138" s="30">
        <v>905.0</v>
      </c>
      <c r="AA1138" s="30">
        <v>1006.0</v>
      </c>
      <c r="AB1138" s="30">
        <v>113.0</v>
      </c>
      <c r="AC1138" s="30">
        <v>28.0</v>
      </c>
      <c r="AD1138" s="30">
        <v>85.0</v>
      </c>
      <c r="AE1138" s="30">
        <v>501.0</v>
      </c>
      <c r="AF1138" s="30">
        <v>236.0</v>
      </c>
      <c r="AG1138" s="30">
        <v>265.0</v>
      </c>
      <c r="AH1138" s="30">
        <v>881.0</v>
      </c>
      <c r="AI1138" s="30">
        <v>418.0</v>
      </c>
      <c r="AJ1138" s="30">
        <v>463.0</v>
      </c>
      <c r="AK1138" s="30">
        <v>414.0</v>
      </c>
      <c r="AL1138" s="30">
        <v>222.0</v>
      </c>
      <c r="AM1138" s="30">
        <v>192.0</v>
      </c>
      <c r="AN1138" s="30">
        <v>2.0</v>
      </c>
      <c r="AO1138" s="30">
        <v>1.0</v>
      </c>
      <c r="AP1138" s="30">
        <v>1.0</v>
      </c>
      <c r="AQ1138" s="30">
        <v>2302.0</v>
      </c>
      <c r="AR1138" s="30">
        <v>1172.0</v>
      </c>
      <c r="AS1138" s="30">
        <v>1130.0</v>
      </c>
      <c r="AT1138" s="30">
        <v>100.0</v>
      </c>
      <c r="AU1138" s="30">
        <v>39.0</v>
      </c>
      <c r="AV1138" s="30">
        <v>61.0</v>
      </c>
      <c r="AW1138" s="30">
        <v>429.0</v>
      </c>
      <c r="AX1138" s="30">
        <v>189.0</v>
      </c>
      <c r="AY1138" s="30">
        <v>240.0</v>
      </c>
      <c r="AZ1138" s="30">
        <v>1236.0</v>
      </c>
      <c r="BA1138" s="30">
        <v>686.0</v>
      </c>
      <c r="BB1138" s="30">
        <v>550.0</v>
      </c>
      <c r="BC1138" s="30">
        <v>537.0</v>
      </c>
      <c r="BD1138" s="30">
        <v>258.0</v>
      </c>
      <c r="BE1138" s="30">
        <v>279.0</v>
      </c>
      <c r="BF1138" s="31">
        <v>12.578125</v>
      </c>
      <c r="BG1138" s="31">
        <v>6.959152798789712</v>
      </c>
      <c r="BH1138" s="31">
        <v>18.57835218093699</v>
      </c>
      <c r="BI1138" s="31">
        <v>38.984375</v>
      </c>
      <c r="BJ1138" s="31">
        <v>37.21633888048411</v>
      </c>
      <c r="BK1138" s="31">
        <v>40.87237479806139</v>
      </c>
      <c r="BL1138" s="31">
        <v>38.28125</v>
      </c>
      <c r="BM1138" s="31">
        <v>42.96520423600605</v>
      </c>
      <c r="BN1138" s="31">
        <v>33.2794830371567</v>
      </c>
      <c r="BO1138" s="31">
        <v>10.15625</v>
      </c>
      <c r="BP1138" s="31">
        <v>12.85930408472012</v>
      </c>
      <c r="BQ1138" s="31">
        <v>7.269789983844912</v>
      </c>
      <c r="BR1138" s="31">
        <v>0.0</v>
      </c>
      <c r="BS1138" s="31">
        <v>0.0</v>
      </c>
      <c r="BT1138" s="31">
        <v>0.0</v>
      </c>
      <c r="BU1138" s="31">
        <v>5.913134484563056</v>
      </c>
      <c r="BV1138" s="31">
        <v>3.093922651933702</v>
      </c>
      <c r="BW1138" s="31">
        <v>8.449304174950298</v>
      </c>
      <c r="BX1138" s="31">
        <v>26.21664050235479</v>
      </c>
      <c r="BY1138" s="31">
        <v>26.07734806629835</v>
      </c>
      <c r="BZ1138" s="31">
        <v>26.34194831013916</v>
      </c>
      <c r="CA1138" s="31">
        <v>46.10151753008896</v>
      </c>
      <c r="CB1138" s="31">
        <v>46.18784530386741</v>
      </c>
      <c r="CC1138" s="31">
        <v>46.02385685884692</v>
      </c>
      <c r="CD1138" s="31">
        <v>21.66405023547881</v>
      </c>
      <c r="CE1138" s="31">
        <v>24.53038674033149</v>
      </c>
      <c r="CF1138" s="31">
        <v>19.08548707753479</v>
      </c>
      <c r="CG1138" s="31">
        <v>0.1046572475143904</v>
      </c>
      <c r="CH1138" s="31">
        <v>0.1104972375690608</v>
      </c>
      <c r="CI1138" s="31">
        <v>0.09940357852882703</v>
      </c>
      <c r="CJ1138" s="31">
        <v>4.344048653344918</v>
      </c>
      <c r="CK1138" s="31">
        <v>3.32764505119454</v>
      </c>
      <c r="CL1138" s="31">
        <v>5.398230088495575</v>
      </c>
      <c r="CM1138" s="31">
        <v>18.6359687228497</v>
      </c>
      <c r="CN1138" s="31">
        <v>16.12627986348123</v>
      </c>
      <c r="CO1138" s="31">
        <v>21.23893805309735</v>
      </c>
      <c r="CP1138" s="31">
        <v>53.69244135534318</v>
      </c>
      <c r="CQ1138" s="31">
        <v>58.53242320819113</v>
      </c>
      <c r="CR1138" s="31">
        <v>48.67256637168141</v>
      </c>
      <c r="CS1138" s="31">
        <v>23.32754126846221</v>
      </c>
      <c r="CT1138" s="31">
        <v>22.01365187713311</v>
      </c>
      <c r="CU1138" s="31">
        <v>24.69026548672566</v>
      </c>
    </row>
    <row r="1139" ht="14.25" hidden="1" customHeight="1">
      <c r="A1139" s="27">
        <v>1134.0</v>
      </c>
      <c r="B1139" s="28" t="s">
        <v>25</v>
      </c>
      <c r="C1139" s="28" t="s">
        <v>338</v>
      </c>
      <c r="D1139" s="28" t="s">
        <v>364</v>
      </c>
      <c r="E1139" s="28" t="s">
        <v>371</v>
      </c>
      <c r="F1139" s="29" t="s">
        <v>20</v>
      </c>
      <c r="G1139" s="30">
        <v>508.0</v>
      </c>
      <c r="H1139" s="30">
        <v>286.0</v>
      </c>
      <c r="I1139" s="30">
        <v>222.0</v>
      </c>
      <c r="J1139" s="30">
        <v>124.0</v>
      </c>
      <c r="K1139" s="30">
        <v>46.0</v>
      </c>
      <c r="L1139" s="30">
        <v>78.0</v>
      </c>
      <c r="M1139" s="30">
        <v>281.0</v>
      </c>
      <c r="N1139" s="30">
        <v>173.0</v>
      </c>
      <c r="O1139" s="30">
        <v>108.0</v>
      </c>
      <c r="P1139" s="30">
        <v>90.0</v>
      </c>
      <c r="Q1139" s="30">
        <v>59.0</v>
      </c>
      <c r="R1139" s="30">
        <v>31.0</v>
      </c>
      <c r="S1139" s="30">
        <v>13.0</v>
      </c>
      <c r="T1139" s="30">
        <v>8.0</v>
      </c>
      <c r="U1139" s="30">
        <v>5.0</v>
      </c>
      <c r="V1139" s="30">
        <v>0.0</v>
      </c>
      <c r="W1139" s="30">
        <v>0.0</v>
      </c>
      <c r="X1139" s="30">
        <v>0.0</v>
      </c>
      <c r="Y1139" s="30">
        <v>884.0</v>
      </c>
      <c r="Z1139" s="30">
        <v>495.0</v>
      </c>
      <c r="AA1139" s="30">
        <v>389.0</v>
      </c>
      <c r="AB1139" s="30">
        <v>69.0</v>
      </c>
      <c r="AC1139" s="30">
        <v>25.0</v>
      </c>
      <c r="AD1139" s="30">
        <v>44.0</v>
      </c>
      <c r="AE1139" s="30">
        <v>381.0</v>
      </c>
      <c r="AF1139" s="30">
        <v>217.0</v>
      </c>
      <c r="AG1139" s="30">
        <v>164.0</v>
      </c>
      <c r="AH1139" s="30">
        <v>300.0</v>
      </c>
      <c r="AI1139" s="30">
        <v>164.0</v>
      </c>
      <c r="AJ1139" s="30">
        <v>136.0</v>
      </c>
      <c r="AK1139" s="30">
        <v>62.0</v>
      </c>
      <c r="AL1139" s="30">
        <v>41.0</v>
      </c>
      <c r="AM1139" s="30">
        <v>21.0</v>
      </c>
      <c r="AN1139" s="30">
        <v>72.0</v>
      </c>
      <c r="AO1139" s="30">
        <v>48.0</v>
      </c>
      <c r="AP1139" s="30">
        <v>24.0</v>
      </c>
      <c r="AQ1139" s="30">
        <v>851.0</v>
      </c>
      <c r="AR1139" s="30">
        <v>488.0</v>
      </c>
      <c r="AS1139" s="30">
        <v>363.0</v>
      </c>
      <c r="AT1139" s="30">
        <v>285.0</v>
      </c>
      <c r="AU1139" s="30">
        <v>144.0</v>
      </c>
      <c r="AV1139" s="30">
        <v>141.0</v>
      </c>
      <c r="AW1139" s="30">
        <v>269.0</v>
      </c>
      <c r="AX1139" s="30">
        <v>157.0</v>
      </c>
      <c r="AY1139" s="30">
        <v>112.0</v>
      </c>
      <c r="AZ1139" s="30">
        <v>241.0</v>
      </c>
      <c r="BA1139" s="30">
        <v>146.0</v>
      </c>
      <c r="BB1139" s="30">
        <v>95.0</v>
      </c>
      <c r="BC1139" s="30">
        <v>56.0</v>
      </c>
      <c r="BD1139" s="30">
        <v>41.0</v>
      </c>
      <c r="BE1139" s="30">
        <v>15.0</v>
      </c>
      <c r="BF1139" s="31">
        <v>24.40944881889764</v>
      </c>
      <c r="BG1139" s="31">
        <v>16.08391608391608</v>
      </c>
      <c r="BH1139" s="31">
        <v>35.13513513513514</v>
      </c>
      <c r="BI1139" s="31">
        <v>55.31496062992126</v>
      </c>
      <c r="BJ1139" s="31">
        <v>60.48951048951049</v>
      </c>
      <c r="BK1139" s="31">
        <v>48.64864864864865</v>
      </c>
      <c r="BL1139" s="31">
        <v>17.71653543307087</v>
      </c>
      <c r="BM1139" s="31">
        <v>20.62937062937063</v>
      </c>
      <c r="BN1139" s="31">
        <v>13.96396396396396</v>
      </c>
      <c r="BO1139" s="31">
        <v>2.559055118110236</v>
      </c>
      <c r="BP1139" s="31">
        <v>2.797202797202797</v>
      </c>
      <c r="BQ1139" s="31">
        <v>2.252252252252252</v>
      </c>
      <c r="BR1139" s="31">
        <v>0.0</v>
      </c>
      <c r="BS1139" s="31">
        <v>0.0</v>
      </c>
      <c r="BT1139" s="31">
        <v>0.0</v>
      </c>
      <c r="BU1139" s="31">
        <v>7.805429864253393</v>
      </c>
      <c r="BV1139" s="31">
        <v>5.05050505050505</v>
      </c>
      <c r="BW1139" s="31">
        <v>11.31105398457584</v>
      </c>
      <c r="BX1139" s="31">
        <v>43.09954751131222</v>
      </c>
      <c r="BY1139" s="31">
        <v>43.83838383838384</v>
      </c>
      <c r="BZ1139" s="31">
        <v>42.15938303341903</v>
      </c>
      <c r="CA1139" s="31">
        <v>33.93665158371041</v>
      </c>
      <c r="CB1139" s="31">
        <v>33.13131313131314</v>
      </c>
      <c r="CC1139" s="31">
        <v>34.96143958868895</v>
      </c>
      <c r="CD1139" s="31">
        <v>7.013574660633484</v>
      </c>
      <c r="CE1139" s="31">
        <v>8.282828282828284</v>
      </c>
      <c r="CF1139" s="31">
        <v>5.398457583547557</v>
      </c>
      <c r="CG1139" s="31">
        <v>8.144796380090497</v>
      </c>
      <c r="CH1139" s="31">
        <v>9.696969696969697</v>
      </c>
      <c r="CI1139" s="31">
        <v>6.169665809768637</v>
      </c>
      <c r="CJ1139" s="31">
        <v>33.49001175088132</v>
      </c>
      <c r="CK1139" s="31">
        <v>29.50819672131147</v>
      </c>
      <c r="CL1139" s="31">
        <v>38.84297520661157</v>
      </c>
      <c r="CM1139" s="31">
        <v>31.60987074030552</v>
      </c>
      <c r="CN1139" s="31">
        <v>32.17213114754098</v>
      </c>
      <c r="CO1139" s="31">
        <v>30.85399449035813</v>
      </c>
      <c r="CP1139" s="31">
        <v>28.31962397179788</v>
      </c>
      <c r="CQ1139" s="31">
        <v>29.91803278688525</v>
      </c>
      <c r="CR1139" s="31">
        <v>26.17079889807162</v>
      </c>
      <c r="CS1139" s="31">
        <v>6.580493537015276</v>
      </c>
      <c r="CT1139" s="31">
        <v>8.401639344262295</v>
      </c>
      <c r="CU1139" s="31">
        <v>4.132231404958678</v>
      </c>
    </row>
    <row r="1140" ht="14.25" hidden="1" customHeight="1">
      <c r="A1140" s="23">
        <v>1135.0</v>
      </c>
      <c r="B1140" s="24" t="s">
        <v>23</v>
      </c>
      <c r="C1140" s="37" t="s">
        <v>338</v>
      </c>
      <c r="D1140" s="37" t="s">
        <v>372</v>
      </c>
      <c r="E1140" s="37"/>
      <c r="F1140" s="24" t="s">
        <v>372</v>
      </c>
      <c r="G1140" s="25">
        <v>15001.0</v>
      </c>
      <c r="H1140" s="25">
        <v>7758.0</v>
      </c>
      <c r="I1140" s="25">
        <v>7243.0</v>
      </c>
      <c r="J1140" s="25">
        <v>2009.0</v>
      </c>
      <c r="K1140" s="25">
        <v>688.0</v>
      </c>
      <c r="L1140" s="25">
        <v>1321.0</v>
      </c>
      <c r="M1140" s="25">
        <v>7692.0</v>
      </c>
      <c r="N1140" s="25">
        <v>4184.0</v>
      </c>
      <c r="O1140" s="25">
        <v>3508.0</v>
      </c>
      <c r="P1140" s="25">
        <v>3886.0</v>
      </c>
      <c r="Q1140" s="25">
        <v>2169.0</v>
      </c>
      <c r="R1140" s="25">
        <v>1717.0</v>
      </c>
      <c r="S1140" s="25">
        <v>1379.0</v>
      </c>
      <c r="T1140" s="25">
        <v>704.0</v>
      </c>
      <c r="U1140" s="25">
        <v>675.0</v>
      </c>
      <c r="V1140" s="25">
        <v>35.0</v>
      </c>
      <c r="W1140" s="25">
        <v>13.0</v>
      </c>
      <c r="X1140" s="25">
        <v>22.0</v>
      </c>
      <c r="Y1140" s="25">
        <v>16560.0</v>
      </c>
      <c r="Z1140" s="25">
        <v>8523.0</v>
      </c>
      <c r="AA1140" s="25">
        <v>8037.0</v>
      </c>
      <c r="AB1140" s="25">
        <v>1462.0</v>
      </c>
      <c r="AC1140" s="25">
        <v>546.0</v>
      </c>
      <c r="AD1140" s="25">
        <v>916.0</v>
      </c>
      <c r="AE1140" s="25">
        <v>6494.0</v>
      </c>
      <c r="AF1140" s="25">
        <v>3478.0</v>
      </c>
      <c r="AG1140" s="25">
        <v>3016.0</v>
      </c>
      <c r="AH1140" s="25">
        <v>5754.0</v>
      </c>
      <c r="AI1140" s="25">
        <v>3158.0</v>
      </c>
      <c r="AJ1140" s="25">
        <v>2596.0</v>
      </c>
      <c r="AK1140" s="25">
        <v>2790.0</v>
      </c>
      <c r="AL1140" s="25">
        <v>1319.0</v>
      </c>
      <c r="AM1140" s="25">
        <v>1471.0</v>
      </c>
      <c r="AN1140" s="25">
        <v>60.0</v>
      </c>
      <c r="AO1140" s="25">
        <v>22.0</v>
      </c>
      <c r="AP1140" s="25">
        <v>38.0</v>
      </c>
      <c r="AQ1140" s="25">
        <v>18135.0</v>
      </c>
      <c r="AR1140" s="25">
        <v>9368.0</v>
      </c>
      <c r="AS1140" s="25">
        <v>8767.0</v>
      </c>
      <c r="AT1140" s="25">
        <v>952.0</v>
      </c>
      <c r="AU1140" s="25">
        <v>335.0</v>
      </c>
      <c r="AV1140" s="25">
        <v>617.0</v>
      </c>
      <c r="AW1140" s="25">
        <v>5347.0</v>
      </c>
      <c r="AX1140" s="25">
        <v>2911.0</v>
      </c>
      <c r="AY1140" s="25">
        <v>2436.0</v>
      </c>
      <c r="AZ1140" s="25">
        <v>7128.0</v>
      </c>
      <c r="BA1140" s="25">
        <v>4020.0</v>
      </c>
      <c r="BB1140" s="25">
        <v>3108.0</v>
      </c>
      <c r="BC1140" s="25">
        <v>4708.0</v>
      </c>
      <c r="BD1140" s="25">
        <v>2102.0</v>
      </c>
      <c r="BE1140" s="25">
        <v>2606.0</v>
      </c>
      <c r="BF1140" s="26">
        <v>13.3924405039664</v>
      </c>
      <c r="BG1140" s="26">
        <v>8.868265016756895</v>
      </c>
      <c r="BH1140" s="26">
        <v>18.23829904735607</v>
      </c>
      <c r="BI1140" s="26">
        <v>51.27658156122925</v>
      </c>
      <c r="BJ1140" s="26">
        <v>53.93142562516113</v>
      </c>
      <c r="BK1140" s="26">
        <v>48.43296976390998</v>
      </c>
      <c r="BL1140" s="26">
        <v>25.90493967068862</v>
      </c>
      <c r="BM1140" s="26">
        <v>27.95823665893272</v>
      </c>
      <c r="BN1140" s="26">
        <v>23.70564683142344</v>
      </c>
      <c r="BO1140" s="26">
        <v>9.19272048530098</v>
      </c>
      <c r="BP1140" s="26">
        <v>9.074503738076825</v>
      </c>
      <c r="BQ1140" s="26">
        <v>9.319342813751208</v>
      </c>
      <c r="BR1140" s="26">
        <v>0.2333177788147457</v>
      </c>
      <c r="BS1140" s="26">
        <v>0.1675689610724413</v>
      </c>
      <c r="BT1140" s="26">
        <v>0.3037415435592987</v>
      </c>
      <c r="BU1140" s="26">
        <v>8.828502415458937</v>
      </c>
      <c r="BV1140" s="26">
        <v>6.406195001759944</v>
      </c>
      <c r="BW1140" s="26">
        <v>11.39728754510389</v>
      </c>
      <c r="BX1140" s="26">
        <v>39.21497584541063</v>
      </c>
      <c r="BY1140" s="26">
        <v>40.80722750205327</v>
      </c>
      <c r="BZ1140" s="26">
        <v>37.5264402140102</v>
      </c>
      <c r="CA1140" s="26">
        <v>34.7463768115942</v>
      </c>
      <c r="CB1140" s="26">
        <v>37.05268098087528</v>
      </c>
      <c r="CC1140" s="26">
        <v>32.30060968022894</v>
      </c>
      <c r="CD1140" s="26">
        <v>16.84782608695652</v>
      </c>
      <c r="CE1140" s="26">
        <v>15.47577144198052</v>
      </c>
      <c r="CF1140" s="26">
        <v>18.30284932188627</v>
      </c>
      <c r="CG1140" s="26">
        <v>0.3623188405797101</v>
      </c>
      <c r="CH1140" s="26">
        <v>0.2581250733309867</v>
      </c>
      <c r="CI1140" s="26">
        <v>0.4728132387706856</v>
      </c>
      <c r="CJ1140" s="26">
        <v>5.249517507582024</v>
      </c>
      <c r="CK1140" s="26">
        <v>3.57600341588386</v>
      </c>
      <c r="CL1140" s="26">
        <v>7.037755218432759</v>
      </c>
      <c r="CM1140" s="26">
        <v>29.48442238764819</v>
      </c>
      <c r="CN1140" s="26">
        <v>31.07386848847139</v>
      </c>
      <c r="CO1140" s="26">
        <v>27.78601574084635</v>
      </c>
      <c r="CP1140" s="26">
        <v>39.30521091811414</v>
      </c>
      <c r="CQ1140" s="26">
        <v>42.91204099060632</v>
      </c>
      <c r="CR1140" s="26">
        <v>35.45112353142466</v>
      </c>
      <c r="CS1140" s="26">
        <v>25.96084918665564</v>
      </c>
      <c r="CT1140" s="26">
        <v>22.43808710503843</v>
      </c>
      <c r="CU1140" s="26">
        <v>29.72510550929622</v>
      </c>
    </row>
    <row r="1141" ht="14.25" hidden="1" customHeight="1">
      <c r="A1141" s="27">
        <v>1136.0</v>
      </c>
      <c r="B1141" s="28" t="s">
        <v>23</v>
      </c>
      <c r="C1141" s="28" t="s">
        <v>338</v>
      </c>
      <c r="D1141" s="28" t="s">
        <v>372</v>
      </c>
      <c r="E1141" s="28"/>
      <c r="F1141" s="29" t="s">
        <v>19</v>
      </c>
      <c r="G1141" s="30">
        <v>4098.0</v>
      </c>
      <c r="H1141" s="30">
        <v>1851.0</v>
      </c>
      <c r="I1141" s="30">
        <v>2247.0</v>
      </c>
      <c r="J1141" s="30">
        <v>340.0</v>
      </c>
      <c r="K1141" s="30">
        <v>82.0</v>
      </c>
      <c r="L1141" s="30">
        <v>258.0</v>
      </c>
      <c r="M1141" s="30">
        <v>1430.0</v>
      </c>
      <c r="N1141" s="30">
        <v>615.0</v>
      </c>
      <c r="O1141" s="30">
        <v>815.0</v>
      </c>
      <c r="P1141" s="30">
        <v>1495.0</v>
      </c>
      <c r="Q1141" s="30">
        <v>757.0</v>
      </c>
      <c r="R1141" s="30">
        <v>738.0</v>
      </c>
      <c r="S1141" s="30">
        <v>810.0</v>
      </c>
      <c r="T1141" s="30">
        <v>390.0</v>
      </c>
      <c r="U1141" s="30">
        <v>420.0</v>
      </c>
      <c r="V1141" s="30">
        <v>23.0</v>
      </c>
      <c r="W1141" s="30">
        <v>7.0</v>
      </c>
      <c r="X1141" s="30">
        <v>16.0</v>
      </c>
      <c r="Y1141" s="30">
        <v>5835.0</v>
      </c>
      <c r="Z1141" s="30">
        <v>2716.0</v>
      </c>
      <c r="AA1141" s="30">
        <v>3119.0</v>
      </c>
      <c r="AB1141" s="30">
        <v>357.0</v>
      </c>
      <c r="AC1141" s="30">
        <v>110.0</v>
      </c>
      <c r="AD1141" s="30">
        <v>247.0</v>
      </c>
      <c r="AE1141" s="30">
        <v>1559.0</v>
      </c>
      <c r="AF1141" s="30">
        <v>709.0</v>
      </c>
      <c r="AG1141" s="30">
        <v>850.0</v>
      </c>
      <c r="AH1141" s="30">
        <v>2304.0</v>
      </c>
      <c r="AI1141" s="30">
        <v>1159.0</v>
      </c>
      <c r="AJ1141" s="30">
        <v>1145.0</v>
      </c>
      <c r="AK1141" s="30">
        <v>1569.0</v>
      </c>
      <c r="AL1141" s="30">
        <v>724.0</v>
      </c>
      <c r="AM1141" s="30">
        <v>845.0</v>
      </c>
      <c r="AN1141" s="30">
        <v>46.0</v>
      </c>
      <c r="AO1141" s="30">
        <v>14.0</v>
      </c>
      <c r="AP1141" s="30">
        <v>32.0</v>
      </c>
      <c r="AQ1141" s="30">
        <v>7073.0</v>
      </c>
      <c r="AR1141" s="30">
        <v>3313.0</v>
      </c>
      <c r="AS1141" s="30">
        <v>3760.0</v>
      </c>
      <c r="AT1141" s="30">
        <v>308.0</v>
      </c>
      <c r="AU1141" s="30">
        <v>108.0</v>
      </c>
      <c r="AV1141" s="30">
        <v>200.0</v>
      </c>
      <c r="AW1141" s="30">
        <v>1358.0</v>
      </c>
      <c r="AX1141" s="30">
        <v>621.0</v>
      </c>
      <c r="AY1141" s="30">
        <v>737.0</v>
      </c>
      <c r="AZ1141" s="30">
        <v>2695.0</v>
      </c>
      <c r="BA1141" s="30">
        <v>1412.0</v>
      </c>
      <c r="BB1141" s="30">
        <v>1283.0</v>
      </c>
      <c r="BC1141" s="30">
        <v>2712.0</v>
      </c>
      <c r="BD1141" s="30">
        <v>1172.0</v>
      </c>
      <c r="BE1141" s="30">
        <v>1540.0</v>
      </c>
      <c r="BF1141" s="31">
        <v>8.296730112249879</v>
      </c>
      <c r="BG1141" s="31">
        <v>4.430037817396002</v>
      </c>
      <c r="BH1141" s="31">
        <v>11.48197596795728</v>
      </c>
      <c r="BI1141" s="31">
        <v>34.89507076622743</v>
      </c>
      <c r="BJ1141" s="31">
        <v>33.22528363047002</v>
      </c>
      <c r="BK1141" s="31">
        <v>36.27058299955496</v>
      </c>
      <c r="BL1141" s="31">
        <v>36.48121034651049</v>
      </c>
      <c r="BM1141" s="31">
        <v>40.89681253376553</v>
      </c>
      <c r="BN1141" s="31">
        <v>32.84379172229639</v>
      </c>
      <c r="BO1141" s="31">
        <v>19.76573938506588</v>
      </c>
      <c r="BP1141" s="31">
        <v>21.06969205834684</v>
      </c>
      <c r="BQ1141" s="31">
        <v>18.69158878504673</v>
      </c>
      <c r="BR1141" s="31">
        <v>0.5612493899463153</v>
      </c>
      <c r="BS1141" s="31">
        <v>0.37817396002161</v>
      </c>
      <c r="BT1141" s="31">
        <v>0.7120605251446372</v>
      </c>
      <c r="BU1141" s="31">
        <v>6.118251928020565</v>
      </c>
      <c r="BV1141" s="31">
        <v>4.050073637702504</v>
      </c>
      <c r="BW1141" s="31">
        <v>7.919204873356846</v>
      </c>
      <c r="BX1141" s="31">
        <v>26.71808054841474</v>
      </c>
      <c r="BY1141" s="31">
        <v>26.10456553755523</v>
      </c>
      <c r="BZ1141" s="31">
        <v>27.2523244629689</v>
      </c>
      <c r="CA1141" s="31">
        <v>39.48586118251928</v>
      </c>
      <c r="CB1141" s="31">
        <v>42.67304860088365</v>
      </c>
      <c r="CC1141" s="31">
        <v>36.71048412952869</v>
      </c>
      <c r="CD1141" s="31">
        <v>26.88946015424165</v>
      </c>
      <c r="CE1141" s="31">
        <v>26.65684830633284</v>
      </c>
      <c r="CF1141" s="31">
        <v>27.09201667201026</v>
      </c>
      <c r="CG1141" s="31">
        <v>0.7883461868037703</v>
      </c>
      <c r="CH1141" s="31">
        <v>0.5154639175257731</v>
      </c>
      <c r="CI1141" s="31">
        <v>1.0259698621353</v>
      </c>
      <c r="CJ1141" s="31">
        <v>4.354587869362364</v>
      </c>
      <c r="CK1141" s="31">
        <v>3.259885300332025</v>
      </c>
      <c r="CL1141" s="31">
        <v>5.319148936170213</v>
      </c>
      <c r="CM1141" s="31">
        <v>19.19977378764315</v>
      </c>
      <c r="CN1141" s="31">
        <v>18.74434047690915</v>
      </c>
      <c r="CO1141" s="31">
        <v>19.60106382978724</v>
      </c>
      <c r="CP1141" s="31">
        <v>38.10264385692068</v>
      </c>
      <c r="CQ1141" s="31">
        <v>42.61998188952611</v>
      </c>
      <c r="CR1141" s="31">
        <v>34.12234042553192</v>
      </c>
      <c r="CS1141" s="31">
        <v>38.3429944860738</v>
      </c>
      <c r="CT1141" s="31">
        <v>35.37579233323272</v>
      </c>
      <c r="CU1141" s="31">
        <v>40.95744680851064</v>
      </c>
    </row>
    <row r="1142" ht="14.25" hidden="1" customHeight="1">
      <c r="A1142" s="27">
        <v>1137.0</v>
      </c>
      <c r="B1142" s="28" t="s">
        <v>23</v>
      </c>
      <c r="C1142" s="28" t="s">
        <v>338</v>
      </c>
      <c r="D1142" s="28" t="s">
        <v>372</v>
      </c>
      <c r="E1142" s="28"/>
      <c r="F1142" s="29" t="s">
        <v>20</v>
      </c>
      <c r="G1142" s="30">
        <v>10903.0</v>
      </c>
      <c r="H1142" s="30">
        <v>5907.0</v>
      </c>
      <c r="I1142" s="30">
        <v>4996.0</v>
      </c>
      <c r="J1142" s="30">
        <v>1669.0</v>
      </c>
      <c r="K1142" s="30">
        <v>606.0</v>
      </c>
      <c r="L1142" s="30">
        <v>1063.0</v>
      </c>
      <c r="M1142" s="30">
        <v>6262.0</v>
      </c>
      <c r="N1142" s="30">
        <v>3569.0</v>
      </c>
      <c r="O1142" s="30">
        <v>2693.0</v>
      </c>
      <c r="P1142" s="30">
        <v>2391.0</v>
      </c>
      <c r="Q1142" s="30">
        <v>1412.0</v>
      </c>
      <c r="R1142" s="30">
        <v>979.0</v>
      </c>
      <c r="S1142" s="30">
        <v>569.0</v>
      </c>
      <c r="T1142" s="30">
        <v>314.0</v>
      </c>
      <c r="U1142" s="30">
        <v>255.0</v>
      </c>
      <c r="V1142" s="30">
        <v>12.0</v>
      </c>
      <c r="W1142" s="30">
        <v>6.0</v>
      </c>
      <c r="X1142" s="30">
        <v>6.0</v>
      </c>
      <c r="Y1142" s="30">
        <v>10725.0</v>
      </c>
      <c r="Z1142" s="30">
        <v>5807.0</v>
      </c>
      <c r="AA1142" s="30">
        <v>4918.0</v>
      </c>
      <c r="AB1142" s="30">
        <v>1105.0</v>
      </c>
      <c r="AC1142" s="30">
        <v>436.0</v>
      </c>
      <c r="AD1142" s="30">
        <v>669.0</v>
      </c>
      <c r="AE1142" s="30">
        <v>4935.0</v>
      </c>
      <c r="AF1142" s="30">
        <v>2769.0</v>
      </c>
      <c r="AG1142" s="30">
        <v>2166.0</v>
      </c>
      <c r="AH1142" s="30">
        <v>3450.0</v>
      </c>
      <c r="AI1142" s="30">
        <v>1999.0</v>
      </c>
      <c r="AJ1142" s="30">
        <v>1451.0</v>
      </c>
      <c r="AK1142" s="30">
        <v>1221.0</v>
      </c>
      <c r="AL1142" s="30">
        <v>595.0</v>
      </c>
      <c r="AM1142" s="30">
        <v>626.0</v>
      </c>
      <c r="AN1142" s="30">
        <v>14.0</v>
      </c>
      <c r="AO1142" s="30">
        <v>8.0</v>
      </c>
      <c r="AP1142" s="30">
        <v>6.0</v>
      </c>
      <c r="AQ1142" s="30">
        <v>11062.0</v>
      </c>
      <c r="AR1142" s="30">
        <v>6055.0</v>
      </c>
      <c r="AS1142" s="30">
        <v>5007.0</v>
      </c>
      <c r="AT1142" s="30">
        <v>644.0</v>
      </c>
      <c r="AU1142" s="30">
        <v>227.0</v>
      </c>
      <c r="AV1142" s="30">
        <v>417.0</v>
      </c>
      <c r="AW1142" s="30">
        <v>3989.0</v>
      </c>
      <c r="AX1142" s="30">
        <v>2290.0</v>
      </c>
      <c r="AY1142" s="30">
        <v>1699.0</v>
      </c>
      <c r="AZ1142" s="30">
        <v>4433.0</v>
      </c>
      <c r="BA1142" s="30">
        <v>2608.0</v>
      </c>
      <c r="BB1142" s="30">
        <v>1825.0</v>
      </c>
      <c r="BC1142" s="30">
        <v>1996.0</v>
      </c>
      <c r="BD1142" s="30">
        <v>930.0</v>
      </c>
      <c r="BE1142" s="30">
        <v>1066.0</v>
      </c>
      <c r="BF1142" s="31">
        <v>15.30771347335596</v>
      </c>
      <c r="BG1142" s="31">
        <v>10.25901472828847</v>
      </c>
      <c r="BH1142" s="31">
        <v>21.27702161729383</v>
      </c>
      <c r="BI1142" s="31">
        <v>57.43373383472439</v>
      </c>
      <c r="BJ1142" s="31">
        <v>60.41984086676824</v>
      </c>
      <c r="BK1142" s="31">
        <v>53.9031224979984</v>
      </c>
      <c r="BL1142" s="31">
        <v>21.92974410712648</v>
      </c>
      <c r="BM1142" s="31">
        <v>23.9038428982563</v>
      </c>
      <c r="BN1142" s="31">
        <v>19.59567654123299</v>
      </c>
      <c r="BO1142" s="31">
        <v>5.218747133816381</v>
      </c>
      <c r="BP1142" s="31">
        <v>5.3157271034366</v>
      </c>
      <c r="BQ1142" s="31">
        <v>5.104083266613291</v>
      </c>
      <c r="BR1142" s="31">
        <v>0.1100614509767954</v>
      </c>
      <c r="BS1142" s="31">
        <v>0.1015744032503809</v>
      </c>
      <c r="BT1142" s="31">
        <v>0.1200960768614892</v>
      </c>
      <c r="BU1142" s="31">
        <v>10.3030303030303</v>
      </c>
      <c r="BV1142" s="31">
        <v>7.508179783020492</v>
      </c>
      <c r="BW1142" s="31">
        <v>13.60309068727125</v>
      </c>
      <c r="BX1142" s="31">
        <v>46.01398601398601</v>
      </c>
      <c r="BY1142" s="31">
        <v>47.68382986051317</v>
      </c>
      <c r="BZ1142" s="31">
        <v>44.04229361529077</v>
      </c>
      <c r="CA1142" s="31">
        <v>32.16783216783217</v>
      </c>
      <c r="CB1142" s="31">
        <v>34.423971069399</v>
      </c>
      <c r="CC1142" s="31">
        <v>29.50386335908906</v>
      </c>
      <c r="CD1142" s="31">
        <v>11.38461538461539</v>
      </c>
      <c r="CE1142" s="31">
        <v>10.24625452040641</v>
      </c>
      <c r="CF1142" s="31">
        <v>12.72875152501017</v>
      </c>
      <c r="CG1142" s="31">
        <v>0.1305361305361305</v>
      </c>
      <c r="CH1142" s="31">
        <v>0.1377647666609265</v>
      </c>
      <c r="CI1142" s="31">
        <v>0.1220008133387556</v>
      </c>
      <c r="CJ1142" s="31">
        <v>5.821732055686132</v>
      </c>
      <c r="CK1142" s="31">
        <v>3.74896779521057</v>
      </c>
      <c r="CL1142" s="31">
        <v>8.328340323547035</v>
      </c>
      <c r="CM1142" s="31">
        <v>36.06038691014283</v>
      </c>
      <c r="CN1142" s="31">
        <v>37.81998348472337</v>
      </c>
      <c r="CO1142" s="31">
        <v>33.93249450768923</v>
      </c>
      <c r="CP1142" s="31">
        <v>40.07412764418731</v>
      </c>
      <c r="CQ1142" s="31">
        <v>43.07184145334435</v>
      </c>
      <c r="CR1142" s="31">
        <v>36.44897143998402</v>
      </c>
      <c r="CS1142" s="31">
        <v>18.04375338998373</v>
      </c>
      <c r="CT1142" s="31">
        <v>15.35920726672172</v>
      </c>
      <c r="CU1142" s="31">
        <v>21.29019372877971</v>
      </c>
    </row>
    <row r="1143" ht="14.25" customHeight="1">
      <c r="A1143" s="32">
        <v>1138.0</v>
      </c>
      <c r="B1143" s="33" t="s">
        <v>25</v>
      </c>
      <c r="C1143" s="38" t="s">
        <v>338</v>
      </c>
      <c r="D1143" s="38" t="s">
        <v>372</v>
      </c>
      <c r="E1143" s="38" t="s">
        <v>373</v>
      </c>
      <c r="F1143" s="39" t="s">
        <v>373</v>
      </c>
      <c r="G1143" s="34">
        <v>9316.0</v>
      </c>
      <c r="H1143" s="34">
        <v>4720.0</v>
      </c>
      <c r="I1143" s="34">
        <v>4596.0</v>
      </c>
      <c r="J1143" s="34">
        <v>1146.0</v>
      </c>
      <c r="K1143" s="34">
        <v>405.0</v>
      </c>
      <c r="L1143" s="34">
        <v>741.0</v>
      </c>
      <c r="M1143" s="34">
        <v>4633.0</v>
      </c>
      <c r="N1143" s="34">
        <v>2439.0</v>
      </c>
      <c r="O1143" s="34">
        <v>2194.0</v>
      </c>
      <c r="P1143" s="34">
        <v>2477.0</v>
      </c>
      <c r="Q1143" s="34">
        <v>1351.0</v>
      </c>
      <c r="R1143" s="34">
        <v>1126.0</v>
      </c>
      <c r="S1143" s="34">
        <v>1031.0</v>
      </c>
      <c r="T1143" s="34">
        <v>515.0</v>
      </c>
      <c r="U1143" s="34">
        <v>516.0</v>
      </c>
      <c r="V1143" s="34">
        <v>29.0</v>
      </c>
      <c r="W1143" s="34">
        <v>10.0</v>
      </c>
      <c r="X1143" s="34">
        <v>19.0</v>
      </c>
      <c r="Y1143" s="34">
        <v>10609.0</v>
      </c>
      <c r="Z1143" s="34">
        <v>5386.0</v>
      </c>
      <c r="AA1143" s="34">
        <v>5223.0</v>
      </c>
      <c r="AB1143" s="34">
        <v>864.0</v>
      </c>
      <c r="AC1143" s="34">
        <v>323.0</v>
      </c>
      <c r="AD1143" s="34">
        <v>541.0</v>
      </c>
      <c r="AE1143" s="34">
        <v>3978.0</v>
      </c>
      <c r="AF1143" s="34">
        <v>2088.0</v>
      </c>
      <c r="AG1143" s="34">
        <v>1890.0</v>
      </c>
      <c r="AH1143" s="34">
        <v>3677.0</v>
      </c>
      <c r="AI1143" s="34">
        <v>1987.0</v>
      </c>
      <c r="AJ1143" s="34">
        <v>1690.0</v>
      </c>
      <c r="AK1143" s="34">
        <v>2038.0</v>
      </c>
      <c r="AL1143" s="34">
        <v>970.0</v>
      </c>
      <c r="AM1143" s="34">
        <v>1068.0</v>
      </c>
      <c r="AN1143" s="34">
        <v>52.0</v>
      </c>
      <c r="AO1143" s="34">
        <v>18.0</v>
      </c>
      <c r="AP1143" s="34">
        <v>34.0</v>
      </c>
      <c r="AQ1143" s="34">
        <v>11846.0</v>
      </c>
      <c r="AR1143" s="34">
        <v>6039.0</v>
      </c>
      <c r="AS1143" s="34">
        <v>5807.0</v>
      </c>
      <c r="AT1143" s="34">
        <v>622.0</v>
      </c>
      <c r="AU1143" s="34">
        <v>241.0</v>
      </c>
      <c r="AV1143" s="34">
        <v>381.0</v>
      </c>
      <c r="AW1143" s="34">
        <v>3383.0</v>
      </c>
      <c r="AX1143" s="34">
        <v>1789.0</v>
      </c>
      <c r="AY1143" s="34">
        <v>1594.0</v>
      </c>
      <c r="AZ1143" s="34">
        <v>4424.0</v>
      </c>
      <c r="BA1143" s="34">
        <v>2483.0</v>
      </c>
      <c r="BB1143" s="34">
        <v>1941.0</v>
      </c>
      <c r="BC1143" s="34">
        <v>3417.0</v>
      </c>
      <c r="BD1143" s="34">
        <v>1526.0</v>
      </c>
      <c r="BE1143" s="34">
        <v>1891.0</v>
      </c>
      <c r="BF1143" s="35">
        <v>12.30141691713182</v>
      </c>
      <c r="BG1143" s="35">
        <v>8.58050847457627</v>
      </c>
      <c r="BH1143" s="35">
        <v>16.12271540469974</v>
      </c>
      <c r="BI1143" s="35">
        <v>49.73164448261056</v>
      </c>
      <c r="BJ1143" s="35">
        <v>51.67372881355933</v>
      </c>
      <c r="BK1143" s="35">
        <v>47.73716275021759</v>
      </c>
      <c r="BL1143" s="35">
        <v>26.58866466294547</v>
      </c>
      <c r="BM1143" s="35">
        <v>28.62288135593221</v>
      </c>
      <c r="BN1143" s="35">
        <v>24.49956483899043</v>
      </c>
      <c r="BO1143" s="35">
        <v>11.0669815371404</v>
      </c>
      <c r="BP1143" s="35">
        <v>10.91101694915254</v>
      </c>
      <c r="BQ1143" s="35">
        <v>11.22715404699739</v>
      </c>
      <c r="BR1143" s="35">
        <v>0.3112924001717475</v>
      </c>
      <c r="BS1143" s="35">
        <v>0.211864406779661</v>
      </c>
      <c r="BT1143" s="35">
        <v>0.4134029590948651</v>
      </c>
      <c r="BU1143" s="35">
        <v>8.144028654915637</v>
      </c>
      <c r="BV1143" s="35">
        <v>5.997029335313776</v>
      </c>
      <c r="BW1143" s="35">
        <v>10.35803178250048</v>
      </c>
      <c r="BX1143" s="35">
        <v>37.49646526534075</v>
      </c>
      <c r="BY1143" s="35">
        <v>38.76717415521723</v>
      </c>
      <c r="BZ1143" s="35">
        <v>36.18609994256175</v>
      </c>
      <c r="CA1143" s="35">
        <v>34.65925157884815</v>
      </c>
      <c r="CB1143" s="35">
        <v>36.89194207203862</v>
      </c>
      <c r="CC1143" s="35">
        <v>32.35688301742294</v>
      </c>
      <c r="CD1143" s="35">
        <v>19.21010462814591</v>
      </c>
      <c r="CE1143" s="35">
        <v>18.00965466023023</v>
      </c>
      <c r="CF1143" s="35">
        <v>20.44801838024124</v>
      </c>
      <c r="CG1143" s="35">
        <v>0.4901498727495523</v>
      </c>
      <c r="CH1143" s="35">
        <v>0.3341997772001485</v>
      </c>
      <c r="CI1143" s="35">
        <v>0.6509668772735976</v>
      </c>
      <c r="CJ1143" s="35">
        <v>5.250717541786257</v>
      </c>
      <c r="CK1143" s="35">
        <v>3.990726941546614</v>
      </c>
      <c r="CL1143" s="35">
        <v>6.561047012226623</v>
      </c>
      <c r="CM1143" s="35">
        <v>28.55816309302718</v>
      </c>
      <c r="CN1143" s="35">
        <v>29.62410995197881</v>
      </c>
      <c r="CO1143" s="35">
        <v>27.4496297571896</v>
      </c>
      <c r="CP1143" s="35">
        <v>37.34593955765659</v>
      </c>
      <c r="CQ1143" s="35">
        <v>41.11607882099685</v>
      </c>
      <c r="CR1143" s="35">
        <v>33.42517651110729</v>
      </c>
      <c r="CS1143" s="35">
        <v>28.84517980752997</v>
      </c>
      <c r="CT1143" s="35">
        <v>25.26908428547773</v>
      </c>
      <c r="CU1143" s="35">
        <v>32.5641467194765</v>
      </c>
    </row>
    <row r="1144" ht="14.25" hidden="1" customHeight="1">
      <c r="A1144" s="27">
        <v>1139.0</v>
      </c>
      <c r="B1144" s="28" t="s">
        <v>25</v>
      </c>
      <c r="C1144" s="28" t="s">
        <v>338</v>
      </c>
      <c r="D1144" s="28" t="s">
        <v>372</v>
      </c>
      <c r="E1144" s="28" t="s">
        <v>373</v>
      </c>
      <c r="F1144" s="29" t="s">
        <v>19</v>
      </c>
      <c r="G1144" s="30">
        <v>4098.0</v>
      </c>
      <c r="H1144" s="30">
        <v>1851.0</v>
      </c>
      <c r="I1144" s="30">
        <v>2247.0</v>
      </c>
      <c r="J1144" s="30">
        <v>340.0</v>
      </c>
      <c r="K1144" s="30">
        <v>82.0</v>
      </c>
      <c r="L1144" s="30">
        <v>258.0</v>
      </c>
      <c r="M1144" s="30">
        <v>1430.0</v>
      </c>
      <c r="N1144" s="30">
        <v>615.0</v>
      </c>
      <c r="O1144" s="30">
        <v>815.0</v>
      </c>
      <c r="P1144" s="30">
        <v>1495.0</v>
      </c>
      <c r="Q1144" s="30">
        <v>757.0</v>
      </c>
      <c r="R1144" s="30">
        <v>738.0</v>
      </c>
      <c r="S1144" s="30">
        <v>810.0</v>
      </c>
      <c r="T1144" s="30">
        <v>390.0</v>
      </c>
      <c r="U1144" s="30">
        <v>420.0</v>
      </c>
      <c r="V1144" s="30">
        <v>23.0</v>
      </c>
      <c r="W1144" s="30">
        <v>7.0</v>
      </c>
      <c r="X1144" s="30">
        <v>16.0</v>
      </c>
      <c r="Y1144" s="30">
        <v>5835.0</v>
      </c>
      <c r="Z1144" s="30">
        <v>2716.0</v>
      </c>
      <c r="AA1144" s="30">
        <v>3119.0</v>
      </c>
      <c r="AB1144" s="30">
        <v>357.0</v>
      </c>
      <c r="AC1144" s="30">
        <v>110.0</v>
      </c>
      <c r="AD1144" s="30">
        <v>247.0</v>
      </c>
      <c r="AE1144" s="30">
        <v>1559.0</v>
      </c>
      <c r="AF1144" s="30">
        <v>709.0</v>
      </c>
      <c r="AG1144" s="30">
        <v>850.0</v>
      </c>
      <c r="AH1144" s="30">
        <v>2304.0</v>
      </c>
      <c r="AI1144" s="30">
        <v>1159.0</v>
      </c>
      <c r="AJ1144" s="30">
        <v>1145.0</v>
      </c>
      <c r="AK1144" s="30">
        <v>1569.0</v>
      </c>
      <c r="AL1144" s="30">
        <v>724.0</v>
      </c>
      <c r="AM1144" s="30">
        <v>845.0</v>
      </c>
      <c r="AN1144" s="30">
        <v>46.0</v>
      </c>
      <c r="AO1144" s="30">
        <v>14.0</v>
      </c>
      <c r="AP1144" s="30">
        <v>32.0</v>
      </c>
      <c r="AQ1144" s="30">
        <v>7073.0</v>
      </c>
      <c r="AR1144" s="30">
        <v>3313.0</v>
      </c>
      <c r="AS1144" s="30">
        <v>3760.0</v>
      </c>
      <c r="AT1144" s="30">
        <v>308.0</v>
      </c>
      <c r="AU1144" s="30">
        <v>108.0</v>
      </c>
      <c r="AV1144" s="30">
        <v>200.0</v>
      </c>
      <c r="AW1144" s="30">
        <v>1358.0</v>
      </c>
      <c r="AX1144" s="30">
        <v>621.0</v>
      </c>
      <c r="AY1144" s="30">
        <v>737.0</v>
      </c>
      <c r="AZ1144" s="30">
        <v>2695.0</v>
      </c>
      <c r="BA1144" s="30">
        <v>1412.0</v>
      </c>
      <c r="BB1144" s="30">
        <v>1283.0</v>
      </c>
      <c r="BC1144" s="30">
        <v>2712.0</v>
      </c>
      <c r="BD1144" s="30">
        <v>1172.0</v>
      </c>
      <c r="BE1144" s="30">
        <v>1540.0</v>
      </c>
      <c r="BF1144" s="31">
        <v>8.296730112249879</v>
      </c>
      <c r="BG1144" s="31">
        <v>4.430037817396002</v>
      </c>
      <c r="BH1144" s="31">
        <v>11.48197596795728</v>
      </c>
      <c r="BI1144" s="31">
        <v>34.89507076622743</v>
      </c>
      <c r="BJ1144" s="31">
        <v>33.22528363047002</v>
      </c>
      <c r="BK1144" s="31">
        <v>36.27058299955496</v>
      </c>
      <c r="BL1144" s="31">
        <v>36.48121034651049</v>
      </c>
      <c r="BM1144" s="31">
        <v>40.89681253376553</v>
      </c>
      <c r="BN1144" s="31">
        <v>32.84379172229639</v>
      </c>
      <c r="BO1144" s="31">
        <v>19.76573938506588</v>
      </c>
      <c r="BP1144" s="31">
        <v>21.06969205834684</v>
      </c>
      <c r="BQ1144" s="31">
        <v>18.69158878504673</v>
      </c>
      <c r="BR1144" s="31">
        <v>0.5612493899463153</v>
      </c>
      <c r="BS1144" s="31">
        <v>0.37817396002161</v>
      </c>
      <c r="BT1144" s="31">
        <v>0.7120605251446372</v>
      </c>
      <c r="BU1144" s="31">
        <v>6.118251928020565</v>
      </c>
      <c r="BV1144" s="31">
        <v>4.050073637702504</v>
      </c>
      <c r="BW1144" s="31">
        <v>7.919204873356846</v>
      </c>
      <c r="BX1144" s="31">
        <v>26.71808054841474</v>
      </c>
      <c r="BY1144" s="31">
        <v>26.10456553755523</v>
      </c>
      <c r="BZ1144" s="31">
        <v>27.2523244629689</v>
      </c>
      <c r="CA1144" s="31">
        <v>39.48586118251928</v>
      </c>
      <c r="CB1144" s="31">
        <v>42.67304860088365</v>
      </c>
      <c r="CC1144" s="31">
        <v>36.71048412952869</v>
      </c>
      <c r="CD1144" s="31">
        <v>26.88946015424165</v>
      </c>
      <c r="CE1144" s="31">
        <v>26.65684830633284</v>
      </c>
      <c r="CF1144" s="31">
        <v>27.09201667201026</v>
      </c>
      <c r="CG1144" s="31">
        <v>0.7883461868037703</v>
      </c>
      <c r="CH1144" s="31">
        <v>0.5154639175257731</v>
      </c>
      <c r="CI1144" s="31">
        <v>1.0259698621353</v>
      </c>
      <c r="CJ1144" s="31">
        <v>4.354587869362364</v>
      </c>
      <c r="CK1144" s="31">
        <v>3.259885300332025</v>
      </c>
      <c r="CL1144" s="31">
        <v>5.319148936170213</v>
      </c>
      <c r="CM1144" s="31">
        <v>19.19977378764315</v>
      </c>
      <c r="CN1144" s="31">
        <v>18.74434047690915</v>
      </c>
      <c r="CO1144" s="31">
        <v>19.60106382978724</v>
      </c>
      <c r="CP1144" s="31">
        <v>38.10264385692068</v>
      </c>
      <c r="CQ1144" s="31">
        <v>42.61998188952611</v>
      </c>
      <c r="CR1144" s="31">
        <v>34.12234042553192</v>
      </c>
      <c r="CS1144" s="31">
        <v>38.3429944860738</v>
      </c>
      <c r="CT1144" s="31">
        <v>35.37579233323272</v>
      </c>
      <c r="CU1144" s="31">
        <v>40.95744680851064</v>
      </c>
    </row>
    <row r="1145" ht="14.25" hidden="1" customHeight="1">
      <c r="A1145" s="27">
        <v>1140.0</v>
      </c>
      <c r="B1145" s="28" t="s">
        <v>25</v>
      </c>
      <c r="C1145" s="28" t="s">
        <v>338</v>
      </c>
      <c r="D1145" s="28" t="s">
        <v>372</v>
      </c>
      <c r="E1145" s="28" t="s">
        <v>373</v>
      </c>
      <c r="F1145" s="29" t="s">
        <v>20</v>
      </c>
      <c r="G1145" s="30">
        <v>5218.0</v>
      </c>
      <c r="H1145" s="30">
        <v>2869.0</v>
      </c>
      <c r="I1145" s="30">
        <v>2349.0</v>
      </c>
      <c r="J1145" s="30">
        <v>806.0</v>
      </c>
      <c r="K1145" s="30">
        <v>323.0</v>
      </c>
      <c r="L1145" s="30">
        <v>483.0</v>
      </c>
      <c r="M1145" s="30">
        <v>3203.0</v>
      </c>
      <c r="N1145" s="30">
        <v>1824.0</v>
      </c>
      <c r="O1145" s="30">
        <v>1379.0</v>
      </c>
      <c r="P1145" s="30">
        <v>982.0</v>
      </c>
      <c r="Q1145" s="30">
        <v>594.0</v>
      </c>
      <c r="R1145" s="30">
        <v>388.0</v>
      </c>
      <c r="S1145" s="30">
        <v>221.0</v>
      </c>
      <c r="T1145" s="30">
        <v>125.0</v>
      </c>
      <c r="U1145" s="30">
        <v>96.0</v>
      </c>
      <c r="V1145" s="30">
        <v>6.0</v>
      </c>
      <c r="W1145" s="30">
        <v>3.0</v>
      </c>
      <c r="X1145" s="30">
        <v>3.0</v>
      </c>
      <c r="Y1145" s="30">
        <v>4774.0</v>
      </c>
      <c r="Z1145" s="30">
        <v>2670.0</v>
      </c>
      <c r="AA1145" s="30">
        <v>2104.0</v>
      </c>
      <c r="AB1145" s="30">
        <v>507.0</v>
      </c>
      <c r="AC1145" s="30">
        <v>213.0</v>
      </c>
      <c r="AD1145" s="30">
        <v>294.0</v>
      </c>
      <c r="AE1145" s="30">
        <v>2419.0</v>
      </c>
      <c r="AF1145" s="30">
        <v>1379.0</v>
      </c>
      <c r="AG1145" s="30">
        <v>1040.0</v>
      </c>
      <c r="AH1145" s="30">
        <v>1373.0</v>
      </c>
      <c r="AI1145" s="30">
        <v>828.0</v>
      </c>
      <c r="AJ1145" s="30">
        <v>545.0</v>
      </c>
      <c r="AK1145" s="30">
        <v>469.0</v>
      </c>
      <c r="AL1145" s="30">
        <v>246.0</v>
      </c>
      <c r="AM1145" s="30">
        <v>223.0</v>
      </c>
      <c r="AN1145" s="30">
        <v>6.0</v>
      </c>
      <c r="AO1145" s="30">
        <v>4.0</v>
      </c>
      <c r="AP1145" s="30">
        <v>2.0</v>
      </c>
      <c r="AQ1145" s="30">
        <v>4773.0</v>
      </c>
      <c r="AR1145" s="30">
        <v>2726.0</v>
      </c>
      <c r="AS1145" s="30">
        <v>2047.0</v>
      </c>
      <c r="AT1145" s="30">
        <v>314.0</v>
      </c>
      <c r="AU1145" s="30">
        <v>133.0</v>
      </c>
      <c r="AV1145" s="30">
        <v>181.0</v>
      </c>
      <c r="AW1145" s="30">
        <v>2025.0</v>
      </c>
      <c r="AX1145" s="30">
        <v>1168.0</v>
      </c>
      <c r="AY1145" s="30">
        <v>857.0</v>
      </c>
      <c r="AZ1145" s="30">
        <v>1729.0</v>
      </c>
      <c r="BA1145" s="30">
        <v>1071.0</v>
      </c>
      <c r="BB1145" s="30">
        <v>658.0</v>
      </c>
      <c r="BC1145" s="30">
        <v>705.0</v>
      </c>
      <c r="BD1145" s="30">
        <v>354.0</v>
      </c>
      <c r="BE1145" s="30">
        <v>351.0</v>
      </c>
      <c r="BF1145" s="31">
        <v>15.44653123802223</v>
      </c>
      <c r="BG1145" s="31">
        <v>11.25827814569536</v>
      </c>
      <c r="BH1145" s="31">
        <v>20.56194125159642</v>
      </c>
      <c r="BI1145" s="31">
        <v>61.38367190494443</v>
      </c>
      <c r="BJ1145" s="31">
        <v>63.57615894039736</v>
      </c>
      <c r="BK1145" s="31">
        <v>58.70583226905066</v>
      </c>
      <c r="BL1145" s="31">
        <v>18.81947106170947</v>
      </c>
      <c r="BM1145" s="31">
        <v>20.70407807598466</v>
      </c>
      <c r="BN1145" s="31">
        <v>16.51766709237974</v>
      </c>
      <c r="BO1145" s="31">
        <v>4.23533921042545</v>
      </c>
      <c r="BP1145" s="31">
        <v>4.35691878703381</v>
      </c>
      <c r="BQ1145" s="31">
        <v>4.086845466155811</v>
      </c>
      <c r="BR1145" s="31">
        <v>0.1149865848984285</v>
      </c>
      <c r="BS1145" s="31">
        <v>0.1045660508888114</v>
      </c>
      <c r="BT1145" s="31">
        <v>0.1277139208173691</v>
      </c>
      <c r="BU1145" s="31">
        <v>10.62002513615417</v>
      </c>
      <c r="BV1145" s="31">
        <v>7.977528089887641</v>
      </c>
      <c r="BW1145" s="31">
        <v>13.97338403041825</v>
      </c>
      <c r="BX1145" s="31">
        <v>50.670297444491</v>
      </c>
      <c r="BY1145" s="31">
        <v>51.64794007490636</v>
      </c>
      <c r="BZ1145" s="31">
        <v>49.42965779467681</v>
      </c>
      <c r="CA1145" s="31">
        <v>28.75994972769166</v>
      </c>
      <c r="CB1145" s="31">
        <v>31.01123595505618</v>
      </c>
      <c r="CC1145" s="31">
        <v>25.90304182509506</v>
      </c>
      <c r="CD1145" s="31">
        <v>9.824046920821115</v>
      </c>
      <c r="CE1145" s="31">
        <v>9.213483146067416</v>
      </c>
      <c r="CF1145" s="31">
        <v>10.59885931558935</v>
      </c>
      <c r="CG1145" s="31">
        <v>0.1256807708420612</v>
      </c>
      <c r="CH1145" s="31">
        <v>0.149812734082397</v>
      </c>
      <c r="CI1145" s="31">
        <v>0.09505703422053231</v>
      </c>
      <c r="CJ1145" s="31">
        <v>6.578671694950764</v>
      </c>
      <c r="CK1145" s="31">
        <v>4.878943506969919</v>
      </c>
      <c r="CL1145" s="31">
        <v>8.842208109428432</v>
      </c>
      <c r="CM1145" s="31">
        <v>42.42614707730986</v>
      </c>
      <c r="CN1145" s="31">
        <v>42.84666177549524</v>
      </c>
      <c r="CO1145" s="31">
        <v>41.86614557889595</v>
      </c>
      <c r="CP1145" s="31">
        <v>36.22459668971297</v>
      </c>
      <c r="CQ1145" s="31">
        <v>39.28833455612619</v>
      </c>
      <c r="CR1145" s="31">
        <v>32.14460185637518</v>
      </c>
      <c r="CS1145" s="31">
        <v>14.7705845380264</v>
      </c>
      <c r="CT1145" s="31">
        <v>12.98606016140866</v>
      </c>
      <c r="CU1145" s="31">
        <v>17.14704445530044</v>
      </c>
    </row>
    <row r="1146" ht="14.25" customHeight="1">
      <c r="A1146" s="32">
        <v>1141.0</v>
      </c>
      <c r="B1146" s="33" t="s">
        <v>25</v>
      </c>
      <c r="C1146" s="38" t="s">
        <v>338</v>
      </c>
      <c r="D1146" s="38" t="s">
        <v>372</v>
      </c>
      <c r="E1146" s="38" t="s">
        <v>374</v>
      </c>
      <c r="F1146" s="39" t="s">
        <v>374</v>
      </c>
      <c r="G1146" s="34">
        <v>1220.0</v>
      </c>
      <c r="H1146" s="34">
        <v>638.0</v>
      </c>
      <c r="I1146" s="34">
        <v>582.0</v>
      </c>
      <c r="J1146" s="34">
        <v>111.0</v>
      </c>
      <c r="K1146" s="34">
        <v>30.0</v>
      </c>
      <c r="L1146" s="34">
        <v>81.0</v>
      </c>
      <c r="M1146" s="34">
        <v>574.0</v>
      </c>
      <c r="N1146" s="34">
        <v>305.0</v>
      </c>
      <c r="O1146" s="34">
        <v>269.0</v>
      </c>
      <c r="P1146" s="34">
        <v>435.0</v>
      </c>
      <c r="Q1146" s="34">
        <v>243.0</v>
      </c>
      <c r="R1146" s="34">
        <v>192.0</v>
      </c>
      <c r="S1146" s="34">
        <v>95.0</v>
      </c>
      <c r="T1146" s="34">
        <v>57.0</v>
      </c>
      <c r="U1146" s="34">
        <v>38.0</v>
      </c>
      <c r="V1146" s="34">
        <v>5.0</v>
      </c>
      <c r="W1146" s="34">
        <v>3.0</v>
      </c>
      <c r="X1146" s="34">
        <v>2.0</v>
      </c>
      <c r="Y1146" s="34">
        <v>1398.0</v>
      </c>
      <c r="Z1146" s="34">
        <v>735.0</v>
      </c>
      <c r="AA1146" s="34">
        <v>663.0</v>
      </c>
      <c r="AB1146" s="34">
        <v>99.0</v>
      </c>
      <c r="AC1146" s="34">
        <v>35.0</v>
      </c>
      <c r="AD1146" s="34">
        <v>64.0</v>
      </c>
      <c r="AE1146" s="34">
        <v>456.0</v>
      </c>
      <c r="AF1146" s="34">
        <v>230.0</v>
      </c>
      <c r="AG1146" s="34">
        <v>226.0</v>
      </c>
      <c r="AH1146" s="34">
        <v>651.0</v>
      </c>
      <c r="AI1146" s="34">
        <v>379.0</v>
      </c>
      <c r="AJ1146" s="34">
        <v>272.0</v>
      </c>
      <c r="AK1146" s="34">
        <v>189.0</v>
      </c>
      <c r="AL1146" s="34">
        <v>89.0</v>
      </c>
      <c r="AM1146" s="34">
        <v>100.0</v>
      </c>
      <c r="AN1146" s="34">
        <v>3.0</v>
      </c>
      <c r="AO1146" s="34">
        <v>2.0</v>
      </c>
      <c r="AP1146" s="34">
        <v>1.0</v>
      </c>
      <c r="AQ1146" s="34">
        <v>1673.0</v>
      </c>
      <c r="AR1146" s="34">
        <v>850.0</v>
      </c>
      <c r="AS1146" s="34">
        <v>823.0</v>
      </c>
      <c r="AT1146" s="34">
        <v>51.0</v>
      </c>
      <c r="AU1146" s="34">
        <v>14.0</v>
      </c>
      <c r="AV1146" s="34">
        <v>37.0</v>
      </c>
      <c r="AW1146" s="34">
        <v>388.0</v>
      </c>
      <c r="AX1146" s="34">
        <v>208.0</v>
      </c>
      <c r="AY1146" s="34">
        <v>180.0</v>
      </c>
      <c r="AZ1146" s="34">
        <v>805.0</v>
      </c>
      <c r="BA1146" s="34">
        <v>441.0</v>
      </c>
      <c r="BB1146" s="34">
        <v>364.0</v>
      </c>
      <c r="BC1146" s="34">
        <v>429.0</v>
      </c>
      <c r="BD1146" s="34">
        <v>187.0</v>
      </c>
      <c r="BE1146" s="34">
        <v>242.0</v>
      </c>
      <c r="BF1146" s="35">
        <v>9.098360655737705</v>
      </c>
      <c r="BG1146" s="35">
        <v>4.702194357366771</v>
      </c>
      <c r="BH1146" s="35">
        <v>13.91752577319588</v>
      </c>
      <c r="BI1146" s="35">
        <v>47.04918032786885</v>
      </c>
      <c r="BJ1146" s="35">
        <v>47.80564263322884</v>
      </c>
      <c r="BK1146" s="35">
        <v>46.21993127147766</v>
      </c>
      <c r="BL1146" s="35">
        <v>35.65573770491803</v>
      </c>
      <c r="BM1146" s="35">
        <v>38.08777429467084</v>
      </c>
      <c r="BN1146" s="35">
        <v>32.98969072164948</v>
      </c>
      <c r="BO1146" s="35">
        <v>7.786885245901639</v>
      </c>
      <c r="BP1146" s="35">
        <v>8.934169278996865</v>
      </c>
      <c r="BQ1146" s="35">
        <v>6.529209621993128</v>
      </c>
      <c r="BR1146" s="35">
        <v>0.4098360655737705</v>
      </c>
      <c r="BS1146" s="35">
        <v>0.4702194357366771</v>
      </c>
      <c r="BT1146" s="35">
        <v>0.3436426116838488</v>
      </c>
      <c r="BU1146" s="35">
        <v>7.081545064377683</v>
      </c>
      <c r="BV1146" s="35">
        <v>4.761904761904762</v>
      </c>
      <c r="BW1146" s="35">
        <v>9.653092006033184</v>
      </c>
      <c r="BX1146" s="35">
        <v>32.61802575107296</v>
      </c>
      <c r="BY1146" s="35">
        <v>31.29251700680272</v>
      </c>
      <c r="BZ1146" s="35">
        <v>34.08748114630468</v>
      </c>
      <c r="CA1146" s="35">
        <v>46.56652360515021</v>
      </c>
      <c r="CB1146" s="35">
        <v>51.56462585034014</v>
      </c>
      <c r="CC1146" s="35">
        <v>41.02564102564102</v>
      </c>
      <c r="CD1146" s="35">
        <v>13.51931330472103</v>
      </c>
      <c r="CE1146" s="35">
        <v>12.10884353741497</v>
      </c>
      <c r="CF1146" s="35">
        <v>15.08295625942685</v>
      </c>
      <c r="CG1146" s="35">
        <v>0.2145922746781116</v>
      </c>
      <c r="CH1146" s="35">
        <v>0.2721088435374149</v>
      </c>
      <c r="CI1146" s="35">
        <v>0.1508295625942685</v>
      </c>
      <c r="CJ1146" s="35">
        <v>3.048416019127316</v>
      </c>
      <c r="CK1146" s="35">
        <v>1.647058823529412</v>
      </c>
      <c r="CL1146" s="35">
        <v>4.495747266099635</v>
      </c>
      <c r="CM1146" s="35">
        <v>23.19187089061566</v>
      </c>
      <c r="CN1146" s="35">
        <v>24.47058823529412</v>
      </c>
      <c r="CO1146" s="35">
        <v>21.87120291616039</v>
      </c>
      <c r="CP1146" s="35">
        <v>48.11715481171548</v>
      </c>
      <c r="CQ1146" s="35">
        <v>51.88235294117647</v>
      </c>
      <c r="CR1146" s="35">
        <v>44.22843256379101</v>
      </c>
      <c r="CS1146" s="35">
        <v>25.64255827854154</v>
      </c>
      <c r="CT1146" s="35">
        <v>22.0</v>
      </c>
      <c r="CU1146" s="35">
        <v>29.40461725394897</v>
      </c>
    </row>
    <row r="1147" ht="14.25" hidden="1" customHeight="1">
      <c r="A1147" s="27">
        <v>1142.0</v>
      </c>
      <c r="B1147" s="28" t="s">
        <v>25</v>
      </c>
      <c r="C1147" s="28" t="s">
        <v>338</v>
      </c>
      <c r="D1147" s="28" t="s">
        <v>372</v>
      </c>
      <c r="E1147" s="28" t="s">
        <v>374</v>
      </c>
      <c r="F1147" s="29" t="s">
        <v>19</v>
      </c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30"/>
      <c r="AK1147" s="30"/>
      <c r="AL1147" s="30"/>
      <c r="AM1147" s="30"/>
      <c r="AN1147" s="30"/>
      <c r="AO1147" s="30"/>
      <c r="AP1147" s="30"/>
      <c r="AQ1147" s="30"/>
      <c r="AR1147" s="30"/>
      <c r="AS1147" s="30"/>
      <c r="AT1147" s="30"/>
      <c r="AU1147" s="30"/>
      <c r="AV1147" s="30"/>
      <c r="AW1147" s="30"/>
      <c r="AX1147" s="30"/>
      <c r="AY1147" s="30"/>
      <c r="AZ1147" s="30"/>
      <c r="BA1147" s="30"/>
      <c r="BB1147" s="30"/>
      <c r="BC1147" s="30"/>
      <c r="BD1147" s="30"/>
      <c r="BE1147" s="30"/>
      <c r="BF1147" s="31"/>
      <c r="BG1147" s="31"/>
      <c r="BH1147" s="31"/>
      <c r="BI1147" s="31"/>
      <c r="BJ1147" s="31"/>
      <c r="BK1147" s="31"/>
      <c r="BL1147" s="31"/>
      <c r="BM1147" s="31"/>
      <c r="BN1147" s="31"/>
      <c r="BO1147" s="31"/>
      <c r="BP1147" s="31"/>
      <c r="BQ1147" s="31"/>
      <c r="BR1147" s="31"/>
      <c r="BS1147" s="31"/>
      <c r="BT1147" s="31"/>
      <c r="BU1147" s="31"/>
      <c r="BV1147" s="31"/>
      <c r="BW1147" s="31"/>
      <c r="BX1147" s="31"/>
      <c r="BY1147" s="31"/>
      <c r="BZ1147" s="31"/>
      <c r="CA1147" s="31"/>
      <c r="CB1147" s="31"/>
      <c r="CC1147" s="31"/>
      <c r="CD1147" s="31"/>
      <c r="CE1147" s="31"/>
      <c r="CF1147" s="31"/>
      <c r="CG1147" s="31"/>
      <c r="CH1147" s="31"/>
      <c r="CI1147" s="31"/>
      <c r="CJ1147" s="31"/>
      <c r="CK1147" s="31"/>
      <c r="CL1147" s="31"/>
      <c r="CM1147" s="31"/>
      <c r="CN1147" s="31"/>
      <c r="CO1147" s="31"/>
      <c r="CP1147" s="31"/>
      <c r="CQ1147" s="31"/>
      <c r="CR1147" s="31"/>
      <c r="CS1147" s="31"/>
      <c r="CT1147" s="31"/>
      <c r="CU1147" s="31"/>
    </row>
    <row r="1148" ht="14.25" hidden="1" customHeight="1">
      <c r="A1148" s="27">
        <v>1143.0</v>
      </c>
      <c r="B1148" s="28" t="s">
        <v>25</v>
      </c>
      <c r="C1148" s="28" t="s">
        <v>338</v>
      </c>
      <c r="D1148" s="28" t="s">
        <v>372</v>
      </c>
      <c r="E1148" s="28" t="s">
        <v>374</v>
      </c>
      <c r="F1148" s="29" t="s">
        <v>20</v>
      </c>
      <c r="G1148" s="30">
        <v>1220.0</v>
      </c>
      <c r="H1148" s="30">
        <v>638.0</v>
      </c>
      <c r="I1148" s="30">
        <v>582.0</v>
      </c>
      <c r="J1148" s="30">
        <v>111.0</v>
      </c>
      <c r="K1148" s="30">
        <v>30.0</v>
      </c>
      <c r="L1148" s="30">
        <v>81.0</v>
      </c>
      <c r="M1148" s="30">
        <v>574.0</v>
      </c>
      <c r="N1148" s="30">
        <v>305.0</v>
      </c>
      <c r="O1148" s="30">
        <v>269.0</v>
      </c>
      <c r="P1148" s="30">
        <v>435.0</v>
      </c>
      <c r="Q1148" s="30">
        <v>243.0</v>
      </c>
      <c r="R1148" s="30">
        <v>192.0</v>
      </c>
      <c r="S1148" s="30">
        <v>95.0</v>
      </c>
      <c r="T1148" s="30">
        <v>57.0</v>
      </c>
      <c r="U1148" s="30">
        <v>38.0</v>
      </c>
      <c r="V1148" s="30">
        <v>5.0</v>
      </c>
      <c r="W1148" s="30">
        <v>3.0</v>
      </c>
      <c r="X1148" s="30">
        <v>2.0</v>
      </c>
      <c r="Y1148" s="30">
        <v>1398.0</v>
      </c>
      <c r="Z1148" s="30">
        <v>735.0</v>
      </c>
      <c r="AA1148" s="30">
        <v>663.0</v>
      </c>
      <c r="AB1148" s="30">
        <v>99.0</v>
      </c>
      <c r="AC1148" s="30">
        <v>35.0</v>
      </c>
      <c r="AD1148" s="30">
        <v>64.0</v>
      </c>
      <c r="AE1148" s="30">
        <v>456.0</v>
      </c>
      <c r="AF1148" s="30">
        <v>230.0</v>
      </c>
      <c r="AG1148" s="30">
        <v>226.0</v>
      </c>
      <c r="AH1148" s="30">
        <v>651.0</v>
      </c>
      <c r="AI1148" s="30">
        <v>379.0</v>
      </c>
      <c r="AJ1148" s="30">
        <v>272.0</v>
      </c>
      <c r="AK1148" s="30">
        <v>189.0</v>
      </c>
      <c r="AL1148" s="30">
        <v>89.0</v>
      </c>
      <c r="AM1148" s="30">
        <v>100.0</v>
      </c>
      <c r="AN1148" s="30">
        <v>3.0</v>
      </c>
      <c r="AO1148" s="30">
        <v>2.0</v>
      </c>
      <c r="AP1148" s="30">
        <v>1.0</v>
      </c>
      <c r="AQ1148" s="30">
        <v>1673.0</v>
      </c>
      <c r="AR1148" s="30">
        <v>850.0</v>
      </c>
      <c r="AS1148" s="30">
        <v>823.0</v>
      </c>
      <c r="AT1148" s="30">
        <v>51.0</v>
      </c>
      <c r="AU1148" s="30">
        <v>14.0</v>
      </c>
      <c r="AV1148" s="30">
        <v>37.0</v>
      </c>
      <c r="AW1148" s="30">
        <v>388.0</v>
      </c>
      <c r="AX1148" s="30">
        <v>208.0</v>
      </c>
      <c r="AY1148" s="30">
        <v>180.0</v>
      </c>
      <c r="AZ1148" s="30">
        <v>805.0</v>
      </c>
      <c r="BA1148" s="30">
        <v>441.0</v>
      </c>
      <c r="BB1148" s="30">
        <v>364.0</v>
      </c>
      <c r="BC1148" s="30">
        <v>429.0</v>
      </c>
      <c r="BD1148" s="30">
        <v>187.0</v>
      </c>
      <c r="BE1148" s="30">
        <v>242.0</v>
      </c>
      <c r="BF1148" s="31">
        <v>9.098360655737705</v>
      </c>
      <c r="BG1148" s="31">
        <v>4.702194357366771</v>
      </c>
      <c r="BH1148" s="31">
        <v>13.91752577319588</v>
      </c>
      <c r="BI1148" s="31">
        <v>47.04918032786885</v>
      </c>
      <c r="BJ1148" s="31">
        <v>47.80564263322884</v>
      </c>
      <c r="BK1148" s="31">
        <v>46.21993127147766</v>
      </c>
      <c r="BL1148" s="31">
        <v>35.65573770491803</v>
      </c>
      <c r="BM1148" s="31">
        <v>38.08777429467084</v>
      </c>
      <c r="BN1148" s="31">
        <v>32.98969072164948</v>
      </c>
      <c r="BO1148" s="31">
        <v>7.786885245901639</v>
      </c>
      <c r="BP1148" s="31">
        <v>8.934169278996865</v>
      </c>
      <c r="BQ1148" s="31">
        <v>6.529209621993128</v>
      </c>
      <c r="BR1148" s="31">
        <v>0.4098360655737705</v>
      </c>
      <c r="BS1148" s="31">
        <v>0.4702194357366771</v>
      </c>
      <c r="BT1148" s="31">
        <v>0.3436426116838488</v>
      </c>
      <c r="BU1148" s="31">
        <v>7.081545064377683</v>
      </c>
      <c r="BV1148" s="31">
        <v>4.761904761904762</v>
      </c>
      <c r="BW1148" s="31">
        <v>9.653092006033184</v>
      </c>
      <c r="BX1148" s="31">
        <v>32.61802575107296</v>
      </c>
      <c r="BY1148" s="31">
        <v>31.29251700680272</v>
      </c>
      <c r="BZ1148" s="31">
        <v>34.08748114630468</v>
      </c>
      <c r="CA1148" s="31">
        <v>46.56652360515021</v>
      </c>
      <c r="CB1148" s="31">
        <v>51.56462585034014</v>
      </c>
      <c r="CC1148" s="31">
        <v>41.02564102564102</v>
      </c>
      <c r="CD1148" s="31">
        <v>13.51931330472103</v>
      </c>
      <c r="CE1148" s="31">
        <v>12.10884353741497</v>
      </c>
      <c r="CF1148" s="31">
        <v>15.08295625942685</v>
      </c>
      <c r="CG1148" s="31">
        <v>0.2145922746781116</v>
      </c>
      <c r="CH1148" s="31">
        <v>0.2721088435374149</v>
      </c>
      <c r="CI1148" s="31">
        <v>0.1508295625942685</v>
      </c>
      <c r="CJ1148" s="31">
        <v>3.048416019127316</v>
      </c>
      <c r="CK1148" s="31">
        <v>1.647058823529412</v>
      </c>
      <c r="CL1148" s="31">
        <v>4.495747266099635</v>
      </c>
      <c r="CM1148" s="31">
        <v>23.19187089061566</v>
      </c>
      <c r="CN1148" s="31">
        <v>24.47058823529412</v>
      </c>
      <c r="CO1148" s="31">
        <v>21.87120291616039</v>
      </c>
      <c r="CP1148" s="31">
        <v>48.11715481171548</v>
      </c>
      <c r="CQ1148" s="31">
        <v>51.88235294117647</v>
      </c>
      <c r="CR1148" s="31">
        <v>44.22843256379101</v>
      </c>
      <c r="CS1148" s="31">
        <v>25.64255827854154</v>
      </c>
      <c r="CT1148" s="31">
        <v>22.0</v>
      </c>
      <c r="CU1148" s="31">
        <v>29.40461725394897</v>
      </c>
    </row>
    <row r="1149" ht="14.25" customHeight="1">
      <c r="A1149" s="32">
        <v>1144.0</v>
      </c>
      <c r="B1149" s="33" t="s">
        <v>25</v>
      </c>
      <c r="C1149" s="38" t="s">
        <v>338</v>
      </c>
      <c r="D1149" s="38" t="s">
        <v>372</v>
      </c>
      <c r="E1149" s="38" t="s">
        <v>375</v>
      </c>
      <c r="F1149" s="39" t="s">
        <v>375</v>
      </c>
      <c r="G1149" s="34">
        <v>1759.0</v>
      </c>
      <c r="H1149" s="34">
        <v>910.0</v>
      </c>
      <c r="I1149" s="34">
        <v>849.0</v>
      </c>
      <c r="J1149" s="34">
        <v>252.0</v>
      </c>
      <c r="K1149" s="34">
        <v>48.0</v>
      </c>
      <c r="L1149" s="34">
        <v>204.0</v>
      </c>
      <c r="M1149" s="34">
        <v>1067.0</v>
      </c>
      <c r="N1149" s="34">
        <v>613.0</v>
      </c>
      <c r="O1149" s="34">
        <v>454.0</v>
      </c>
      <c r="P1149" s="34">
        <v>351.0</v>
      </c>
      <c r="Q1149" s="34">
        <v>202.0</v>
      </c>
      <c r="R1149" s="34">
        <v>149.0</v>
      </c>
      <c r="S1149" s="34">
        <v>88.0</v>
      </c>
      <c r="T1149" s="34">
        <v>47.0</v>
      </c>
      <c r="U1149" s="34">
        <v>41.0</v>
      </c>
      <c r="V1149" s="34">
        <v>1.0</v>
      </c>
      <c r="W1149" s="34">
        <v>0.0</v>
      </c>
      <c r="X1149" s="34">
        <v>1.0</v>
      </c>
      <c r="Y1149" s="34">
        <v>1748.0</v>
      </c>
      <c r="Z1149" s="34">
        <v>896.0</v>
      </c>
      <c r="AA1149" s="34">
        <v>852.0</v>
      </c>
      <c r="AB1149" s="34">
        <v>200.0</v>
      </c>
      <c r="AC1149" s="34">
        <v>52.0</v>
      </c>
      <c r="AD1149" s="34">
        <v>148.0</v>
      </c>
      <c r="AE1149" s="34">
        <v>883.0</v>
      </c>
      <c r="AF1149" s="34">
        <v>489.0</v>
      </c>
      <c r="AG1149" s="34">
        <v>394.0</v>
      </c>
      <c r="AH1149" s="34">
        <v>525.0</v>
      </c>
      <c r="AI1149" s="34">
        <v>292.0</v>
      </c>
      <c r="AJ1149" s="34">
        <v>233.0</v>
      </c>
      <c r="AK1149" s="34">
        <v>139.0</v>
      </c>
      <c r="AL1149" s="34">
        <v>62.0</v>
      </c>
      <c r="AM1149" s="34">
        <v>77.0</v>
      </c>
      <c r="AN1149" s="34">
        <v>1.0</v>
      </c>
      <c r="AO1149" s="34">
        <v>1.0</v>
      </c>
      <c r="AP1149" s="34">
        <v>0.0</v>
      </c>
      <c r="AQ1149" s="34">
        <v>1946.0</v>
      </c>
      <c r="AR1149" s="34">
        <v>1021.0</v>
      </c>
      <c r="AS1149" s="34">
        <v>925.0</v>
      </c>
      <c r="AT1149" s="34">
        <v>111.0</v>
      </c>
      <c r="AU1149" s="34">
        <v>22.0</v>
      </c>
      <c r="AV1149" s="34">
        <v>89.0</v>
      </c>
      <c r="AW1149" s="34">
        <v>734.0</v>
      </c>
      <c r="AX1149" s="34">
        <v>420.0</v>
      </c>
      <c r="AY1149" s="34">
        <v>314.0</v>
      </c>
      <c r="AZ1149" s="34">
        <v>839.0</v>
      </c>
      <c r="BA1149" s="34">
        <v>477.0</v>
      </c>
      <c r="BB1149" s="34">
        <v>362.0</v>
      </c>
      <c r="BC1149" s="34">
        <v>262.0</v>
      </c>
      <c r="BD1149" s="34">
        <v>102.0</v>
      </c>
      <c r="BE1149" s="34">
        <v>160.0</v>
      </c>
      <c r="BF1149" s="35">
        <v>14.32632177373508</v>
      </c>
      <c r="BG1149" s="35">
        <v>5.274725274725275</v>
      </c>
      <c r="BH1149" s="35">
        <v>24.02826855123675</v>
      </c>
      <c r="BI1149" s="35">
        <v>60.65946560545764</v>
      </c>
      <c r="BJ1149" s="35">
        <v>67.36263736263737</v>
      </c>
      <c r="BK1149" s="35">
        <v>53.47467608951708</v>
      </c>
      <c r="BL1149" s="35">
        <v>19.95451961341671</v>
      </c>
      <c r="BM1149" s="35">
        <v>22.1978021978022</v>
      </c>
      <c r="BN1149" s="35">
        <v>17.55005889281508</v>
      </c>
      <c r="BO1149" s="35">
        <v>5.002842524161456</v>
      </c>
      <c r="BP1149" s="35">
        <v>5.164835164835164</v>
      </c>
      <c r="BQ1149" s="35">
        <v>4.829210836277975</v>
      </c>
      <c r="BR1149" s="35">
        <v>0.05685048322910744</v>
      </c>
      <c r="BS1149" s="35">
        <v>0.0</v>
      </c>
      <c r="BT1149" s="35">
        <v>0.1177856301531213</v>
      </c>
      <c r="BU1149" s="35">
        <v>11.44164759725401</v>
      </c>
      <c r="BV1149" s="35">
        <v>5.803571428571429</v>
      </c>
      <c r="BW1149" s="35">
        <v>17.37089201877934</v>
      </c>
      <c r="BX1149" s="35">
        <v>50.51487414187643</v>
      </c>
      <c r="BY1149" s="35">
        <v>54.57589285714286</v>
      </c>
      <c r="BZ1149" s="35">
        <v>46.24413145539906</v>
      </c>
      <c r="CA1149" s="35">
        <v>30.03432494279176</v>
      </c>
      <c r="CB1149" s="35">
        <v>32.58928571428572</v>
      </c>
      <c r="CC1149" s="35">
        <v>27.34741784037559</v>
      </c>
      <c r="CD1149" s="35">
        <v>7.951945080091533</v>
      </c>
      <c r="CE1149" s="35">
        <v>6.919642857142858</v>
      </c>
      <c r="CF1149" s="35">
        <v>9.03755868544601</v>
      </c>
      <c r="CG1149" s="35">
        <v>0.05720823798627003</v>
      </c>
      <c r="CH1149" s="35">
        <v>0.1116071428571428</v>
      </c>
      <c r="CI1149" s="35">
        <v>0.0</v>
      </c>
      <c r="CJ1149" s="35">
        <v>5.704008221993834</v>
      </c>
      <c r="CK1149" s="35">
        <v>2.154750244857982</v>
      </c>
      <c r="CL1149" s="35">
        <v>9.621621621621621</v>
      </c>
      <c r="CM1149" s="35">
        <v>37.71839671120247</v>
      </c>
      <c r="CN1149" s="35">
        <v>41.13614103819784</v>
      </c>
      <c r="CO1149" s="35">
        <v>33.94594594594594</v>
      </c>
      <c r="CP1149" s="35">
        <v>43.11408016443988</v>
      </c>
      <c r="CQ1149" s="35">
        <v>46.71890303623898</v>
      </c>
      <c r="CR1149" s="35">
        <v>39.13513513513514</v>
      </c>
      <c r="CS1149" s="35">
        <v>13.46351490236382</v>
      </c>
      <c r="CT1149" s="35">
        <v>9.990205680705191</v>
      </c>
      <c r="CU1149" s="35">
        <v>17.2972972972973</v>
      </c>
    </row>
    <row r="1150" ht="14.25" hidden="1" customHeight="1">
      <c r="A1150" s="27">
        <v>1145.0</v>
      </c>
      <c r="B1150" s="28" t="s">
        <v>25</v>
      </c>
      <c r="C1150" s="28" t="s">
        <v>338</v>
      </c>
      <c r="D1150" s="28" t="s">
        <v>372</v>
      </c>
      <c r="E1150" s="28" t="s">
        <v>375</v>
      </c>
      <c r="F1150" s="29" t="s">
        <v>19</v>
      </c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30"/>
      <c r="AK1150" s="30"/>
      <c r="AL1150" s="30"/>
      <c r="AM1150" s="30"/>
      <c r="AN1150" s="30"/>
      <c r="AO1150" s="30"/>
      <c r="AP1150" s="30"/>
      <c r="AQ1150" s="30"/>
      <c r="AR1150" s="30"/>
      <c r="AS1150" s="30"/>
      <c r="AT1150" s="30"/>
      <c r="AU1150" s="30"/>
      <c r="AV1150" s="30"/>
      <c r="AW1150" s="30"/>
      <c r="AX1150" s="30"/>
      <c r="AY1150" s="30"/>
      <c r="AZ1150" s="30"/>
      <c r="BA1150" s="30"/>
      <c r="BB1150" s="30"/>
      <c r="BC1150" s="30"/>
      <c r="BD1150" s="30"/>
      <c r="BE1150" s="30"/>
      <c r="BF1150" s="31"/>
      <c r="BG1150" s="31"/>
      <c r="BH1150" s="31"/>
      <c r="BI1150" s="31"/>
      <c r="BJ1150" s="31"/>
      <c r="BK1150" s="31"/>
      <c r="BL1150" s="31"/>
      <c r="BM1150" s="31"/>
      <c r="BN1150" s="31"/>
      <c r="BO1150" s="31"/>
      <c r="BP1150" s="31"/>
      <c r="BQ1150" s="31"/>
      <c r="BR1150" s="31"/>
      <c r="BS1150" s="31"/>
      <c r="BT1150" s="31"/>
      <c r="BU1150" s="31"/>
      <c r="BV1150" s="31"/>
      <c r="BW1150" s="31"/>
      <c r="BX1150" s="31"/>
      <c r="BY1150" s="31"/>
      <c r="BZ1150" s="31"/>
      <c r="CA1150" s="31"/>
      <c r="CB1150" s="31"/>
      <c r="CC1150" s="31"/>
      <c r="CD1150" s="31"/>
      <c r="CE1150" s="31"/>
      <c r="CF1150" s="31"/>
      <c r="CG1150" s="31"/>
      <c r="CH1150" s="31"/>
      <c r="CI1150" s="31"/>
      <c r="CJ1150" s="31"/>
      <c r="CK1150" s="31"/>
      <c r="CL1150" s="31"/>
      <c r="CM1150" s="31"/>
      <c r="CN1150" s="31"/>
      <c r="CO1150" s="31"/>
      <c r="CP1150" s="31"/>
      <c r="CQ1150" s="31"/>
      <c r="CR1150" s="31"/>
      <c r="CS1150" s="31"/>
      <c r="CT1150" s="31"/>
      <c r="CU1150" s="31"/>
    </row>
    <row r="1151" ht="14.25" hidden="1" customHeight="1">
      <c r="A1151" s="27">
        <v>1146.0</v>
      </c>
      <c r="B1151" s="28" t="s">
        <v>25</v>
      </c>
      <c r="C1151" s="28" t="s">
        <v>338</v>
      </c>
      <c r="D1151" s="28" t="s">
        <v>372</v>
      </c>
      <c r="E1151" s="28" t="s">
        <v>375</v>
      </c>
      <c r="F1151" s="29" t="s">
        <v>20</v>
      </c>
      <c r="G1151" s="30">
        <v>1759.0</v>
      </c>
      <c r="H1151" s="30">
        <v>910.0</v>
      </c>
      <c r="I1151" s="30">
        <v>849.0</v>
      </c>
      <c r="J1151" s="30">
        <v>252.0</v>
      </c>
      <c r="K1151" s="30">
        <v>48.0</v>
      </c>
      <c r="L1151" s="30">
        <v>204.0</v>
      </c>
      <c r="M1151" s="30">
        <v>1067.0</v>
      </c>
      <c r="N1151" s="30">
        <v>613.0</v>
      </c>
      <c r="O1151" s="30">
        <v>454.0</v>
      </c>
      <c r="P1151" s="30">
        <v>351.0</v>
      </c>
      <c r="Q1151" s="30">
        <v>202.0</v>
      </c>
      <c r="R1151" s="30">
        <v>149.0</v>
      </c>
      <c r="S1151" s="30">
        <v>88.0</v>
      </c>
      <c r="T1151" s="30">
        <v>47.0</v>
      </c>
      <c r="U1151" s="30">
        <v>41.0</v>
      </c>
      <c r="V1151" s="30">
        <v>1.0</v>
      </c>
      <c r="W1151" s="30">
        <v>0.0</v>
      </c>
      <c r="X1151" s="30">
        <v>1.0</v>
      </c>
      <c r="Y1151" s="30">
        <v>1748.0</v>
      </c>
      <c r="Z1151" s="30">
        <v>896.0</v>
      </c>
      <c r="AA1151" s="30">
        <v>852.0</v>
      </c>
      <c r="AB1151" s="30">
        <v>200.0</v>
      </c>
      <c r="AC1151" s="30">
        <v>52.0</v>
      </c>
      <c r="AD1151" s="30">
        <v>148.0</v>
      </c>
      <c r="AE1151" s="30">
        <v>883.0</v>
      </c>
      <c r="AF1151" s="30">
        <v>489.0</v>
      </c>
      <c r="AG1151" s="30">
        <v>394.0</v>
      </c>
      <c r="AH1151" s="30">
        <v>525.0</v>
      </c>
      <c r="AI1151" s="30">
        <v>292.0</v>
      </c>
      <c r="AJ1151" s="30">
        <v>233.0</v>
      </c>
      <c r="AK1151" s="30">
        <v>139.0</v>
      </c>
      <c r="AL1151" s="30">
        <v>62.0</v>
      </c>
      <c r="AM1151" s="30">
        <v>77.0</v>
      </c>
      <c r="AN1151" s="30">
        <v>1.0</v>
      </c>
      <c r="AO1151" s="30">
        <v>1.0</v>
      </c>
      <c r="AP1151" s="30">
        <v>0.0</v>
      </c>
      <c r="AQ1151" s="30">
        <v>1946.0</v>
      </c>
      <c r="AR1151" s="30">
        <v>1021.0</v>
      </c>
      <c r="AS1151" s="30">
        <v>925.0</v>
      </c>
      <c r="AT1151" s="30">
        <v>111.0</v>
      </c>
      <c r="AU1151" s="30">
        <v>22.0</v>
      </c>
      <c r="AV1151" s="30">
        <v>89.0</v>
      </c>
      <c r="AW1151" s="30">
        <v>734.0</v>
      </c>
      <c r="AX1151" s="30">
        <v>420.0</v>
      </c>
      <c r="AY1151" s="30">
        <v>314.0</v>
      </c>
      <c r="AZ1151" s="30">
        <v>839.0</v>
      </c>
      <c r="BA1151" s="30">
        <v>477.0</v>
      </c>
      <c r="BB1151" s="30">
        <v>362.0</v>
      </c>
      <c r="BC1151" s="30">
        <v>262.0</v>
      </c>
      <c r="BD1151" s="30">
        <v>102.0</v>
      </c>
      <c r="BE1151" s="30">
        <v>160.0</v>
      </c>
      <c r="BF1151" s="31">
        <v>14.32632177373508</v>
      </c>
      <c r="BG1151" s="31">
        <v>5.274725274725275</v>
      </c>
      <c r="BH1151" s="31">
        <v>24.02826855123675</v>
      </c>
      <c r="BI1151" s="31">
        <v>60.65946560545764</v>
      </c>
      <c r="BJ1151" s="31">
        <v>67.36263736263737</v>
      </c>
      <c r="BK1151" s="31">
        <v>53.47467608951708</v>
      </c>
      <c r="BL1151" s="31">
        <v>19.95451961341671</v>
      </c>
      <c r="BM1151" s="31">
        <v>22.1978021978022</v>
      </c>
      <c r="BN1151" s="31">
        <v>17.55005889281508</v>
      </c>
      <c r="BO1151" s="31">
        <v>5.002842524161456</v>
      </c>
      <c r="BP1151" s="31">
        <v>5.164835164835164</v>
      </c>
      <c r="BQ1151" s="31">
        <v>4.829210836277975</v>
      </c>
      <c r="BR1151" s="31">
        <v>0.05685048322910744</v>
      </c>
      <c r="BS1151" s="31">
        <v>0.0</v>
      </c>
      <c r="BT1151" s="31">
        <v>0.1177856301531213</v>
      </c>
      <c r="BU1151" s="31">
        <v>11.44164759725401</v>
      </c>
      <c r="BV1151" s="31">
        <v>5.803571428571429</v>
      </c>
      <c r="BW1151" s="31">
        <v>17.37089201877934</v>
      </c>
      <c r="BX1151" s="31">
        <v>50.51487414187643</v>
      </c>
      <c r="BY1151" s="31">
        <v>54.57589285714286</v>
      </c>
      <c r="BZ1151" s="31">
        <v>46.24413145539906</v>
      </c>
      <c r="CA1151" s="31">
        <v>30.03432494279176</v>
      </c>
      <c r="CB1151" s="31">
        <v>32.58928571428572</v>
      </c>
      <c r="CC1151" s="31">
        <v>27.34741784037559</v>
      </c>
      <c r="CD1151" s="31">
        <v>7.951945080091533</v>
      </c>
      <c r="CE1151" s="31">
        <v>6.919642857142858</v>
      </c>
      <c r="CF1151" s="31">
        <v>9.03755868544601</v>
      </c>
      <c r="CG1151" s="31">
        <v>0.05720823798627003</v>
      </c>
      <c r="CH1151" s="31">
        <v>0.1116071428571428</v>
      </c>
      <c r="CI1151" s="31">
        <v>0.0</v>
      </c>
      <c r="CJ1151" s="31">
        <v>5.704008221993834</v>
      </c>
      <c r="CK1151" s="31">
        <v>2.154750244857982</v>
      </c>
      <c r="CL1151" s="31">
        <v>9.621621621621621</v>
      </c>
      <c r="CM1151" s="31">
        <v>37.71839671120247</v>
      </c>
      <c r="CN1151" s="31">
        <v>41.13614103819784</v>
      </c>
      <c r="CO1151" s="31">
        <v>33.94594594594594</v>
      </c>
      <c r="CP1151" s="31">
        <v>43.11408016443988</v>
      </c>
      <c r="CQ1151" s="31">
        <v>46.71890303623898</v>
      </c>
      <c r="CR1151" s="31">
        <v>39.13513513513514</v>
      </c>
      <c r="CS1151" s="31">
        <v>13.46351490236382</v>
      </c>
      <c r="CT1151" s="31">
        <v>9.990205680705191</v>
      </c>
      <c r="CU1151" s="31">
        <v>17.2972972972973</v>
      </c>
    </row>
    <row r="1152" ht="14.25" customHeight="1">
      <c r="A1152" s="32">
        <v>1147.0</v>
      </c>
      <c r="B1152" s="33" t="s">
        <v>25</v>
      </c>
      <c r="C1152" s="38" t="s">
        <v>338</v>
      </c>
      <c r="D1152" s="38" t="s">
        <v>372</v>
      </c>
      <c r="E1152" s="38" t="s">
        <v>376</v>
      </c>
      <c r="F1152" s="39" t="s">
        <v>376</v>
      </c>
      <c r="G1152" s="34">
        <v>1365.0</v>
      </c>
      <c r="H1152" s="34">
        <v>765.0</v>
      </c>
      <c r="I1152" s="34">
        <v>600.0</v>
      </c>
      <c r="J1152" s="34">
        <v>245.0</v>
      </c>
      <c r="K1152" s="34">
        <v>107.0</v>
      </c>
      <c r="L1152" s="34">
        <v>138.0</v>
      </c>
      <c r="M1152" s="34">
        <v>632.0</v>
      </c>
      <c r="N1152" s="34">
        <v>387.0</v>
      </c>
      <c r="O1152" s="34">
        <v>245.0</v>
      </c>
      <c r="P1152" s="34">
        <v>401.0</v>
      </c>
      <c r="Q1152" s="34">
        <v>228.0</v>
      </c>
      <c r="R1152" s="34">
        <v>173.0</v>
      </c>
      <c r="S1152" s="34">
        <v>87.0</v>
      </c>
      <c r="T1152" s="34">
        <v>43.0</v>
      </c>
      <c r="U1152" s="34">
        <v>44.0</v>
      </c>
      <c r="V1152" s="34">
        <v>0.0</v>
      </c>
      <c r="W1152" s="34">
        <v>0.0</v>
      </c>
      <c r="X1152" s="34">
        <v>0.0</v>
      </c>
      <c r="Y1152" s="34">
        <v>1502.0</v>
      </c>
      <c r="Z1152" s="34">
        <v>819.0</v>
      </c>
      <c r="AA1152" s="34">
        <v>683.0</v>
      </c>
      <c r="AB1152" s="34">
        <v>182.0</v>
      </c>
      <c r="AC1152" s="34">
        <v>88.0</v>
      </c>
      <c r="AD1152" s="34">
        <v>94.0</v>
      </c>
      <c r="AE1152" s="34">
        <v>611.0</v>
      </c>
      <c r="AF1152" s="34">
        <v>357.0</v>
      </c>
      <c r="AG1152" s="34">
        <v>254.0</v>
      </c>
      <c r="AH1152" s="34">
        <v>495.0</v>
      </c>
      <c r="AI1152" s="34">
        <v>274.0</v>
      </c>
      <c r="AJ1152" s="34">
        <v>221.0</v>
      </c>
      <c r="AK1152" s="34">
        <v>213.0</v>
      </c>
      <c r="AL1152" s="34">
        <v>99.0</v>
      </c>
      <c r="AM1152" s="34">
        <v>114.0</v>
      </c>
      <c r="AN1152" s="34">
        <v>1.0</v>
      </c>
      <c r="AO1152" s="34">
        <v>1.0</v>
      </c>
      <c r="AP1152" s="34">
        <v>0.0</v>
      </c>
      <c r="AQ1152" s="34">
        <v>1240.0</v>
      </c>
      <c r="AR1152" s="34">
        <v>669.0</v>
      </c>
      <c r="AS1152" s="34">
        <v>571.0</v>
      </c>
      <c r="AT1152" s="34">
        <v>77.0</v>
      </c>
      <c r="AU1152" s="34">
        <v>28.0</v>
      </c>
      <c r="AV1152" s="34">
        <v>49.0</v>
      </c>
      <c r="AW1152" s="34">
        <v>422.0</v>
      </c>
      <c r="AX1152" s="34">
        <v>250.0</v>
      </c>
      <c r="AY1152" s="34">
        <v>172.0</v>
      </c>
      <c r="AZ1152" s="34">
        <v>479.0</v>
      </c>
      <c r="BA1152" s="34">
        <v>267.0</v>
      </c>
      <c r="BB1152" s="34">
        <v>212.0</v>
      </c>
      <c r="BC1152" s="34">
        <v>262.0</v>
      </c>
      <c r="BD1152" s="34">
        <v>124.0</v>
      </c>
      <c r="BE1152" s="34">
        <v>138.0</v>
      </c>
      <c r="BF1152" s="35">
        <v>17.94871794871795</v>
      </c>
      <c r="BG1152" s="35">
        <v>13.98692810457516</v>
      </c>
      <c r="BH1152" s="35">
        <v>23.0</v>
      </c>
      <c r="BI1152" s="35">
        <v>46.3003663003663</v>
      </c>
      <c r="BJ1152" s="35">
        <v>50.58823529411764</v>
      </c>
      <c r="BK1152" s="35">
        <v>40.83333333333334</v>
      </c>
      <c r="BL1152" s="35">
        <v>29.37728937728938</v>
      </c>
      <c r="BM1152" s="35">
        <v>29.80392156862745</v>
      </c>
      <c r="BN1152" s="35">
        <v>28.83333333333333</v>
      </c>
      <c r="BO1152" s="35">
        <v>6.373626373626373</v>
      </c>
      <c r="BP1152" s="35">
        <v>5.620915032679739</v>
      </c>
      <c r="BQ1152" s="35">
        <v>7.333333333333333</v>
      </c>
      <c r="BR1152" s="35">
        <v>0.0</v>
      </c>
      <c r="BS1152" s="35">
        <v>0.0</v>
      </c>
      <c r="BT1152" s="35">
        <v>0.0</v>
      </c>
      <c r="BU1152" s="35">
        <v>12.11717709720373</v>
      </c>
      <c r="BV1152" s="35">
        <v>10.74481074481075</v>
      </c>
      <c r="BW1152" s="35">
        <v>13.76281112737921</v>
      </c>
      <c r="BX1152" s="35">
        <v>40.67909454061252</v>
      </c>
      <c r="BY1152" s="35">
        <v>43.58974358974359</v>
      </c>
      <c r="BZ1152" s="35">
        <v>37.18887262079063</v>
      </c>
      <c r="CA1152" s="35">
        <v>32.9560585885486</v>
      </c>
      <c r="CB1152" s="35">
        <v>33.45543345543345</v>
      </c>
      <c r="CC1152" s="35">
        <v>32.35724743777453</v>
      </c>
      <c r="CD1152" s="35">
        <v>14.18109187749667</v>
      </c>
      <c r="CE1152" s="35">
        <v>12.08791208791209</v>
      </c>
      <c r="CF1152" s="35">
        <v>16.69106881405564</v>
      </c>
      <c r="CG1152" s="35">
        <v>0.06657789613848203</v>
      </c>
      <c r="CH1152" s="35">
        <v>0.1221001221001221</v>
      </c>
      <c r="CI1152" s="35">
        <v>0.0</v>
      </c>
      <c r="CJ1152" s="35">
        <v>6.209677419354839</v>
      </c>
      <c r="CK1152" s="35">
        <v>4.185351270553064</v>
      </c>
      <c r="CL1152" s="35">
        <v>8.581436077057793</v>
      </c>
      <c r="CM1152" s="35">
        <v>34.03225806451613</v>
      </c>
      <c r="CN1152" s="35">
        <v>37.36920777279521</v>
      </c>
      <c r="CO1152" s="35">
        <v>30.12259194395796</v>
      </c>
      <c r="CP1152" s="35">
        <v>38.62903225806452</v>
      </c>
      <c r="CQ1152" s="35">
        <v>39.91031390134529</v>
      </c>
      <c r="CR1152" s="35">
        <v>37.1278458844133</v>
      </c>
      <c r="CS1152" s="35">
        <v>21.12903225806452</v>
      </c>
      <c r="CT1152" s="35">
        <v>18.53512705530643</v>
      </c>
      <c r="CU1152" s="35">
        <v>24.16812609457093</v>
      </c>
    </row>
    <row r="1153" ht="14.25" hidden="1" customHeight="1">
      <c r="A1153" s="27">
        <v>1148.0</v>
      </c>
      <c r="B1153" s="28" t="s">
        <v>25</v>
      </c>
      <c r="C1153" s="28" t="s">
        <v>338</v>
      </c>
      <c r="D1153" s="28" t="s">
        <v>372</v>
      </c>
      <c r="E1153" s="28" t="s">
        <v>376</v>
      </c>
      <c r="F1153" s="29" t="s">
        <v>19</v>
      </c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30"/>
      <c r="AK1153" s="30"/>
      <c r="AL1153" s="30"/>
      <c r="AM1153" s="30"/>
      <c r="AN1153" s="30"/>
      <c r="AO1153" s="30"/>
      <c r="AP1153" s="30"/>
      <c r="AQ1153" s="30"/>
      <c r="AR1153" s="30"/>
      <c r="AS1153" s="30"/>
      <c r="AT1153" s="30"/>
      <c r="AU1153" s="30"/>
      <c r="AV1153" s="30"/>
      <c r="AW1153" s="30"/>
      <c r="AX1153" s="30"/>
      <c r="AY1153" s="30"/>
      <c r="AZ1153" s="30"/>
      <c r="BA1153" s="30"/>
      <c r="BB1153" s="30"/>
      <c r="BC1153" s="30"/>
      <c r="BD1153" s="30"/>
      <c r="BE1153" s="30"/>
      <c r="BF1153" s="31"/>
      <c r="BG1153" s="31"/>
      <c r="BH1153" s="31"/>
      <c r="BI1153" s="31"/>
      <c r="BJ1153" s="31"/>
      <c r="BK1153" s="31"/>
      <c r="BL1153" s="31"/>
      <c r="BM1153" s="31"/>
      <c r="BN1153" s="31"/>
      <c r="BO1153" s="31"/>
      <c r="BP1153" s="31"/>
      <c r="BQ1153" s="31"/>
      <c r="BR1153" s="31"/>
      <c r="BS1153" s="31"/>
      <c r="BT1153" s="31"/>
      <c r="BU1153" s="31"/>
      <c r="BV1153" s="31"/>
      <c r="BW1153" s="31"/>
      <c r="BX1153" s="31"/>
      <c r="BY1153" s="31"/>
      <c r="BZ1153" s="31"/>
      <c r="CA1153" s="31"/>
      <c r="CB1153" s="31"/>
      <c r="CC1153" s="31"/>
      <c r="CD1153" s="31"/>
      <c r="CE1153" s="31"/>
      <c r="CF1153" s="31"/>
      <c r="CG1153" s="31"/>
      <c r="CH1153" s="31"/>
      <c r="CI1153" s="31"/>
      <c r="CJ1153" s="31"/>
      <c r="CK1153" s="31"/>
      <c r="CL1153" s="31"/>
      <c r="CM1153" s="31"/>
      <c r="CN1153" s="31"/>
      <c r="CO1153" s="31"/>
      <c r="CP1153" s="31"/>
      <c r="CQ1153" s="31"/>
      <c r="CR1153" s="31"/>
      <c r="CS1153" s="31"/>
      <c r="CT1153" s="31"/>
      <c r="CU1153" s="31"/>
    </row>
    <row r="1154" ht="14.25" hidden="1" customHeight="1">
      <c r="A1154" s="27">
        <v>1149.0</v>
      </c>
      <c r="B1154" s="28" t="s">
        <v>25</v>
      </c>
      <c r="C1154" s="28" t="s">
        <v>338</v>
      </c>
      <c r="D1154" s="28" t="s">
        <v>372</v>
      </c>
      <c r="E1154" s="28" t="s">
        <v>376</v>
      </c>
      <c r="F1154" s="29" t="s">
        <v>20</v>
      </c>
      <c r="G1154" s="30">
        <v>1365.0</v>
      </c>
      <c r="H1154" s="30">
        <v>765.0</v>
      </c>
      <c r="I1154" s="30">
        <v>600.0</v>
      </c>
      <c r="J1154" s="30">
        <v>245.0</v>
      </c>
      <c r="K1154" s="30">
        <v>107.0</v>
      </c>
      <c r="L1154" s="30">
        <v>138.0</v>
      </c>
      <c r="M1154" s="30">
        <v>632.0</v>
      </c>
      <c r="N1154" s="30">
        <v>387.0</v>
      </c>
      <c r="O1154" s="30">
        <v>245.0</v>
      </c>
      <c r="P1154" s="30">
        <v>401.0</v>
      </c>
      <c r="Q1154" s="30">
        <v>228.0</v>
      </c>
      <c r="R1154" s="30">
        <v>173.0</v>
      </c>
      <c r="S1154" s="30">
        <v>87.0</v>
      </c>
      <c r="T1154" s="30">
        <v>43.0</v>
      </c>
      <c r="U1154" s="30">
        <v>44.0</v>
      </c>
      <c r="V1154" s="30">
        <v>0.0</v>
      </c>
      <c r="W1154" s="30">
        <v>0.0</v>
      </c>
      <c r="X1154" s="30">
        <v>0.0</v>
      </c>
      <c r="Y1154" s="30">
        <v>1502.0</v>
      </c>
      <c r="Z1154" s="30">
        <v>819.0</v>
      </c>
      <c r="AA1154" s="30">
        <v>683.0</v>
      </c>
      <c r="AB1154" s="30">
        <v>182.0</v>
      </c>
      <c r="AC1154" s="30">
        <v>88.0</v>
      </c>
      <c r="AD1154" s="30">
        <v>94.0</v>
      </c>
      <c r="AE1154" s="30">
        <v>611.0</v>
      </c>
      <c r="AF1154" s="30">
        <v>357.0</v>
      </c>
      <c r="AG1154" s="30">
        <v>254.0</v>
      </c>
      <c r="AH1154" s="30">
        <v>495.0</v>
      </c>
      <c r="AI1154" s="30">
        <v>274.0</v>
      </c>
      <c r="AJ1154" s="30">
        <v>221.0</v>
      </c>
      <c r="AK1154" s="30">
        <v>213.0</v>
      </c>
      <c r="AL1154" s="30">
        <v>99.0</v>
      </c>
      <c r="AM1154" s="30">
        <v>114.0</v>
      </c>
      <c r="AN1154" s="30">
        <v>1.0</v>
      </c>
      <c r="AO1154" s="30">
        <v>1.0</v>
      </c>
      <c r="AP1154" s="30">
        <v>0.0</v>
      </c>
      <c r="AQ1154" s="30">
        <v>1240.0</v>
      </c>
      <c r="AR1154" s="30">
        <v>669.0</v>
      </c>
      <c r="AS1154" s="30">
        <v>571.0</v>
      </c>
      <c r="AT1154" s="30">
        <v>77.0</v>
      </c>
      <c r="AU1154" s="30">
        <v>28.0</v>
      </c>
      <c r="AV1154" s="30">
        <v>49.0</v>
      </c>
      <c r="AW1154" s="30">
        <v>422.0</v>
      </c>
      <c r="AX1154" s="30">
        <v>250.0</v>
      </c>
      <c r="AY1154" s="30">
        <v>172.0</v>
      </c>
      <c r="AZ1154" s="30">
        <v>479.0</v>
      </c>
      <c r="BA1154" s="30">
        <v>267.0</v>
      </c>
      <c r="BB1154" s="30">
        <v>212.0</v>
      </c>
      <c r="BC1154" s="30">
        <v>262.0</v>
      </c>
      <c r="BD1154" s="30">
        <v>124.0</v>
      </c>
      <c r="BE1154" s="30">
        <v>138.0</v>
      </c>
      <c r="BF1154" s="31">
        <v>17.94871794871795</v>
      </c>
      <c r="BG1154" s="31">
        <v>13.98692810457516</v>
      </c>
      <c r="BH1154" s="31">
        <v>23.0</v>
      </c>
      <c r="BI1154" s="31">
        <v>46.3003663003663</v>
      </c>
      <c r="BJ1154" s="31">
        <v>50.58823529411764</v>
      </c>
      <c r="BK1154" s="31">
        <v>40.83333333333334</v>
      </c>
      <c r="BL1154" s="31">
        <v>29.37728937728938</v>
      </c>
      <c r="BM1154" s="31">
        <v>29.80392156862745</v>
      </c>
      <c r="BN1154" s="31">
        <v>28.83333333333333</v>
      </c>
      <c r="BO1154" s="31">
        <v>6.373626373626373</v>
      </c>
      <c r="BP1154" s="31">
        <v>5.620915032679739</v>
      </c>
      <c r="BQ1154" s="31">
        <v>7.333333333333333</v>
      </c>
      <c r="BR1154" s="31">
        <v>0.0</v>
      </c>
      <c r="BS1154" s="31">
        <v>0.0</v>
      </c>
      <c r="BT1154" s="31">
        <v>0.0</v>
      </c>
      <c r="BU1154" s="31">
        <v>12.11717709720373</v>
      </c>
      <c r="BV1154" s="31">
        <v>10.74481074481075</v>
      </c>
      <c r="BW1154" s="31">
        <v>13.76281112737921</v>
      </c>
      <c r="BX1154" s="31">
        <v>40.67909454061252</v>
      </c>
      <c r="BY1154" s="31">
        <v>43.58974358974359</v>
      </c>
      <c r="BZ1154" s="31">
        <v>37.18887262079063</v>
      </c>
      <c r="CA1154" s="31">
        <v>32.9560585885486</v>
      </c>
      <c r="CB1154" s="31">
        <v>33.45543345543345</v>
      </c>
      <c r="CC1154" s="31">
        <v>32.35724743777453</v>
      </c>
      <c r="CD1154" s="31">
        <v>14.18109187749667</v>
      </c>
      <c r="CE1154" s="31">
        <v>12.08791208791209</v>
      </c>
      <c r="CF1154" s="31">
        <v>16.69106881405564</v>
      </c>
      <c r="CG1154" s="31">
        <v>0.06657789613848203</v>
      </c>
      <c r="CH1154" s="31">
        <v>0.1221001221001221</v>
      </c>
      <c r="CI1154" s="31">
        <v>0.0</v>
      </c>
      <c r="CJ1154" s="31">
        <v>6.209677419354839</v>
      </c>
      <c r="CK1154" s="31">
        <v>4.185351270553064</v>
      </c>
      <c r="CL1154" s="31">
        <v>8.581436077057793</v>
      </c>
      <c r="CM1154" s="31">
        <v>34.03225806451613</v>
      </c>
      <c r="CN1154" s="31">
        <v>37.36920777279521</v>
      </c>
      <c r="CO1154" s="31">
        <v>30.12259194395796</v>
      </c>
      <c r="CP1154" s="31">
        <v>38.62903225806452</v>
      </c>
      <c r="CQ1154" s="31">
        <v>39.91031390134529</v>
      </c>
      <c r="CR1154" s="31">
        <v>37.1278458844133</v>
      </c>
      <c r="CS1154" s="31">
        <v>21.12903225806452</v>
      </c>
      <c r="CT1154" s="31">
        <v>18.53512705530643</v>
      </c>
      <c r="CU1154" s="31">
        <v>24.16812609457093</v>
      </c>
    </row>
    <row r="1155" ht="14.25" customHeight="1">
      <c r="A1155" s="32">
        <v>1150.0</v>
      </c>
      <c r="B1155" s="33" t="s">
        <v>25</v>
      </c>
      <c r="C1155" s="38" t="s">
        <v>338</v>
      </c>
      <c r="D1155" s="38" t="s">
        <v>372</v>
      </c>
      <c r="E1155" s="38" t="s">
        <v>377</v>
      </c>
      <c r="F1155" s="39" t="s">
        <v>377</v>
      </c>
      <c r="G1155" s="34">
        <v>1341.0</v>
      </c>
      <c r="H1155" s="34">
        <v>725.0</v>
      </c>
      <c r="I1155" s="34">
        <v>616.0</v>
      </c>
      <c r="J1155" s="34">
        <v>255.0</v>
      </c>
      <c r="K1155" s="34">
        <v>98.0</v>
      </c>
      <c r="L1155" s="34">
        <v>157.0</v>
      </c>
      <c r="M1155" s="34">
        <v>786.0</v>
      </c>
      <c r="N1155" s="34">
        <v>440.0</v>
      </c>
      <c r="O1155" s="34">
        <v>346.0</v>
      </c>
      <c r="P1155" s="34">
        <v>222.0</v>
      </c>
      <c r="Q1155" s="34">
        <v>145.0</v>
      </c>
      <c r="R1155" s="34">
        <v>77.0</v>
      </c>
      <c r="S1155" s="34">
        <v>78.0</v>
      </c>
      <c r="T1155" s="34">
        <v>42.0</v>
      </c>
      <c r="U1155" s="34">
        <v>36.0</v>
      </c>
      <c r="V1155" s="34">
        <v>0.0</v>
      </c>
      <c r="W1155" s="34">
        <v>0.0</v>
      </c>
      <c r="X1155" s="34">
        <v>0.0</v>
      </c>
      <c r="Y1155" s="34">
        <v>1303.0</v>
      </c>
      <c r="Z1155" s="34">
        <v>687.0</v>
      </c>
      <c r="AA1155" s="34">
        <v>616.0</v>
      </c>
      <c r="AB1155" s="34">
        <v>117.0</v>
      </c>
      <c r="AC1155" s="34">
        <v>48.0</v>
      </c>
      <c r="AD1155" s="34">
        <v>69.0</v>
      </c>
      <c r="AE1155" s="34">
        <v>566.0</v>
      </c>
      <c r="AF1155" s="34">
        <v>314.0</v>
      </c>
      <c r="AG1155" s="34">
        <v>252.0</v>
      </c>
      <c r="AH1155" s="34">
        <v>406.0</v>
      </c>
      <c r="AI1155" s="34">
        <v>226.0</v>
      </c>
      <c r="AJ1155" s="34">
        <v>180.0</v>
      </c>
      <c r="AK1155" s="34">
        <v>211.0</v>
      </c>
      <c r="AL1155" s="34">
        <v>99.0</v>
      </c>
      <c r="AM1155" s="34">
        <v>112.0</v>
      </c>
      <c r="AN1155" s="34">
        <v>3.0</v>
      </c>
      <c r="AO1155" s="34">
        <v>0.0</v>
      </c>
      <c r="AP1155" s="34">
        <v>3.0</v>
      </c>
      <c r="AQ1155" s="34">
        <v>1430.0</v>
      </c>
      <c r="AR1155" s="34">
        <v>789.0</v>
      </c>
      <c r="AS1155" s="34">
        <v>641.0</v>
      </c>
      <c r="AT1155" s="34">
        <v>91.0</v>
      </c>
      <c r="AU1155" s="34">
        <v>30.0</v>
      </c>
      <c r="AV1155" s="34">
        <v>61.0</v>
      </c>
      <c r="AW1155" s="34">
        <v>420.0</v>
      </c>
      <c r="AX1155" s="34">
        <v>244.0</v>
      </c>
      <c r="AY1155" s="34">
        <v>176.0</v>
      </c>
      <c r="AZ1155" s="34">
        <v>581.0</v>
      </c>
      <c r="BA1155" s="34">
        <v>352.0</v>
      </c>
      <c r="BB1155" s="34">
        <v>229.0</v>
      </c>
      <c r="BC1155" s="34">
        <v>338.0</v>
      </c>
      <c r="BD1155" s="34">
        <v>163.0</v>
      </c>
      <c r="BE1155" s="34">
        <v>175.0</v>
      </c>
      <c r="BF1155" s="35">
        <v>19.01565995525727</v>
      </c>
      <c r="BG1155" s="35">
        <v>13.51724137931034</v>
      </c>
      <c r="BH1155" s="35">
        <v>25.48701298701299</v>
      </c>
      <c r="BI1155" s="35">
        <v>58.61297539149888</v>
      </c>
      <c r="BJ1155" s="35">
        <v>60.68965517241379</v>
      </c>
      <c r="BK1155" s="35">
        <v>56.16883116883117</v>
      </c>
      <c r="BL1155" s="35">
        <v>16.55480984340045</v>
      </c>
      <c r="BM1155" s="35">
        <v>20.0</v>
      </c>
      <c r="BN1155" s="35">
        <v>12.5</v>
      </c>
      <c r="BO1155" s="35">
        <v>5.8165548098434</v>
      </c>
      <c r="BP1155" s="35">
        <v>5.793103448275862</v>
      </c>
      <c r="BQ1155" s="35">
        <v>5.844155844155844</v>
      </c>
      <c r="BR1155" s="35">
        <v>0.0</v>
      </c>
      <c r="BS1155" s="35">
        <v>0.0</v>
      </c>
      <c r="BT1155" s="35">
        <v>0.0</v>
      </c>
      <c r="BU1155" s="35">
        <v>8.979278587874138</v>
      </c>
      <c r="BV1155" s="35">
        <v>6.986899563318777</v>
      </c>
      <c r="BW1155" s="35">
        <v>11.2012987012987</v>
      </c>
      <c r="BX1155" s="35">
        <v>43.43821949347659</v>
      </c>
      <c r="BY1155" s="35">
        <v>45.70596797671033</v>
      </c>
      <c r="BZ1155" s="35">
        <v>40.90909090909091</v>
      </c>
      <c r="CA1155" s="35">
        <v>31.15886415963162</v>
      </c>
      <c r="CB1155" s="35">
        <v>32.89665211062592</v>
      </c>
      <c r="CC1155" s="35">
        <v>29.22077922077922</v>
      </c>
      <c r="CD1155" s="35">
        <v>16.19339984650806</v>
      </c>
      <c r="CE1155" s="35">
        <v>14.41048034934498</v>
      </c>
      <c r="CF1155" s="35">
        <v>18.18181818181818</v>
      </c>
      <c r="CG1155" s="35">
        <v>0.2302379125095932</v>
      </c>
      <c r="CH1155" s="35">
        <v>0.0</v>
      </c>
      <c r="CI1155" s="35">
        <v>0.487012987012987</v>
      </c>
      <c r="CJ1155" s="35">
        <v>6.363636363636363</v>
      </c>
      <c r="CK1155" s="35">
        <v>3.802281368821293</v>
      </c>
      <c r="CL1155" s="35">
        <v>9.51638065522621</v>
      </c>
      <c r="CM1155" s="35">
        <v>29.37062937062937</v>
      </c>
      <c r="CN1155" s="35">
        <v>30.92522179974652</v>
      </c>
      <c r="CO1155" s="35">
        <v>27.45709828393136</v>
      </c>
      <c r="CP1155" s="35">
        <v>40.62937062937063</v>
      </c>
      <c r="CQ1155" s="35">
        <v>44.61343472750317</v>
      </c>
      <c r="CR1155" s="35">
        <v>35.72542901716069</v>
      </c>
      <c r="CS1155" s="35">
        <v>23.63636363636364</v>
      </c>
      <c r="CT1155" s="35">
        <v>20.65906210392902</v>
      </c>
      <c r="CU1155" s="35">
        <v>27.30109204368175</v>
      </c>
    </row>
    <row r="1156" ht="14.25" hidden="1" customHeight="1">
      <c r="A1156" s="27">
        <v>1151.0</v>
      </c>
      <c r="B1156" s="28" t="s">
        <v>25</v>
      </c>
      <c r="C1156" s="28" t="s">
        <v>338</v>
      </c>
      <c r="D1156" s="28" t="s">
        <v>372</v>
      </c>
      <c r="E1156" s="28" t="s">
        <v>377</v>
      </c>
      <c r="F1156" s="29" t="s">
        <v>19</v>
      </c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30"/>
      <c r="AK1156" s="30"/>
      <c r="AL1156" s="30"/>
      <c r="AM1156" s="30"/>
      <c r="AN1156" s="30"/>
      <c r="AO1156" s="30"/>
      <c r="AP1156" s="30"/>
      <c r="AQ1156" s="30"/>
      <c r="AR1156" s="30"/>
      <c r="AS1156" s="30"/>
      <c r="AT1156" s="30"/>
      <c r="AU1156" s="30"/>
      <c r="AV1156" s="30"/>
      <c r="AW1156" s="30"/>
      <c r="AX1156" s="30"/>
      <c r="AY1156" s="30"/>
      <c r="AZ1156" s="30"/>
      <c r="BA1156" s="30"/>
      <c r="BB1156" s="30"/>
      <c r="BC1156" s="30"/>
      <c r="BD1156" s="30"/>
      <c r="BE1156" s="30"/>
      <c r="BF1156" s="31"/>
      <c r="BG1156" s="31"/>
      <c r="BH1156" s="31"/>
      <c r="BI1156" s="31"/>
      <c r="BJ1156" s="31"/>
      <c r="BK1156" s="31"/>
      <c r="BL1156" s="31"/>
      <c r="BM1156" s="31"/>
      <c r="BN1156" s="31"/>
      <c r="BO1156" s="31"/>
      <c r="BP1156" s="31"/>
      <c r="BQ1156" s="31"/>
      <c r="BR1156" s="31"/>
      <c r="BS1156" s="31"/>
      <c r="BT1156" s="31"/>
      <c r="BU1156" s="31"/>
      <c r="BV1156" s="31"/>
      <c r="BW1156" s="31"/>
      <c r="BX1156" s="31"/>
      <c r="BY1156" s="31"/>
      <c r="BZ1156" s="31"/>
      <c r="CA1156" s="31"/>
      <c r="CB1156" s="31"/>
      <c r="CC1156" s="31"/>
      <c r="CD1156" s="31"/>
      <c r="CE1156" s="31"/>
      <c r="CF1156" s="31"/>
      <c r="CG1156" s="31"/>
      <c r="CH1156" s="31"/>
      <c r="CI1156" s="31"/>
      <c r="CJ1156" s="31"/>
      <c r="CK1156" s="31"/>
      <c r="CL1156" s="31"/>
      <c r="CM1156" s="31"/>
      <c r="CN1156" s="31"/>
      <c r="CO1156" s="31"/>
      <c r="CP1156" s="31"/>
      <c r="CQ1156" s="31"/>
      <c r="CR1156" s="31"/>
      <c r="CS1156" s="31"/>
      <c r="CT1156" s="31"/>
      <c r="CU1156" s="31"/>
    </row>
    <row r="1157" ht="14.25" hidden="1" customHeight="1">
      <c r="A1157" s="27">
        <v>1152.0</v>
      </c>
      <c r="B1157" s="28" t="s">
        <v>25</v>
      </c>
      <c r="C1157" s="28" t="s">
        <v>338</v>
      </c>
      <c r="D1157" s="28" t="s">
        <v>372</v>
      </c>
      <c r="E1157" s="28" t="s">
        <v>377</v>
      </c>
      <c r="F1157" s="29" t="s">
        <v>20</v>
      </c>
      <c r="G1157" s="30">
        <v>1341.0</v>
      </c>
      <c r="H1157" s="30">
        <v>725.0</v>
      </c>
      <c r="I1157" s="30">
        <v>616.0</v>
      </c>
      <c r="J1157" s="30">
        <v>255.0</v>
      </c>
      <c r="K1157" s="30">
        <v>98.0</v>
      </c>
      <c r="L1157" s="30">
        <v>157.0</v>
      </c>
      <c r="M1157" s="30">
        <v>786.0</v>
      </c>
      <c r="N1157" s="30">
        <v>440.0</v>
      </c>
      <c r="O1157" s="30">
        <v>346.0</v>
      </c>
      <c r="P1157" s="30">
        <v>222.0</v>
      </c>
      <c r="Q1157" s="30">
        <v>145.0</v>
      </c>
      <c r="R1157" s="30">
        <v>77.0</v>
      </c>
      <c r="S1157" s="30">
        <v>78.0</v>
      </c>
      <c r="T1157" s="30">
        <v>42.0</v>
      </c>
      <c r="U1157" s="30">
        <v>36.0</v>
      </c>
      <c r="V1157" s="30">
        <v>0.0</v>
      </c>
      <c r="W1157" s="30">
        <v>0.0</v>
      </c>
      <c r="X1157" s="30">
        <v>0.0</v>
      </c>
      <c r="Y1157" s="30">
        <v>1303.0</v>
      </c>
      <c r="Z1157" s="30">
        <v>687.0</v>
      </c>
      <c r="AA1157" s="30">
        <v>616.0</v>
      </c>
      <c r="AB1157" s="30">
        <v>117.0</v>
      </c>
      <c r="AC1157" s="30">
        <v>48.0</v>
      </c>
      <c r="AD1157" s="30">
        <v>69.0</v>
      </c>
      <c r="AE1157" s="30">
        <v>566.0</v>
      </c>
      <c r="AF1157" s="30">
        <v>314.0</v>
      </c>
      <c r="AG1157" s="30">
        <v>252.0</v>
      </c>
      <c r="AH1157" s="30">
        <v>406.0</v>
      </c>
      <c r="AI1157" s="30">
        <v>226.0</v>
      </c>
      <c r="AJ1157" s="30">
        <v>180.0</v>
      </c>
      <c r="AK1157" s="30">
        <v>211.0</v>
      </c>
      <c r="AL1157" s="30">
        <v>99.0</v>
      </c>
      <c r="AM1157" s="30">
        <v>112.0</v>
      </c>
      <c r="AN1157" s="30">
        <v>3.0</v>
      </c>
      <c r="AO1157" s="30">
        <v>0.0</v>
      </c>
      <c r="AP1157" s="30">
        <v>3.0</v>
      </c>
      <c r="AQ1157" s="30">
        <v>1430.0</v>
      </c>
      <c r="AR1157" s="30">
        <v>789.0</v>
      </c>
      <c r="AS1157" s="30">
        <v>641.0</v>
      </c>
      <c r="AT1157" s="30">
        <v>91.0</v>
      </c>
      <c r="AU1157" s="30">
        <v>30.0</v>
      </c>
      <c r="AV1157" s="30">
        <v>61.0</v>
      </c>
      <c r="AW1157" s="30">
        <v>420.0</v>
      </c>
      <c r="AX1157" s="30">
        <v>244.0</v>
      </c>
      <c r="AY1157" s="30">
        <v>176.0</v>
      </c>
      <c r="AZ1157" s="30">
        <v>581.0</v>
      </c>
      <c r="BA1157" s="30">
        <v>352.0</v>
      </c>
      <c r="BB1157" s="30">
        <v>229.0</v>
      </c>
      <c r="BC1157" s="30">
        <v>338.0</v>
      </c>
      <c r="BD1157" s="30">
        <v>163.0</v>
      </c>
      <c r="BE1157" s="30">
        <v>175.0</v>
      </c>
      <c r="BF1157" s="31">
        <v>19.01565995525727</v>
      </c>
      <c r="BG1157" s="31">
        <v>13.51724137931034</v>
      </c>
      <c r="BH1157" s="31">
        <v>25.48701298701299</v>
      </c>
      <c r="BI1157" s="31">
        <v>58.61297539149888</v>
      </c>
      <c r="BJ1157" s="31">
        <v>60.68965517241379</v>
      </c>
      <c r="BK1157" s="31">
        <v>56.16883116883117</v>
      </c>
      <c r="BL1157" s="31">
        <v>16.55480984340045</v>
      </c>
      <c r="BM1157" s="31">
        <v>20.0</v>
      </c>
      <c r="BN1157" s="31">
        <v>12.5</v>
      </c>
      <c r="BO1157" s="31">
        <v>5.8165548098434</v>
      </c>
      <c r="BP1157" s="31">
        <v>5.793103448275862</v>
      </c>
      <c r="BQ1157" s="31">
        <v>5.844155844155844</v>
      </c>
      <c r="BR1157" s="31">
        <v>0.0</v>
      </c>
      <c r="BS1157" s="31">
        <v>0.0</v>
      </c>
      <c r="BT1157" s="31">
        <v>0.0</v>
      </c>
      <c r="BU1157" s="31">
        <v>8.979278587874138</v>
      </c>
      <c r="BV1157" s="31">
        <v>6.986899563318777</v>
      </c>
      <c r="BW1157" s="31">
        <v>11.2012987012987</v>
      </c>
      <c r="BX1157" s="31">
        <v>43.43821949347659</v>
      </c>
      <c r="BY1157" s="31">
        <v>45.70596797671033</v>
      </c>
      <c r="BZ1157" s="31">
        <v>40.90909090909091</v>
      </c>
      <c r="CA1157" s="31">
        <v>31.15886415963162</v>
      </c>
      <c r="CB1157" s="31">
        <v>32.89665211062592</v>
      </c>
      <c r="CC1157" s="31">
        <v>29.22077922077922</v>
      </c>
      <c r="CD1157" s="31">
        <v>16.19339984650806</v>
      </c>
      <c r="CE1157" s="31">
        <v>14.41048034934498</v>
      </c>
      <c r="CF1157" s="31">
        <v>18.18181818181818</v>
      </c>
      <c r="CG1157" s="31">
        <v>0.2302379125095932</v>
      </c>
      <c r="CH1157" s="31">
        <v>0.0</v>
      </c>
      <c r="CI1157" s="31">
        <v>0.487012987012987</v>
      </c>
      <c r="CJ1157" s="31">
        <v>6.363636363636363</v>
      </c>
      <c r="CK1157" s="31">
        <v>3.802281368821293</v>
      </c>
      <c r="CL1157" s="31">
        <v>9.51638065522621</v>
      </c>
      <c r="CM1157" s="31">
        <v>29.37062937062937</v>
      </c>
      <c r="CN1157" s="31">
        <v>30.92522179974652</v>
      </c>
      <c r="CO1157" s="31">
        <v>27.45709828393136</v>
      </c>
      <c r="CP1157" s="31">
        <v>40.62937062937063</v>
      </c>
      <c r="CQ1157" s="31">
        <v>44.61343472750317</v>
      </c>
      <c r="CR1157" s="31">
        <v>35.72542901716069</v>
      </c>
      <c r="CS1157" s="31">
        <v>23.63636363636364</v>
      </c>
      <c r="CT1157" s="31">
        <v>20.65906210392902</v>
      </c>
      <c r="CU1157" s="31">
        <v>27.30109204368175</v>
      </c>
    </row>
    <row r="1158" ht="14.25" hidden="1" customHeight="1">
      <c r="A1158" s="23">
        <v>1153.0</v>
      </c>
      <c r="B1158" s="24" t="s">
        <v>23</v>
      </c>
      <c r="C1158" s="37" t="s">
        <v>338</v>
      </c>
      <c r="D1158" s="37" t="s">
        <v>378</v>
      </c>
      <c r="E1158" s="37"/>
      <c r="F1158" s="24" t="s">
        <v>378</v>
      </c>
      <c r="G1158" s="25">
        <v>14451.0</v>
      </c>
      <c r="H1158" s="25">
        <v>7834.0</v>
      </c>
      <c r="I1158" s="25">
        <v>6617.0</v>
      </c>
      <c r="J1158" s="25">
        <v>2161.0</v>
      </c>
      <c r="K1158" s="25">
        <v>807.0</v>
      </c>
      <c r="L1158" s="25">
        <v>1354.0</v>
      </c>
      <c r="M1158" s="25">
        <v>7695.0</v>
      </c>
      <c r="N1158" s="25">
        <v>4289.0</v>
      </c>
      <c r="O1158" s="25">
        <v>3406.0</v>
      </c>
      <c r="P1158" s="25">
        <v>3598.0</v>
      </c>
      <c r="Q1158" s="25">
        <v>2221.0</v>
      </c>
      <c r="R1158" s="25">
        <v>1377.0</v>
      </c>
      <c r="S1158" s="25">
        <v>976.0</v>
      </c>
      <c r="T1158" s="25">
        <v>503.0</v>
      </c>
      <c r="U1158" s="25">
        <v>473.0</v>
      </c>
      <c r="V1158" s="25">
        <v>21.0</v>
      </c>
      <c r="W1158" s="25">
        <v>14.0</v>
      </c>
      <c r="X1158" s="25">
        <v>7.0</v>
      </c>
      <c r="Y1158" s="25">
        <v>19064.0</v>
      </c>
      <c r="Z1158" s="25">
        <v>9992.0</v>
      </c>
      <c r="AA1158" s="25">
        <v>9072.0</v>
      </c>
      <c r="AB1158" s="25">
        <v>1712.0</v>
      </c>
      <c r="AC1158" s="25">
        <v>606.0</v>
      </c>
      <c r="AD1158" s="25">
        <v>1106.0</v>
      </c>
      <c r="AE1158" s="25">
        <v>8377.0</v>
      </c>
      <c r="AF1158" s="25">
        <v>4550.0</v>
      </c>
      <c r="AG1158" s="25">
        <v>3827.0</v>
      </c>
      <c r="AH1158" s="25">
        <v>6574.0</v>
      </c>
      <c r="AI1158" s="25">
        <v>3636.0</v>
      </c>
      <c r="AJ1158" s="25">
        <v>2938.0</v>
      </c>
      <c r="AK1158" s="25">
        <v>2353.0</v>
      </c>
      <c r="AL1158" s="25">
        <v>1177.0</v>
      </c>
      <c r="AM1158" s="25">
        <v>1176.0</v>
      </c>
      <c r="AN1158" s="25">
        <v>48.0</v>
      </c>
      <c r="AO1158" s="25">
        <v>23.0</v>
      </c>
      <c r="AP1158" s="25">
        <v>25.0</v>
      </c>
      <c r="AQ1158" s="25">
        <v>23856.0</v>
      </c>
      <c r="AR1158" s="25">
        <v>12437.0</v>
      </c>
      <c r="AS1158" s="25">
        <v>11419.0</v>
      </c>
      <c r="AT1158" s="25">
        <v>1470.0</v>
      </c>
      <c r="AU1158" s="25">
        <v>495.0</v>
      </c>
      <c r="AV1158" s="25">
        <v>975.0</v>
      </c>
      <c r="AW1158" s="25">
        <v>7780.0</v>
      </c>
      <c r="AX1158" s="25">
        <v>4193.0</v>
      </c>
      <c r="AY1158" s="25">
        <v>3587.0</v>
      </c>
      <c r="AZ1158" s="25">
        <v>9418.0</v>
      </c>
      <c r="BA1158" s="25">
        <v>5260.0</v>
      </c>
      <c r="BB1158" s="25">
        <v>4158.0</v>
      </c>
      <c r="BC1158" s="25">
        <v>5188.0</v>
      </c>
      <c r="BD1158" s="25">
        <v>2489.0</v>
      </c>
      <c r="BE1158" s="25">
        <v>2699.0</v>
      </c>
      <c r="BF1158" s="26">
        <v>14.95398242336171</v>
      </c>
      <c r="BG1158" s="26">
        <v>10.30125095736533</v>
      </c>
      <c r="BH1158" s="26">
        <v>20.46244521686565</v>
      </c>
      <c r="BI1158" s="26">
        <v>53.24891011002699</v>
      </c>
      <c r="BJ1158" s="26">
        <v>54.7485320398264</v>
      </c>
      <c r="BK1158" s="26">
        <v>51.47347740667977</v>
      </c>
      <c r="BL1158" s="26">
        <v>24.89793093903536</v>
      </c>
      <c r="BM1158" s="26">
        <v>28.35077865713556</v>
      </c>
      <c r="BN1158" s="26">
        <v>20.81003475895421</v>
      </c>
      <c r="BO1158" s="26">
        <v>6.753857864507647</v>
      </c>
      <c r="BP1158" s="26">
        <v>6.420730150625478</v>
      </c>
      <c r="BQ1158" s="26">
        <v>7.148254495995164</v>
      </c>
      <c r="BR1158" s="26">
        <v>0.1453186630682998</v>
      </c>
      <c r="BS1158" s="26">
        <v>0.17870819504723</v>
      </c>
      <c r="BT1158" s="26">
        <v>0.1057881215052139</v>
      </c>
      <c r="BU1158" s="26">
        <v>8.98027696181284</v>
      </c>
      <c r="BV1158" s="26">
        <v>6.064851881505204</v>
      </c>
      <c r="BW1158" s="26">
        <v>12.19135802469136</v>
      </c>
      <c r="BX1158" s="26">
        <v>43.94146034410407</v>
      </c>
      <c r="BY1158" s="26">
        <v>45.53642914331465</v>
      </c>
      <c r="BZ1158" s="26">
        <v>42.1847442680776</v>
      </c>
      <c r="CA1158" s="26">
        <v>34.48384389425095</v>
      </c>
      <c r="CB1158" s="26">
        <v>36.38911128903122</v>
      </c>
      <c r="CC1158" s="26">
        <v>32.38536155202822</v>
      </c>
      <c r="CD1158" s="26">
        <v>12.34263533361309</v>
      </c>
      <c r="CE1158" s="26">
        <v>11.77942353883106</v>
      </c>
      <c r="CF1158" s="26">
        <v>12.96296296296296</v>
      </c>
      <c r="CG1158" s="26">
        <v>0.2517834662190516</v>
      </c>
      <c r="CH1158" s="26">
        <v>0.2301841473178543</v>
      </c>
      <c r="CI1158" s="26">
        <v>0.2755731922398589</v>
      </c>
      <c r="CJ1158" s="26">
        <v>6.161971830985916</v>
      </c>
      <c r="CK1158" s="26">
        <v>3.980059499879392</v>
      </c>
      <c r="CL1158" s="26">
        <v>8.538400910762764</v>
      </c>
      <c r="CM1158" s="26">
        <v>32.61234071093226</v>
      </c>
      <c r="CN1158" s="26">
        <v>33.71391814746321</v>
      </c>
      <c r="CO1158" s="26">
        <v>31.41255801733952</v>
      </c>
      <c r="CP1158" s="26">
        <v>39.47853789403085</v>
      </c>
      <c r="CQ1158" s="26">
        <v>42.29315751386991</v>
      </c>
      <c r="CR1158" s="26">
        <v>36.4129958840529</v>
      </c>
      <c r="CS1158" s="26">
        <v>21.74714956405097</v>
      </c>
      <c r="CT1158" s="26">
        <v>20.01286483878749</v>
      </c>
      <c r="CU1158" s="26">
        <v>23.63604518784482</v>
      </c>
    </row>
    <row r="1159" ht="14.25" hidden="1" customHeight="1">
      <c r="A1159" s="27">
        <v>1154.0</v>
      </c>
      <c r="B1159" s="28" t="s">
        <v>23</v>
      </c>
      <c r="C1159" s="28" t="s">
        <v>338</v>
      </c>
      <c r="D1159" s="28" t="s">
        <v>378</v>
      </c>
      <c r="E1159" s="28"/>
      <c r="F1159" s="29" t="s">
        <v>19</v>
      </c>
      <c r="G1159" s="30">
        <v>4806.0</v>
      </c>
      <c r="H1159" s="30">
        <v>2381.0</v>
      </c>
      <c r="I1159" s="30">
        <v>2425.0</v>
      </c>
      <c r="J1159" s="30">
        <v>566.0</v>
      </c>
      <c r="K1159" s="30">
        <v>171.0</v>
      </c>
      <c r="L1159" s="30">
        <v>395.0</v>
      </c>
      <c r="M1159" s="30">
        <v>2089.0</v>
      </c>
      <c r="N1159" s="30">
        <v>1032.0</v>
      </c>
      <c r="O1159" s="30">
        <v>1057.0</v>
      </c>
      <c r="P1159" s="30">
        <v>1497.0</v>
      </c>
      <c r="Q1159" s="30">
        <v>856.0</v>
      </c>
      <c r="R1159" s="30">
        <v>641.0</v>
      </c>
      <c r="S1159" s="30">
        <v>640.0</v>
      </c>
      <c r="T1159" s="30">
        <v>313.0</v>
      </c>
      <c r="U1159" s="30">
        <v>327.0</v>
      </c>
      <c r="V1159" s="30">
        <v>14.0</v>
      </c>
      <c r="W1159" s="30">
        <v>9.0</v>
      </c>
      <c r="X1159" s="30">
        <v>5.0</v>
      </c>
      <c r="Y1159" s="30">
        <v>8195.0</v>
      </c>
      <c r="Z1159" s="30">
        <v>4088.0</v>
      </c>
      <c r="AA1159" s="30">
        <v>4107.0</v>
      </c>
      <c r="AB1159" s="30">
        <v>678.0</v>
      </c>
      <c r="AC1159" s="30">
        <v>205.0</v>
      </c>
      <c r="AD1159" s="30">
        <v>473.0</v>
      </c>
      <c r="AE1159" s="30">
        <v>3070.0</v>
      </c>
      <c r="AF1159" s="30">
        <v>1559.0</v>
      </c>
      <c r="AG1159" s="30">
        <v>1511.0</v>
      </c>
      <c r="AH1159" s="30">
        <v>2950.0</v>
      </c>
      <c r="AI1159" s="30">
        <v>1570.0</v>
      </c>
      <c r="AJ1159" s="30">
        <v>1380.0</v>
      </c>
      <c r="AK1159" s="30">
        <v>1461.0</v>
      </c>
      <c r="AL1159" s="30">
        <v>735.0</v>
      </c>
      <c r="AM1159" s="30">
        <v>726.0</v>
      </c>
      <c r="AN1159" s="30">
        <v>36.0</v>
      </c>
      <c r="AO1159" s="30">
        <v>19.0</v>
      </c>
      <c r="AP1159" s="30">
        <v>17.0</v>
      </c>
      <c r="AQ1159" s="30">
        <v>10566.0</v>
      </c>
      <c r="AR1159" s="30">
        <v>5255.0</v>
      </c>
      <c r="AS1159" s="30">
        <v>5311.0</v>
      </c>
      <c r="AT1159" s="30">
        <v>604.0</v>
      </c>
      <c r="AU1159" s="30">
        <v>182.0</v>
      </c>
      <c r="AV1159" s="30">
        <v>422.0</v>
      </c>
      <c r="AW1159" s="30">
        <v>2764.0</v>
      </c>
      <c r="AX1159" s="30">
        <v>1401.0</v>
      </c>
      <c r="AY1159" s="30">
        <v>1363.0</v>
      </c>
      <c r="AZ1159" s="30">
        <v>4170.0</v>
      </c>
      <c r="BA1159" s="30">
        <v>2243.0</v>
      </c>
      <c r="BB1159" s="30">
        <v>1927.0</v>
      </c>
      <c r="BC1159" s="30">
        <v>3028.0</v>
      </c>
      <c r="BD1159" s="30">
        <v>1429.0</v>
      </c>
      <c r="BE1159" s="30">
        <v>1599.0</v>
      </c>
      <c r="BF1159" s="31">
        <v>11.77694548481065</v>
      </c>
      <c r="BG1159" s="31">
        <v>7.181856362872742</v>
      </c>
      <c r="BH1159" s="31">
        <v>16.28865979381443</v>
      </c>
      <c r="BI1159" s="31">
        <v>43.46650020807324</v>
      </c>
      <c r="BJ1159" s="31">
        <v>43.34313313733725</v>
      </c>
      <c r="BK1159" s="31">
        <v>43.58762886597938</v>
      </c>
      <c r="BL1159" s="31">
        <v>31.14856429463171</v>
      </c>
      <c r="BM1159" s="31">
        <v>35.95128097438051</v>
      </c>
      <c r="BN1159" s="31">
        <v>26.43298969072165</v>
      </c>
      <c r="BO1159" s="31">
        <v>13.31668747399085</v>
      </c>
      <c r="BP1159" s="31">
        <v>13.14573708525829</v>
      </c>
      <c r="BQ1159" s="31">
        <v>13.48453608247423</v>
      </c>
      <c r="BR1159" s="31">
        <v>0.2913025384935497</v>
      </c>
      <c r="BS1159" s="31">
        <v>0.3779924401511969</v>
      </c>
      <c r="BT1159" s="31">
        <v>0.2061855670103093</v>
      </c>
      <c r="BU1159" s="31">
        <v>8.27333740085418</v>
      </c>
      <c r="BV1159" s="31">
        <v>5.014677103718199</v>
      </c>
      <c r="BW1159" s="31">
        <v>11.51692232773314</v>
      </c>
      <c r="BX1159" s="31">
        <v>37.46186699206833</v>
      </c>
      <c r="BY1159" s="31">
        <v>38.13600782778865</v>
      </c>
      <c r="BZ1159" s="31">
        <v>36.790844898953</v>
      </c>
      <c r="CA1159" s="31">
        <v>35.99755948749237</v>
      </c>
      <c r="CB1159" s="31">
        <v>38.40508806262231</v>
      </c>
      <c r="CC1159" s="31">
        <v>33.60116873630387</v>
      </c>
      <c r="CD1159" s="31">
        <v>17.82794386821233</v>
      </c>
      <c r="CE1159" s="31">
        <v>17.97945205479452</v>
      </c>
      <c r="CF1159" s="31">
        <v>17.67713659605552</v>
      </c>
      <c r="CG1159" s="31">
        <v>0.4392922513727883</v>
      </c>
      <c r="CH1159" s="31">
        <v>0.4647749510763209</v>
      </c>
      <c r="CI1159" s="31">
        <v>0.4139274409544679</v>
      </c>
      <c r="CJ1159" s="31">
        <v>5.716448987317812</v>
      </c>
      <c r="CK1159" s="31">
        <v>3.46336822074215</v>
      </c>
      <c r="CL1159" s="31">
        <v>7.945772924119751</v>
      </c>
      <c r="CM1159" s="31">
        <v>26.15937914063979</v>
      </c>
      <c r="CN1159" s="31">
        <v>26.66032350142721</v>
      </c>
      <c r="CO1159" s="31">
        <v>25.66371681415929</v>
      </c>
      <c r="CP1159" s="31">
        <v>39.46621237932992</v>
      </c>
      <c r="CQ1159" s="31">
        <v>42.68315889628925</v>
      </c>
      <c r="CR1159" s="31">
        <v>36.28318584070797</v>
      </c>
      <c r="CS1159" s="31">
        <v>28.65795949271248</v>
      </c>
      <c r="CT1159" s="31">
        <v>27.19314938154139</v>
      </c>
      <c r="CU1159" s="31">
        <v>30.10732442101299</v>
      </c>
    </row>
    <row r="1160" ht="14.25" hidden="1" customHeight="1">
      <c r="A1160" s="27">
        <v>1155.0</v>
      </c>
      <c r="B1160" s="28" t="s">
        <v>23</v>
      </c>
      <c r="C1160" s="28" t="s">
        <v>338</v>
      </c>
      <c r="D1160" s="28" t="s">
        <v>378</v>
      </c>
      <c r="E1160" s="28"/>
      <c r="F1160" s="29" t="s">
        <v>20</v>
      </c>
      <c r="G1160" s="30">
        <v>9645.0</v>
      </c>
      <c r="H1160" s="30">
        <v>5453.0</v>
      </c>
      <c r="I1160" s="30">
        <v>4192.0</v>
      </c>
      <c r="J1160" s="30">
        <v>1595.0</v>
      </c>
      <c r="K1160" s="30">
        <v>636.0</v>
      </c>
      <c r="L1160" s="30">
        <v>959.0</v>
      </c>
      <c r="M1160" s="30">
        <v>5606.0</v>
      </c>
      <c r="N1160" s="30">
        <v>3257.0</v>
      </c>
      <c r="O1160" s="30">
        <v>2349.0</v>
      </c>
      <c r="P1160" s="30">
        <v>2101.0</v>
      </c>
      <c r="Q1160" s="30">
        <v>1365.0</v>
      </c>
      <c r="R1160" s="30">
        <v>736.0</v>
      </c>
      <c r="S1160" s="30">
        <v>336.0</v>
      </c>
      <c r="T1160" s="30">
        <v>190.0</v>
      </c>
      <c r="U1160" s="30">
        <v>146.0</v>
      </c>
      <c r="V1160" s="30">
        <v>7.0</v>
      </c>
      <c r="W1160" s="30">
        <v>5.0</v>
      </c>
      <c r="X1160" s="30">
        <v>2.0</v>
      </c>
      <c r="Y1160" s="30">
        <v>10869.0</v>
      </c>
      <c r="Z1160" s="30">
        <v>5904.0</v>
      </c>
      <c r="AA1160" s="30">
        <v>4965.0</v>
      </c>
      <c r="AB1160" s="30">
        <v>1034.0</v>
      </c>
      <c r="AC1160" s="30">
        <v>401.0</v>
      </c>
      <c r="AD1160" s="30">
        <v>633.0</v>
      </c>
      <c r="AE1160" s="30">
        <v>5307.0</v>
      </c>
      <c r="AF1160" s="30">
        <v>2991.0</v>
      </c>
      <c r="AG1160" s="30">
        <v>2316.0</v>
      </c>
      <c r="AH1160" s="30">
        <v>3624.0</v>
      </c>
      <c r="AI1160" s="30">
        <v>2066.0</v>
      </c>
      <c r="AJ1160" s="30">
        <v>1558.0</v>
      </c>
      <c r="AK1160" s="30">
        <v>892.0</v>
      </c>
      <c r="AL1160" s="30">
        <v>442.0</v>
      </c>
      <c r="AM1160" s="30">
        <v>450.0</v>
      </c>
      <c r="AN1160" s="30">
        <v>12.0</v>
      </c>
      <c r="AO1160" s="30">
        <v>4.0</v>
      </c>
      <c r="AP1160" s="30">
        <v>8.0</v>
      </c>
      <c r="AQ1160" s="30">
        <v>13290.0</v>
      </c>
      <c r="AR1160" s="30">
        <v>7182.0</v>
      </c>
      <c r="AS1160" s="30">
        <v>6108.0</v>
      </c>
      <c r="AT1160" s="30">
        <v>866.0</v>
      </c>
      <c r="AU1160" s="30">
        <v>313.0</v>
      </c>
      <c r="AV1160" s="30">
        <v>553.0</v>
      </c>
      <c r="AW1160" s="30">
        <v>5016.0</v>
      </c>
      <c r="AX1160" s="30">
        <v>2792.0</v>
      </c>
      <c r="AY1160" s="30">
        <v>2224.0</v>
      </c>
      <c r="AZ1160" s="30">
        <v>5248.0</v>
      </c>
      <c r="BA1160" s="30">
        <v>3017.0</v>
      </c>
      <c r="BB1160" s="30">
        <v>2231.0</v>
      </c>
      <c r="BC1160" s="30">
        <v>2160.0</v>
      </c>
      <c r="BD1160" s="30">
        <v>1060.0</v>
      </c>
      <c r="BE1160" s="30">
        <v>1100.0</v>
      </c>
      <c r="BF1160" s="31">
        <v>16.53706583722136</v>
      </c>
      <c r="BG1160" s="31">
        <v>11.66330460297084</v>
      </c>
      <c r="BH1160" s="31">
        <v>22.87690839694656</v>
      </c>
      <c r="BI1160" s="31">
        <v>58.12337998963193</v>
      </c>
      <c r="BJ1160" s="31">
        <v>59.72858976710068</v>
      </c>
      <c r="BK1160" s="31">
        <v>56.03530534351145</v>
      </c>
      <c r="BL1160" s="31">
        <v>21.78330741316744</v>
      </c>
      <c r="BM1160" s="31">
        <v>25.03209242618742</v>
      </c>
      <c r="BN1160" s="31">
        <v>17.55725190839695</v>
      </c>
      <c r="BO1160" s="31">
        <v>3.483670295489891</v>
      </c>
      <c r="BP1160" s="31">
        <v>3.484320557491289</v>
      </c>
      <c r="BQ1160" s="31">
        <v>3.482824427480916</v>
      </c>
      <c r="BR1160" s="31">
        <v>0.07257646448937273</v>
      </c>
      <c r="BS1160" s="31">
        <v>0.09169264624977076</v>
      </c>
      <c r="BT1160" s="31">
        <v>0.04770992366412213</v>
      </c>
      <c r="BU1160" s="31">
        <v>9.51329469132395</v>
      </c>
      <c r="BV1160" s="31">
        <v>6.792005420054201</v>
      </c>
      <c r="BW1160" s="31">
        <v>12.74924471299094</v>
      </c>
      <c r="BX1160" s="31">
        <v>48.82693900082805</v>
      </c>
      <c r="BY1160" s="31">
        <v>50.66056910569105</v>
      </c>
      <c r="BZ1160" s="31">
        <v>46.64652567975831</v>
      </c>
      <c r="CA1160" s="31">
        <v>33.34253381175822</v>
      </c>
      <c r="CB1160" s="31">
        <v>34.99322493224932</v>
      </c>
      <c r="CC1160" s="31">
        <v>31.37965760322256</v>
      </c>
      <c r="CD1160" s="31">
        <v>8.20682675499126</v>
      </c>
      <c r="CE1160" s="31">
        <v>7.486449864498645</v>
      </c>
      <c r="CF1160" s="31">
        <v>9.06344410876133</v>
      </c>
      <c r="CG1160" s="31">
        <v>0.1104057410985371</v>
      </c>
      <c r="CH1160" s="31">
        <v>0.06775067750677506</v>
      </c>
      <c r="CI1160" s="31">
        <v>0.1611278952668681</v>
      </c>
      <c r="CJ1160" s="31">
        <v>6.516177577125657</v>
      </c>
      <c r="CK1160" s="31">
        <v>4.358117516012253</v>
      </c>
      <c r="CL1160" s="31">
        <v>9.053700065487885</v>
      </c>
      <c r="CM1160" s="31">
        <v>37.74266365688488</v>
      </c>
      <c r="CN1160" s="31">
        <v>38.87496519075466</v>
      </c>
      <c r="CO1160" s="31">
        <v>36.41126391617551</v>
      </c>
      <c r="CP1160" s="31">
        <v>39.48833709556057</v>
      </c>
      <c r="CQ1160" s="31">
        <v>42.00779727095517</v>
      </c>
      <c r="CR1160" s="31">
        <v>36.52586771447282</v>
      </c>
      <c r="CS1160" s="31">
        <v>16.25282167042889</v>
      </c>
      <c r="CT1160" s="31">
        <v>14.75912002227792</v>
      </c>
      <c r="CU1160" s="31">
        <v>18.00916830386378</v>
      </c>
    </row>
    <row r="1161" ht="14.25" customHeight="1">
      <c r="A1161" s="32">
        <v>1156.0</v>
      </c>
      <c r="B1161" s="33" t="s">
        <v>25</v>
      </c>
      <c r="C1161" s="38" t="s">
        <v>338</v>
      </c>
      <c r="D1161" s="38" t="s">
        <v>378</v>
      </c>
      <c r="E1161" s="38" t="s">
        <v>379</v>
      </c>
      <c r="F1161" s="39" t="s">
        <v>379</v>
      </c>
      <c r="G1161" s="34">
        <v>5205.0</v>
      </c>
      <c r="H1161" s="34">
        <v>2845.0</v>
      </c>
      <c r="I1161" s="34">
        <v>2360.0</v>
      </c>
      <c r="J1161" s="34">
        <v>847.0</v>
      </c>
      <c r="K1161" s="34">
        <v>339.0</v>
      </c>
      <c r="L1161" s="34">
        <v>508.0</v>
      </c>
      <c r="M1161" s="34">
        <v>2647.0</v>
      </c>
      <c r="N1161" s="34">
        <v>1498.0</v>
      </c>
      <c r="O1161" s="34">
        <v>1149.0</v>
      </c>
      <c r="P1161" s="34">
        <v>1318.0</v>
      </c>
      <c r="Q1161" s="34">
        <v>790.0</v>
      </c>
      <c r="R1161" s="34">
        <v>528.0</v>
      </c>
      <c r="S1161" s="34">
        <v>381.0</v>
      </c>
      <c r="T1161" s="34">
        <v>209.0</v>
      </c>
      <c r="U1161" s="34">
        <v>172.0</v>
      </c>
      <c r="V1161" s="34">
        <v>12.0</v>
      </c>
      <c r="W1161" s="34">
        <v>9.0</v>
      </c>
      <c r="X1161" s="34">
        <v>3.0</v>
      </c>
      <c r="Y1161" s="34">
        <v>6316.0</v>
      </c>
      <c r="Z1161" s="34">
        <v>3353.0</v>
      </c>
      <c r="AA1161" s="34">
        <v>2963.0</v>
      </c>
      <c r="AB1161" s="34">
        <v>580.0</v>
      </c>
      <c r="AC1161" s="34">
        <v>224.0</v>
      </c>
      <c r="AD1161" s="34">
        <v>356.0</v>
      </c>
      <c r="AE1161" s="34">
        <v>2617.0</v>
      </c>
      <c r="AF1161" s="34">
        <v>1458.0</v>
      </c>
      <c r="AG1161" s="34">
        <v>1159.0</v>
      </c>
      <c r="AH1161" s="34">
        <v>2202.0</v>
      </c>
      <c r="AI1161" s="34">
        <v>1199.0</v>
      </c>
      <c r="AJ1161" s="34">
        <v>1003.0</v>
      </c>
      <c r="AK1161" s="34">
        <v>893.0</v>
      </c>
      <c r="AL1161" s="34">
        <v>459.0</v>
      </c>
      <c r="AM1161" s="34">
        <v>434.0</v>
      </c>
      <c r="AN1161" s="34">
        <v>24.0</v>
      </c>
      <c r="AO1161" s="34">
        <v>13.0</v>
      </c>
      <c r="AP1161" s="34">
        <v>11.0</v>
      </c>
      <c r="AQ1161" s="34">
        <v>7812.0</v>
      </c>
      <c r="AR1161" s="34">
        <v>4185.0</v>
      </c>
      <c r="AS1161" s="34">
        <v>3627.0</v>
      </c>
      <c r="AT1161" s="34">
        <v>419.0</v>
      </c>
      <c r="AU1161" s="34">
        <v>148.0</v>
      </c>
      <c r="AV1161" s="34">
        <v>271.0</v>
      </c>
      <c r="AW1161" s="34">
        <v>2310.0</v>
      </c>
      <c r="AX1161" s="34">
        <v>1293.0</v>
      </c>
      <c r="AY1161" s="34">
        <v>1017.0</v>
      </c>
      <c r="AZ1161" s="34">
        <v>3165.0</v>
      </c>
      <c r="BA1161" s="34">
        <v>1813.0</v>
      </c>
      <c r="BB1161" s="34">
        <v>1352.0</v>
      </c>
      <c r="BC1161" s="34">
        <v>1918.0</v>
      </c>
      <c r="BD1161" s="34">
        <v>931.0</v>
      </c>
      <c r="BE1161" s="34">
        <v>987.0</v>
      </c>
      <c r="BF1161" s="35">
        <v>16.27281460134486</v>
      </c>
      <c r="BG1161" s="35">
        <v>11.91564147627417</v>
      </c>
      <c r="BH1161" s="35">
        <v>21.52542372881356</v>
      </c>
      <c r="BI1161" s="35">
        <v>50.85494716618636</v>
      </c>
      <c r="BJ1161" s="35">
        <v>52.65377855887522</v>
      </c>
      <c r="BK1161" s="35">
        <v>48.6864406779661</v>
      </c>
      <c r="BL1161" s="35">
        <v>25.32180595581172</v>
      </c>
      <c r="BM1161" s="35">
        <v>27.76801405975395</v>
      </c>
      <c r="BN1161" s="35">
        <v>22.3728813559322</v>
      </c>
      <c r="BO1161" s="35">
        <v>7.319884726224783</v>
      </c>
      <c r="BP1161" s="35">
        <v>7.34622144112478</v>
      </c>
      <c r="BQ1161" s="35">
        <v>7.288135593220339</v>
      </c>
      <c r="BR1161" s="35">
        <v>0.2305475504322767</v>
      </c>
      <c r="BS1161" s="35">
        <v>0.3163444639718805</v>
      </c>
      <c r="BT1161" s="35">
        <v>0.1271186440677966</v>
      </c>
      <c r="BU1161" s="35">
        <v>9.183027232425585</v>
      </c>
      <c r="BV1161" s="35">
        <v>6.680584551148224</v>
      </c>
      <c r="BW1161" s="35">
        <v>12.01484981437732</v>
      </c>
      <c r="BX1161" s="35">
        <v>41.43445218492717</v>
      </c>
      <c r="BY1161" s="35">
        <v>43.483447658813</v>
      </c>
      <c r="BZ1161" s="35">
        <v>39.11576105298683</v>
      </c>
      <c r="CA1161" s="35">
        <v>34.86383787207093</v>
      </c>
      <c r="CB1161" s="35">
        <v>35.75902177154786</v>
      </c>
      <c r="CC1161" s="35">
        <v>33.85082686466419</v>
      </c>
      <c r="CD1161" s="35">
        <v>14.13869537682077</v>
      </c>
      <c r="CE1161" s="35">
        <v>13.68923352221891</v>
      </c>
      <c r="CF1161" s="35">
        <v>14.64731690853864</v>
      </c>
      <c r="CG1161" s="35">
        <v>0.3799873337555414</v>
      </c>
      <c r="CH1161" s="35">
        <v>0.3877124962719952</v>
      </c>
      <c r="CI1161" s="35">
        <v>0.3712453594330071</v>
      </c>
      <c r="CJ1161" s="35">
        <v>5.363543266769073</v>
      </c>
      <c r="CK1161" s="35">
        <v>3.536439665471923</v>
      </c>
      <c r="CL1161" s="35">
        <v>7.471739729804246</v>
      </c>
      <c r="CM1161" s="35">
        <v>29.56989247311828</v>
      </c>
      <c r="CN1161" s="35">
        <v>30.89605734767025</v>
      </c>
      <c r="CO1161" s="35">
        <v>28.03970223325062</v>
      </c>
      <c r="CP1161" s="35">
        <v>40.51459293394777</v>
      </c>
      <c r="CQ1161" s="35">
        <v>43.32138590203106</v>
      </c>
      <c r="CR1161" s="35">
        <v>37.27598566308244</v>
      </c>
      <c r="CS1161" s="35">
        <v>24.55197132616487</v>
      </c>
      <c r="CT1161" s="35">
        <v>22.24611708482676</v>
      </c>
      <c r="CU1161" s="35">
        <v>27.2125723738627</v>
      </c>
    </row>
    <row r="1162" ht="14.25" hidden="1" customHeight="1">
      <c r="A1162" s="27">
        <v>1157.0</v>
      </c>
      <c r="B1162" s="28" t="s">
        <v>25</v>
      </c>
      <c r="C1162" s="28" t="s">
        <v>338</v>
      </c>
      <c r="D1162" s="28" t="s">
        <v>378</v>
      </c>
      <c r="E1162" s="28" t="s">
        <v>379</v>
      </c>
      <c r="F1162" s="29" t="s">
        <v>19</v>
      </c>
      <c r="G1162" s="30">
        <v>1517.0</v>
      </c>
      <c r="H1162" s="30">
        <v>734.0</v>
      </c>
      <c r="I1162" s="30">
        <v>783.0</v>
      </c>
      <c r="J1162" s="30">
        <v>137.0</v>
      </c>
      <c r="K1162" s="30">
        <v>37.0</v>
      </c>
      <c r="L1162" s="30">
        <v>100.0</v>
      </c>
      <c r="M1162" s="30">
        <v>542.0</v>
      </c>
      <c r="N1162" s="30">
        <v>254.0</v>
      </c>
      <c r="O1162" s="30">
        <v>288.0</v>
      </c>
      <c r="P1162" s="30">
        <v>576.0</v>
      </c>
      <c r="Q1162" s="30">
        <v>305.0</v>
      </c>
      <c r="R1162" s="30">
        <v>271.0</v>
      </c>
      <c r="S1162" s="30">
        <v>254.0</v>
      </c>
      <c r="T1162" s="30">
        <v>132.0</v>
      </c>
      <c r="U1162" s="30">
        <v>122.0</v>
      </c>
      <c r="V1162" s="30">
        <v>8.0</v>
      </c>
      <c r="W1162" s="30">
        <v>6.0</v>
      </c>
      <c r="X1162" s="30">
        <v>2.0</v>
      </c>
      <c r="Y1162" s="30">
        <v>2543.0</v>
      </c>
      <c r="Z1162" s="30">
        <v>1252.0</v>
      </c>
      <c r="AA1162" s="30">
        <v>1291.0</v>
      </c>
      <c r="AB1162" s="30">
        <v>175.0</v>
      </c>
      <c r="AC1162" s="30">
        <v>53.0</v>
      </c>
      <c r="AD1162" s="30">
        <v>122.0</v>
      </c>
      <c r="AE1162" s="30">
        <v>722.0</v>
      </c>
      <c r="AF1162" s="30">
        <v>343.0</v>
      </c>
      <c r="AG1162" s="30">
        <v>379.0</v>
      </c>
      <c r="AH1162" s="30">
        <v>1008.0</v>
      </c>
      <c r="AI1162" s="30">
        <v>527.0</v>
      </c>
      <c r="AJ1162" s="30">
        <v>481.0</v>
      </c>
      <c r="AK1162" s="30">
        <v>619.0</v>
      </c>
      <c r="AL1162" s="30">
        <v>319.0</v>
      </c>
      <c r="AM1162" s="30">
        <v>300.0</v>
      </c>
      <c r="AN1162" s="30">
        <v>19.0</v>
      </c>
      <c r="AO1162" s="30">
        <v>10.0</v>
      </c>
      <c r="AP1162" s="30">
        <v>9.0</v>
      </c>
      <c r="AQ1162" s="30">
        <v>3359.0</v>
      </c>
      <c r="AR1162" s="30">
        <v>1689.0</v>
      </c>
      <c r="AS1162" s="30">
        <v>1670.0</v>
      </c>
      <c r="AT1162" s="30">
        <v>114.0</v>
      </c>
      <c r="AU1162" s="30">
        <v>32.0</v>
      </c>
      <c r="AV1162" s="30">
        <v>82.0</v>
      </c>
      <c r="AW1162" s="30">
        <v>635.0</v>
      </c>
      <c r="AX1162" s="30">
        <v>338.0</v>
      </c>
      <c r="AY1162" s="30">
        <v>297.0</v>
      </c>
      <c r="AZ1162" s="30">
        <v>1436.0</v>
      </c>
      <c r="BA1162" s="30">
        <v>757.0</v>
      </c>
      <c r="BB1162" s="30">
        <v>679.0</v>
      </c>
      <c r="BC1162" s="30">
        <v>1174.0</v>
      </c>
      <c r="BD1162" s="30">
        <v>562.0</v>
      </c>
      <c r="BE1162" s="30">
        <v>612.0</v>
      </c>
      <c r="BF1162" s="31">
        <v>9.03098220171391</v>
      </c>
      <c r="BG1162" s="31">
        <v>5.040871934604905</v>
      </c>
      <c r="BH1162" s="31">
        <v>12.77139208173691</v>
      </c>
      <c r="BI1162" s="31">
        <v>35.72841133816744</v>
      </c>
      <c r="BJ1162" s="31">
        <v>34.60490463215259</v>
      </c>
      <c r="BK1162" s="31">
        <v>36.7816091954023</v>
      </c>
      <c r="BL1162" s="31">
        <v>37.96967699406724</v>
      </c>
      <c r="BM1162" s="31">
        <v>41.55313351498637</v>
      </c>
      <c r="BN1162" s="31">
        <v>34.61047254150703</v>
      </c>
      <c r="BO1162" s="31">
        <v>16.74357284113382</v>
      </c>
      <c r="BP1162" s="31">
        <v>17.98365122615804</v>
      </c>
      <c r="BQ1162" s="31">
        <v>15.58109833971903</v>
      </c>
      <c r="BR1162" s="31">
        <v>0.5273566249176005</v>
      </c>
      <c r="BS1162" s="31">
        <v>0.8174386920980926</v>
      </c>
      <c r="BT1162" s="31">
        <v>0.2554278416347382</v>
      </c>
      <c r="BU1162" s="31">
        <v>6.881635863153755</v>
      </c>
      <c r="BV1162" s="31">
        <v>4.233226837060703</v>
      </c>
      <c r="BW1162" s="31">
        <v>9.450038729666925</v>
      </c>
      <c r="BX1162" s="31">
        <v>28.39166338969721</v>
      </c>
      <c r="BY1162" s="31">
        <v>27.3961661341853</v>
      </c>
      <c r="BZ1162" s="31">
        <v>29.35708752904725</v>
      </c>
      <c r="CA1162" s="31">
        <v>39.63822257176563</v>
      </c>
      <c r="CB1162" s="31">
        <v>42.0926517571885</v>
      </c>
      <c r="CC1162" s="31">
        <v>37.2579395817196</v>
      </c>
      <c r="CD1162" s="31">
        <v>24.34132913881243</v>
      </c>
      <c r="CE1162" s="31">
        <v>25.47923322683706</v>
      </c>
      <c r="CF1162" s="31">
        <v>23.23780015491867</v>
      </c>
      <c r="CG1162" s="31">
        <v>0.7471490365709791</v>
      </c>
      <c r="CH1162" s="31">
        <v>0.7987220447284344</v>
      </c>
      <c r="CI1162" s="31">
        <v>0.69713400464756</v>
      </c>
      <c r="CJ1162" s="31">
        <v>3.393867222387616</v>
      </c>
      <c r="CK1162" s="31">
        <v>1.894612196566015</v>
      </c>
      <c r="CL1162" s="31">
        <v>4.910179640718563</v>
      </c>
      <c r="CM1162" s="31">
        <v>18.90443584400119</v>
      </c>
      <c r="CN1162" s="31">
        <v>20.01184132622854</v>
      </c>
      <c r="CO1162" s="31">
        <v>17.78443113772455</v>
      </c>
      <c r="CP1162" s="31">
        <v>42.75081869604049</v>
      </c>
      <c r="CQ1162" s="31">
        <v>44.8194197750148</v>
      </c>
      <c r="CR1162" s="31">
        <v>40.65868263473054</v>
      </c>
      <c r="CS1162" s="31">
        <v>34.95087823757071</v>
      </c>
      <c r="CT1162" s="31">
        <v>33.27412670219064</v>
      </c>
      <c r="CU1162" s="31">
        <v>36.64670658682635</v>
      </c>
    </row>
    <row r="1163" ht="14.25" hidden="1" customHeight="1">
      <c r="A1163" s="27">
        <v>1158.0</v>
      </c>
      <c r="B1163" s="28" t="s">
        <v>25</v>
      </c>
      <c r="C1163" s="28" t="s">
        <v>338</v>
      </c>
      <c r="D1163" s="28" t="s">
        <v>378</v>
      </c>
      <c r="E1163" s="28" t="s">
        <v>379</v>
      </c>
      <c r="F1163" s="29" t="s">
        <v>20</v>
      </c>
      <c r="G1163" s="30">
        <v>3688.0</v>
      </c>
      <c r="H1163" s="30">
        <v>2111.0</v>
      </c>
      <c r="I1163" s="30">
        <v>1577.0</v>
      </c>
      <c r="J1163" s="30">
        <v>710.0</v>
      </c>
      <c r="K1163" s="30">
        <v>302.0</v>
      </c>
      <c r="L1163" s="30">
        <v>408.0</v>
      </c>
      <c r="M1163" s="30">
        <v>2105.0</v>
      </c>
      <c r="N1163" s="30">
        <v>1244.0</v>
      </c>
      <c r="O1163" s="30">
        <v>861.0</v>
      </c>
      <c r="P1163" s="30">
        <v>742.0</v>
      </c>
      <c r="Q1163" s="30">
        <v>485.0</v>
      </c>
      <c r="R1163" s="30">
        <v>257.0</v>
      </c>
      <c r="S1163" s="30">
        <v>127.0</v>
      </c>
      <c r="T1163" s="30">
        <v>77.0</v>
      </c>
      <c r="U1163" s="30">
        <v>50.0</v>
      </c>
      <c r="V1163" s="30">
        <v>4.0</v>
      </c>
      <c r="W1163" s="30">
        <v>3.0</v>
      </c>
      <c r="X1163" s="30">
        <v>1.0</v>
      </c>
      <c r="Y1163" s="30">
        <v>3773.0</v>
      </c>
      <c r="Z1163" s="30">
        <v>2101.0</v>
      </c>
      <c r="AA1163" s="30">
        <v>1672.0</v>
      </c>
      <c r="AB1163" s="30">
        <v>405.0</v>
      </c>
      <c r="AC1163" s="30">
        <v>171.0</v>
      </c>
      <c r="AD1163" s="30">
        <v>234.0</v>
      </c>
      <c r="AE1163" s="30">
        <v>1895.0</v>
      </c>
      <c r="AF1163" s="30">
        <v>1115.0</v>
      </c>
      <c r="AG1163" s="30">
        <v>780.0</v>
      </c>
      <c r="AH1163" s="30">
        <v>1194.0</v>
      </c>
      <c r="AI1163" s="30">
        <v>672.0</v>
      </c>
      <c r="AJ1163" s="30">
        <v>522.0</v>
      </c>
      <c r="AK1163" s="30">
        <v>274.0</v>
      </c>
      <c r="AL1163" s="30">
        <v>140.0</v>
      </c>
      <c r="AM1163" s="30">
        <v>134.0</v>
      </c>
      <c r="AN1163" s="30">
        <v>5.0</v>
      </c>
      <c r="AO1163" s="30">
        <v>3.0</v>
      </c>
      <c r="AP1163" s="30">
        <v>2.0</v>
      </c>
      <c r="AQ1163" s="30">
        <v>4453.0</v>
      </c>
      <c r="AR1163" s="30">
        <v>2496.0</v>
      </c>
      <c r="AS1163" s="30">
        <v>1957.0</v>
      </c>
      <c r="AT1163" s="30">
        <v>305.0</v>
      </c>
      <c r="AU1163" s="30">
        <v>116.0</v>
      </c>
      <c r="AV1163" s="30">
        <v>189.0</v>
      </c>
      <c r="AW1163" s="30">
        <v>1675.0</v>
      </c>
      <c r="AX1163" s="30">
        <v>955.0</v>
      </c>
      <c r="AY1163" s="30">
        <v>720.0</v>
      </c>
      <c r="AZ1163" s="30">
        <v>1729.0</v>
      </c>
      <c r="BA1163" s="30">
        <v>1056.0</v>
      </c>
      <c r="BB1163" s="30">
        <v>673.0</v>
      </c>
      <c r="BC1163" s="30">
        <v>744.0</v>
      </c>
      <c r="BD1163" s="30">
        <v>369.0</v>
      </c>
      <c r="BE1163" s="30">
        <v>375.0</v>
      </c>
      <c r="BF1163" s="31">
        <v>19.25162689804772</v>
      </c>
      <c r="BG1163" s="31">
        <v>14.30601610611085</v>
      </c>
      <c r="BH1163" s="31">
        <v>25.8719086873811</v>
      </c>
      <c r="BI1163" s="31">
        <v>57.07700650759219</v>
      </c>
      <c r="BJ1163" s="31">
        <v>58.92941733775462</v>
      </c>
      <c r="BK1163" s="31">
        <v>54.59733671528218</v>
      </c>
      <c r="BL1163" s="31">
        <v>20.11930585683297</v>
      </c>
      <c r="BM1163" s="31">
        <v>22.97489341544292</v>
      </c>
      <c r="BN1163" s="31">
        <v>16.29676601141408</v>
      </c>
      <c r="BO1163" s="31">
        <v>3.443600867678959</v>
      </c>
      <c r="BP1163" s="31">
        <v>3.64756039791568</v>
      </c>
      <c r="BQ1163" s="31">
        <v>3.170577045022194</v>
      </c>
      <c r="BR1163" s="31">
        <v>0.1084598698481562</v>
      </c>
      <c r="BS1163" s="31">
        <v>0.1421127427759356</v>
      </c>
      <c r="BT1163" s="31">
        <v>0.06341154090044387</v>
      </c>
      <c r="BU1163" s="31">
        <v>10.73416379538829</v>
      </c>
      <c r="BV1163" s="31">
        <v>8.138981437410758</v>
      </c>
      <c r="BW1163" s="31">
        <v>13.99521531100479</v>
      </c>
      <c r="BX1163" s="31">
        <v>50.22528491916247</v>
      </c>
      <c r="BY1163" s="31">
        <v>53.06996668253213</v>
      </c>
      <c r="BZ1163" s="31">
        <v>46.65071770334928</v>
      </c>
      <c r="CA1163" s="31">
        <v>31.64590511529287</v>
      </c>
      <c r="CB1163" s="31">
        <v>31.98476915754402</v>
      </c>
      <c r="CC1163" s="31">
        <v>31.2200956937799</v>
      </c>
      <c r="CD1163" s="31">
        <v>7.262125629472568</v>
      </c>
      <c r="CE1163" s="31">
        <v>6.663493574488339</v>
      </c>
      <c r="CF1163" s="31">
        <v>8.014354066985646</v>
      </c>
      <c r="CG1163" s="31">
        <v>0.132520540683806</v>
      </c>
      <c r="CH1163" s="31">
        <v>0.1427891480247501</v>
      </c>
      <c r="CI1163" s="31">
        <v>0.1196172248803828</v>
      </c>
      <c r="CJ1163" s="31">
        <v>6.849315068493151</v>
      </c>
      <c r="CK1163" s="31">
        <v>4.647435897435898</v>
      </c>
      <c r="CL1163" s="31">
        <v>9.65763924374042</v>
      </c>
      <c r="CM1163" s="31">
        <v>37.6150909499214</v>
      </c>
      <c r="CN1163" s="31">
        <v>38.26121794871795</v>
      </c>
      <c r="CO1163" s="31">
        <v>36.79100664282065</v>
      </c>
      <c r="CP1163" s="31">
        <v>38.82775656860544</v>
      </c>
      <c r="CQ1163" s="31">
        <v>42.30769230769231</v>
      </c>
      <c r="CR1163" s="31">
        <v>34.38937148696985</v>
      </c>
      <c r="CS1163" s="31">
        <v>16.70783741298002</v>
      </c>
      <c r="CT1163" s="31">
        <v>14.78365384615385</v>
      </c>
      <c r="CU1163" s="31">
        <v>19.16198262646908</v>
      </c>
    </row>
    <row r="1164" ht="14.25" customHeight="1">
      <c r="A1164" s="32">
        <v>1159.0</v>
      </c>
      <c r="B1164" s="33" t="s">
        <v>25</v>
      </c>
      <c r="C1164" s="38" t="s">
        <v>338</v>
      </c>
      <c r="D1164" s="38" t="s">
        <v>378</v>
      </c>
      <c r="E1164" s="38" t="s">
        <v>380</v>
      </c>
      <c r="F1164" s="39" t="s">
        <v>380</v>
      </c>
      <c r="G1164" s="34">
        <v>4153.0</v>
      </c>
      <c r="H1164" s="34">
        <v>2242.0</v>
      </c>
      <c r="I1164" s="34">
        <v>1911.0</v>
      </c>
      <c r="J1164" s="34">
        <v>626.0</v>
      </c>
      <c r="K1164" s="34">
        <v>218.0</v>
      </c>
      <c r="L1164" s="34">
        <v>408.0</v>
      </c>
      <c r="M1164" s="34">
        <v>2379.0</v>
      </c>
      <c r="N1164" s="34">
        <v>1316.0</v>
      </c>
      <c r="O1164" s="34">
        <v>1063.0</v>
      </c>
      <c r="P1164" s="34">
        <v>967.0</v>
      </c>
      <c r="Q1164" s="34">
        <v>615.0</v>
      </c>
      <c r="R1164" s="34">
        <v>352.0</v>
      </c>
      <c r="S1164" s="34">
        <v>178.0</v>
      </c>
      <c r="T1164" s="34">
        <v>90.0</v>
      </c>
      <c r="U1164" s="34">
        <v>88.0</v>
      </c>
      <c r="V1164" s="34">
        <v>3.0</v>
      </c>
      <c r="W1164" s="34">
        <v>3.0</v>
      </c>
      <c r="X1164" s="34">
        <v>0.0</v>
      </c>
      <c r="Y1164" s="34">
        <v>5217.0</v>
      </c>
      <c r="Z1164" s="34">
        <v>2726.0</v>
      </c>
      <c r="AA1164" s="34">
        <v>2491.0</v>
      </c>
      <c r="AB1164" s="34">
        <v>506.0</v>
      </c>
      <c r="AC1164" s="34">
        <v>161.0</v>
      </c>
      <c r="AD1164" s="34">
        <v>345.0</v>
      </c>
      <c r="AE1164" s="34">
        <v>2596.0</v>
      </c>
      <c r="AF1164" s="34">
        <v>1398.0</v>
      </c>
      <c r="AG1164" s="34">
        <v>1198.0</v>
      </c>
      <c r="AH1164" s="34">
        <v>1664.0</v>
      </c>
      <c r="AI1164" s="34">
        <v>931.0</v>
      </c>
      <c r="AJ1164" s="34">
        <v>733.0</v>
      </c>
      <c r="AK1164" s="34">
        <v>444.0</v>
      </c>
      <c r="AL1164" s="34">
        <v>232.0</v>
      </c>
      <c r="AM1164" s="34">
        <v>212.0</v>
      </c>
      <c r="AN1164" s="34">
        <v>7.0</v>
      </c>
      <c r="AO1164" s="34">
        <v>4.0</v>
      </c>
      <c r="AP1164" s="34">
        <v>3.0</v>
      </c>
      <c r="AQ1164" s="34">
        <v>5978.0</v>
      </c>
      <c r="AR1164" s="34">
        <v>3077.0</v>
      </c>
      <c r="AS1164" s="34">
        <v>2901.0</v>
      </c>
      <c r="AT1164" s="34">
        <v>479.0</v>
      </c>
      <c r="AU1164" s="34">
        <v>159.0</v>
      </c>
      <c r="AV1164" s="34">
        <v>320.0</v>
      </c>
      <c r="AW1164" s="34">
        <v>2292.0</v>
      </c>
      <c r="AX1164" s="34">
        <v>1242.0</v>
      </c>
      <c r="AY1164" s="34">
        <v>1050.0</v>
      </c>
      <c r="AZ1164" s="34">
        <v>2157.0</v>
      </c>
      <c r="BA1164" s="34">
        <v>1159.0</v>
      </c>
      <c r="BB1164" s="34">
        <v>998.0</v>
      </c>
      <c r="BC1164" s="34">
        <v>1050.0</v>
      </c>
      <c r="BD1164" s="34">
        <v>517.0</v>
      </c>
      <c r="BE1164" s="34">
        <v>533.0</v>
      </c>
      <c r="BF1164" s="35">
        <v>15.07344088610643</v>
      </c>
      <c r="BG1164" s="35">
        <v>9.723461195361285</v>
      </c>
      <c r="BH1164" s="35">
        <v>21.35007849293564</v>
      </c>
      <c r="BI1164" s="35">
        <v>57.28389116301469</v>
      </c>
      <c r="BJ1164" s="35">
        <v>58.69759143621766</v>
      </c>
      <c r="BK1164" s="35">
        <v>55.62532705389849</v>
      </c>
      <c r="BL1164" s="35">
        <v>23.28437274259571</v>
      </c>
      <c r="BM1164" s="35">
        <v>27.43086529884032</v>
      </c>
      <c r="BN1164" s="35">
        <v>18.41967556253271</v>
      </c>
      <c r="BO1164" s="35">
        <v>4.286058271129304</v>
      </c>
      <c r="BP1164" s="35">
        <v>4.014272970561998</v>
      </c>
      <c r="BQ1164" s="35">
        <v>4.604918890633177</v>
      </c>
      <c r="BR1164" s="35">
        <v>0.07223693715386469</v>
      </c>
      <c r="BS1164" s="35">
        <v>0.1338090990187333</v>
      </c>
      <c r="BT1164" s="35">
        <v>0.0</v>
      </c>
      <c r="BU1164" s="35">
        <v>9.69906076289055</v>
      </c>
      <c r="BV1164" s="35">
        <v>5.906089508437271</v>
      </c>
      <c r="BW1164" s="35">
        <v>13.84985949417904</v>
      </c>
      <c r="BX1164" s="35">
        <v>49.76039869656891</v>
      </c>
      <c r="BY1164" s="35">
        <v>51.28393250183419</v>
      </c>
      <c r="BZ1164" s="35">
        <v>48.09313528703332</v>
      </c>
      <c r="CA1164" s="35">
        <v>31.89572551274679</v>
      </c>
      <c r="CB1164" s="35">
        <v>34.15260454878943</v>
      </c>
      <c r="CC1164" s="35">
        <v>29.42593336009634</v>
      </c>
      <c r="CD1164" s="35">
        <v>8.51063829787234</v>
      </c>
      <c r="CE1164" s="35">
        <v>8.51063829787234</v>
      </c>
      <c r="CF1164" s="35">
        <v>8.51063829787234</v>
      </c>
      <c r="CG1164" s="35">
        <v>0.1341767299214108</v>
      </c>
      <c r="CH1164" s="35">
        <v>0.1467351430667645</v>
      </c>
      <c r="CI1164" s="35">
        <v>0.1204335608189482</v>
      </c>
      <c r="CJ1164" s="35">
        <v>8.012713282034126</v>
      </c>
      <c r="CK1164" s="35">
        <v>5.167370815729607</v>
      </c>
      <c r="CL1164" s="35">
        <v>11.03067907618063</v>
      </c>
      <c r="CM1164" s="35">
        <v>38.34058213449314</v>
      </c>
      <c r="CN1164" s="35">
        <v>40.36399090022749</v>
      </c>
      <c r="CO1164" s="35">
        <v>36.19441571871768</v>
      </c>
      <c r="CP1164" s="35">
        <v>36.08230177316828</v>
      </c>
      <c r="CQ1164" s="35">
        <v>37.6665583360416</v>
      </c>
      <c r="CR1164" s="35">
        <v>34.40193036883833</v>
      </c>
      <c r="CS1164" s="35">
        <v>17.56440281030445</v>
      </c>
      <c r="CT1164" s="35">
        <v>16.8020799480013</v>
      </c>
      <c r="CU1164" s="35">
        <v>18.37297483626336</v>
      </c>
    </row>
    <row r="1165" ht="14.25" hidden="1" customHeight="1">
      <c r="A1165" s="27">
        <v>1160.0</v>
      </c>
      <c r="B1165" s="28" t="s">
        <v>25</v>
      </c>
      <c r="C1165" s="28" t="s">
        <v>338</v>
      </c>
      <c r="D1165" s="28" t="s">
        <v>378</v>
      </c>
      <c r="E1165" s="28" t="s">
        <v>380</v>
      </c>
      <c r="F1165" s="29" t="s">
        <v>19</v>
      </c>
      <c r="G1165" s="30">
        <v>1298.0</v>
      </c>
      <c r="H1165" s="30">
        <v>656.0</v>
      </c>
      <c r="I1165" s="30">
        <v>642.0</v>
      </c>
      <c r="J1165" s="30">
        <v>210.0</v>
      </c>
      <c r="K1165" s="30">
        <v>70.0</v>
      </c>
      <c r="L1165" s="30">
        <v>140.0</v>
      </c>
      <c r="M1165" s="30">
        <v>716.0</v>
      </c>
      <c r="N1165" s="30">
        <v>377.0</v>
      </c>
      <c r="O1165" s="30">
        <v>339.0</v>
      </c>
      <c r="P1165" s="30">
        <v>292.0</v>
      </c>
      <c r="Q1165" s="30">
        <v>174.0</v>
      </c>
      <c r="R1165" s="30">
        <v>118.0</v>
      </c>
      <c r="S1165" s="30">
        <v>79.0</v>
      </c>
      <c r="T1165" s="30">
        <v>34.0</v>
      </c>
      <c r="U1165" s="30">
        <v>45.0</v>
      </c>
      <c r="V1165" s="30">
        <v>1.0</v>
      </c>
      <c r="W1165" s="30">
        <v>1.0</v>
      </c>
      <c r="X1165" s="30">
        <v>0.0</v>
      </c>
      <c r="Y1165" s="30">
        <v>1940.0</v>
      </c>
      <c r="Z1165" s="30">
        <v>962.0</v>
      </c>
      <c r="AA1165" s="30">
        <v>978.0</v>
      </c>
      <c r="AB1165" s="30">
        <v>201.0</v>
      </c>
      <c r="AC1165" s="30">
        <v>59.0</v>
      </c>
      <c r="AD1165" s="30">
        <v>142.0</v>
      </c>
      <c r="AE1165" s="30">
        <v>935.0</v>
      </c>
      <c r="AF1165" s="30">
        <v>480.0</v>
      </c>
      <c r="AG1165" s="30">
        <v>455.0</v>
      </c>
      <c r="AH1165" s="30">
        <v>605.0</v>
      </c>
      <c r="AI1165" s="30">
        <v>322.0</v>
      </c>
      <c r="AJ1165" s="30">
        <v>283.0</v>
      </c>
      <c r="AK1165" s="30">
        <v>193.0</v>
      </c>
      <c r="AL1165" s="30">
        <v>98.0</v>
      </c>
      <c r="AM1165" s="30">
        <v>95.0</v>
      </c>
      <c r="AN1165" s="30">
        <v>6.0</v>
      </c>
      <c r="AO1165" s="30">
        <v>3.0</v>
      </c>
      <c r="AP1165" s="30">
        <v>3.0</v>
      </c>
      <c r="AQ1165" s="30">
        <v>2418.0</v>
      </c>
      <c r="AR1165" s="30">
        <v>1192.0</v>
      </c>
      <c r="AS1165" s="30">
        <v>1226.0</v>
      </c>
      <c r="AT1165" s="30">
        <v>217.0</v>
      </c>
      <c r="AU1165" s="30">
        <v>69.0</v>
      </c>
      <c r="AV1165" s="30">
        <v>148.0</v>
      </c>
      <c r="AW1165" s="30">
        <v>882.0</v>
      </c>
      <c r="AX1165" s="30">
        <v>466.0</v>
      </c>
      <c r="AY1165" s="30">
        <v>416.0</v>
      </c>
      <c r="AZ1165" s="30">
        <v>814.0</v>
      </c>
      <c r="BA1165" s="30">
        <v>418.0</v>
      </c>
      <c r="BB1165" s="30">
        <v>396.0</v>
      </c>
      <c r="BC1165" s="30">
        <v>505.0</v>
      </c>
      <c r="BD1165" s="30">
        <v>239.0</v>
      </c>
      <c r="BE1165" s="30">
        <v>266.0</v>
      </c>
      <c r="BF1165" s="31">
        <v>16.17873651771957</v>
      </c>
      <c r="BG1165" s="31">
        <v>10.67073170731707</v>
      </c>
      <c r="BH1165" s="31">
        <v>21.80685358255452</v>
      </c>
      <c r="BI1165" s="31">
        <v>55.1617873651772</v>
      </c>
      <c r="BJ1165" s="31">
        <v>57.46951219512195</v>
      </c>
      <c r="BK1165" s="31">
        <v>52.80373831775701</v>
      </c>
      <c r="BL1165" s="31">
        <v>22.49614791987673</v>
      </c>
      <c r="BM1165" s="31">
        <v>26.52439024390244</v>
      </c>
      <c r="BN1165" s="31">
        <v>18.38006230529595</v>
      </c>
      <c r="BO1165" s="31">
        <v>6.086286594761171</v>
      </c>
      <c r="BP1165" s="31">
        <v>5.182926829268292</v>
      </c>
      <c r="BQ1165" s="31">
        <v>7.009345794392523</v>
      </c>
      <c r="BR1165" s="31">
        <v>0.07704160246533129</v>
      </c>
      <c r="BS1165" s="31">
        <v>0.1524390243902439</v>
      </c>
      <c r="BT1165" s="31">
        <v>0.0</v>
      </c>
      <c r="BU1165" s="31">
        <v>10.36082474226804</v>
      </c>
      <c r="BV1165" s="31">
        <v>6.133056133056133</v>
      </c>
      <c r="BW1165" s="31">
        <v>14.51942740286299</v>
      </c>
      <c r="BX1165" s="31">
        <v>48.1958762886598</v>
      </c>
      <c r="BY1165" s="31">
        <v>49.8960498960499</v>
      </c>
      <c r="BZ1165" s="31">
        <v>46.52351738241309</v>
      </c>
      <c r="CA1165" s="31">
        <v>31.18556701030928</v>
      </c>
      <c r="CB1165" s="31">
        <v>33.47193347193348</v>
      </c>
      <c r="CC1165" s="31">
        <v>28.93660531697341</v>
      </c>
      <c r="CD1165" s="31">
        <v>9.948453608247423</v>
      </c>
      <c r="CE1165" s="31">
        <v>10.18711018711019</v>
      </c>
      <c r="CF1165" s="31">
        <v>9.713701431492842</v>
      </c>
      <c r="CG1165" s="31">
        <v>0.3092783505154639</v>
      </c>
      <c r="CH1165" s="31">
        <v>0.3118503118503119</v>
      </c>
      <c r="CI1165" s="31">
        <v>0.3067484662576687</v>
      </c>
      <c r="CJ1165" s="31">
        <v>8.974358974358974</v>
      </c>
      <c r="CK1165" s="31">
        <v>5.788590604026846</v>
      </c>
      <c r="CL1165" s="31">
        <v>12.07177814029364</v>
      </c>
      <c r="CM1165" s="31">
        <v>36.47642679900744</v>
      </c>
      <c r="CN1165" s="31">
        <v>39.09395973154363</v>
      </c>
      <c r="CO1165" s="31">
        <v>33.93148450244698</v>
      </c>
      <c r="CP1165" s="31">
        <v>33.66418527708851</v>
      </c>
      <c r="CQ1165" s="31">
        <v>35.06711409395973</v>
      </c>
      <c r="CR1165" s="31">
        <v>32.30016313213703</v>
      </c>
      <c r="CS1165" s="31">
        <v>20.88502894954508</v>
      </c>
      <c r="CT1165" s="31">
        <v>20.0503355704698</v>
      </c>
      <c r="CU1165" s="31">
        <v>21.69657422512235</v>
      </c>
    </row>
    <row r="1166" ht="14.25" hidden="1" customHeight="1">
      <c r="A1166" s="27">
        <v>1161.0</v>
      </c>
      <c r="B1166" s="28" t="s">
        <v>25</v>
      </c>
      <c r="C1166" s="28" t="s">
        <v>338</v>
      </c>
      <c r="D1166" s="28" t="s">
        <v>378</v>
      </c>
      <c r="E1166" s="28" t="s">
        <v>380</v>
      </c>
      <c r="F1166" s="29" t="s">
        <v>20</v>
      </c>
      <c r="G1166" s="30">
        <v>2855.0</v>
      </c>
      <c r="H1166" s="30">
        <v>1586.0</v>
      </c>
      <c r="I1166" s="30">
        <v>1269.0</v>
      </c>
      <c r="J1166" s="30">
        <v>416.0</v>
      </c>
      <c r="K1166" s="30">
        <v>148.0</v>
      </c>
      <c r="L1166" s="30">
        <v>268.0</v>
      </c>
      <c r="M1166" s="30">
        <v>1663.0</v>
      </c>
      <c r="N1166" s="30">
        <v>939.0</v>
      </c>
      <c r="O1166" s="30">
        <v>724.0</v>
      </c>
      <c r="P1166" s="30">
        <v>675.0</v>
      </c>
      <c r="Q1166" s="30">
        <v>441.0</v>
      </c>
      <c r="R1166" s="30">
        <v>234.0</v>
      </c>
      <c r="S1166" s="30">
        <v>99.0</v>
      </c>
      <c r="T1166" s="30">
        <v>56.0</v>
      </c>
      <c r="U1166" s="30">
        <v>43.0</v>
      </c>
      <c r="V1166" s="30">
        <v>2.0</v>
      </c>
      <c r="W1166" s="30">
        <v>2.0</v>
      </c>
      <c r="X1166" s="30">
        <v>0.0</v>
      </c>
      <c r="Y1166" s="30">
        <v>3277.0</v>
      </c>
      <c r="Z1166" s="30">
        <v>1764.0</v>
      </c>
      <c r="AA1166" s="30">
        <v>1513.0</v>
      </c>
      <c r="AB1166" s="30">
        <v>305.0</v>
      </c>
      <c r="AC1166" s="30">
        <v>102.0</v>
      </c>
      <c r="AD1166" s="30">
        <v>203.0</v>
      </c>
      <c r="AE1166" s="30">
        <v>1661.0</v>
      </c>
      <c r="AF1166" s="30">
        <v>918.0</v>
      </c>
      <c r="AG1166" s="30">
        <v>743.0</v>
      </c>
      <c r="AH1166" s="30">
        <v>1059.0</v>
      </c>
      <c r="AI1166" s="30">
        <v>609.0</v>
      </c>
      <c r="AJ1166" s="30">
        <v>450.0</v>
      </c>
      <c r="AK1166" s="30">
        <v>251.0</v>
      </c>
      <c r="AL1166" s="30">
        <v>134.0</v>
      </c>
      <c r="AM1166" s="30">
        <v>117.0</v>
      </c>
      <c r="AN1166" s="30">
        <v>1.0</v>
      </c>
      <c r="AO1166" s="30">
        <v>1.0</v>
      </c>
      <c r="AP1166" s="30">
        <v>0.0</v>
      </c>
      <c r="AQ1166" s="30">
        <v>3560.0</v>
      </c>
      <c r="AR1166" s="30">
        <v>1885.0</v>
      </c>
      <c r="AS1166" s="30">
        <v>1675.0</v>
      </c>
      <c r="AT1166" s="30">
        <v>262.0</v>
      </c>
      <c r="AU1166" s="30">
        <v>90.0</v>
      </c>
      <c r="AV1166" s="30">
        <v>172.0</v>
      </c>
      <c r="AW1166" s="30">
        <v>1410.0</v>
      </c>
      <c r="AX1166" s="30">
        <v>776.0</v>
      </c>
      <c r="AY1166" s="30">
        <v>634.0</v>
      </c>
      <c r="AZ1166" s="30">
        <v>1343.0</v>
      </c>
      <c r="BA1166" s="30">
        <v>741.0</v>
      </c>
      <c r="BB1166" s="30">
        <v>602.0</v>
      </c>
      <c r="BC1166" s="30">
        <v>545.0</v>
      </c>
      <c r="BD1166" s="30">
        <v>278.0</v>
      </c>
      <c r="BE1166" s="30">
        <v>267.0</v>
      </c>
      <c r="BF1166" s="31">
        <v>14.57092819614711</v>
      </c>
      <c r="BG1166" s="31">
        <v>9.331651954602775</v>
      </c>
      <c r="BH1166" s="31">
        <v>21.11899133175729</v>
      </c>
      <c r="BI1166" s="31">
        <v>58.24868651488616</v>
      </c>
      <c r="BJ1166" s="31">
        <v>59.20554854981085</v>
      </c>
      <c r="BK1166" s="31">
        <v>57.0527974783294</v>
      </c>
      <c r="BL1166" s="31">
        <v>23.64273204903678</v>
      </c>
      <c r="BM1166" s="31">
        <v>27.80580075662043</v>
      </c>
      <c r="BN1166" s="31">
        <v>18.43971631205673</v>
      </c>
      <c r="BO1166" s="31">
        <v>3.467600700525394</v>
      </c>
      <c r="BP1166" s="31">
        <v>3.530895334174023</v>
      </c>
      <c r="BQ1166" s="31">
        <v>3.38849487785658</v>
      </c>
      <c r="BR1166" s="31">
        <v>0.07005253940455342</v>
      </c>
      <c r="BS1166" s="31">
        <v>0.1261034047919294</v>
      </c>
      <c r="BT1166" s="31">
        <v>0.0</v>
      </c>
      <c r="BU1166" s="31">
        <v>9.307293256026854</v>
      </c>
      <c r="BV1166" s="31">
        <v>5.782312925170068</v>
      </c>
      <c r="BW1166" s="31">
        <v>13.41705221414408</v>
      </c>
      <c r="BX1166" s="31">
        <v>50.68660360085444</v>
      </c>
      <c r="BY1166" s="31">
        <v>52.04081632653062</v>
      </c>
      <c r="BZ1166" s="31">
        <v>49.10773298083278</v>
      </c>
      <c r="CA1166" s="31">
        <v>32.31614281354898</v>
      </c>
      <c r="CB1166" s="31">
        <v>34.52380952380953</v>
      </c>
      <c r="CC1166" s="31">
        <v>29.74223397224058</v>
      </c>
      <c r="CD1166" s="31">
        <v>7.659444613976198</v>
      </c>
      <c r="CE1166" s="31">
        <v>7.596371882086168</v>
      </c>
      <c r="CF1166" s="31">
        <v>7.732980832782552</v>
      </c>
      <c r="CG1166" s="31">
        <v>0.03051571559353067</v>
      </c>
      <c r="CH1166" s="31">
        <v>0.05668934240362812</v>
      </c>
      <c r="CI1166" s="31">
        <v>0.0</v>
      </c>
      <c r="CJ1166" s="31">
        <v>7.359550561797752</v>
      </c>
      <c r="CK1166" s="31">
        <v>4.774535809018567</v>
      </c>
      <c r="CL1166" s="31">
        <v>10.26865671641791</v>
      </c>
      <c r="CM1166" s="31">
        <v>39.60674157303371</v>
      </c>
      <c r="CN1166" s="31">
        <v>41.16710875331565</v>
      </c>
      <c r="CO1166" s="31">
        <v>37.85074626865671</v>
      </c>
      <c r="CP1166" s="31">
        <v>37.7247191011236</v>
      </c>
      <c r="CQ1166" s="31">
        <v>39.31034482758621</v>
      </c>
      <c r="CR1166" s="31">
        <v>35.94029850746269</v>
      </c>
      <c r="CS1166" s="31">
        <v>15.30898876404495</v>
      </c>
      <c r="CT1166" s="31">
        <v>14.74801061007958</v>
      </c>
      <c r="CU1166" s="31">
        <v>15.94029850746269</v>
      </c>
    </row>
    <row r="1167" ht="14.25" customHeight="1">
      <c r="A1167" s="32">
        <v>1162.0</v>
      </c>
      <c r="B1167" s="33" t="s">
        <v>25</v>
      </c>
      <c r="C1167" s="38" t="s">
        <v>338</v>
      </c>
      <c r="D1167" s="38" t="s">
        <v>378</v>
      </c>
      <c r="E1167" s="38" t="s">
        <v>381</v>
      </c>
      <c r="F1167" s="39" t="s">
        <v>381</v>
      </c>
      <c r="G1167" s="34">
        <v>4034.0</v>
      </c>
      <c r="H1167" s="34">
        <v>2156.0</v>
      </c>
      <c r="I1167" s="34">
        <v>1878.0</v>
      </c>
      <c r="J1167" s="34">
        <v>531.0</v>
      </c>
      <c r="K1167" s="34">
        <v>184.0</v>
      </c>
      <c r="L1167" s="34">
        <v>347.0</v>
      </c>
      <c r="M1167" s="34">
        <v>2035.0</v>
      </c>
      <c r="N1167" s="34">
        <v>1118.0</v>
      </c>
      <c r="O1167" s="34">
        <v>917.0</v>
      </c>
      <c r="P1167" s="34">
        <v>1086.0</v>
      </c>
      <c r="Q1167" s="34">
        <v>665.0</v>
      </c>
      <c r="R1167" s="34">
        <v>421.0</v>
      </c>
      <c r="S1167" s="34">
        <v>377.0</v>
      </c>
      <c r="T1167" s="34">
        <v>187.0</v>
      </c>
      <c r="U1167" s="34">
        <v>190.0</v>
      </c>
      <c r="V1167" s="34">
        <v>5.0</v>
      </c>
      <c r="W1167" s="34">
        <v>2.0</v>
      </c>
      <c r="X1167" s="34">
        <v>3.0</v>
      </c>
      <c r="Y1167" s="34">
        <v>5669.0</v>
      </c>
      <c r="Z1167" s="34">
        <v>2952.0</v>
      </c>
      <c r="AA1167" s="34">
        <v>2717.0</v>
      </c>
      <c r="AB1167" s="34">
        <v>468.0</v>
      </c>
      <c r="AC1167" s="34">
        <v>154.0</v>
      </c>
      <c r="AD1167" s="34">
        <v>314.0</v>
      </c>
      <c r="AE1167" s="34">
        <v>2469.0</v>
      </c>
      <c r="AF1167" s="34">
        <v>1314.0</v>
      </c>
      <c r="AG1167" s="34">
        <v>1155.0</v>
      </c>
      <c r="AH1167" s="34">
        <v>1938.0</v>
      </c>
      <c r="AI1167" s="34">
        <v>1090.0</v>
      </c>
      <c r="AJ1167" s="34">
        <v>848.0</v>
      </c>
      <c r="AK1167" s="34">
        <v>782.0</v>
      </c>
      <c r="AL1167" s="34">
        <v>388.0</v>
      </c>
      <c r="AM1167" s="34">
        <v>394.0</v>
      </c>
      <c r="AN1167" s="34">
        <v>12.0</v>
      </c>
      <c r="AO1167" s="34">
        <v>6.0</v>
      </c>
      <c r="AP1167" s="34">
        <v>6.0</v>
      </c>
      <c r="AQ1167" s="34">
        <v>7775.0</v>
      </c>
      <c r="AR1167" s="34">
        <v>4020.0</v>
      </c>
      <c r="AS1167" s="34">
        <v>3755.0</v>
      </c>
      <c r="AT1167" s="34">
        <v>478.0</v>
      </c>
      <c r="AU1167" s="34">
        <v>146.0</v>
      </c>
      <c r="AV1167" s="34">
        <v>332.0</v>
      </c>
      <c r="AW1167" s="34">
        <v>2535.0</v>
      </c>
      <c r="AX1167" s="34">
        <v>1324.0</v>
      </c>
      <c r="AY1167" s="34">
        <v>1211.0</v>
      </c>
      <c r="AZ1167" s="34">
        <v>3009.0</v>
      </c>
      <c r="BA1167" s="34">
        <v>1720.0</v>
      </c>
      <c r="BB1167" s="34">
        <v>1289.0</v>
      </c>
      <c r="BC1167" s="34">
        <v>1753.0</v>
      </c>
      <c r="BD1167" s="34">
        <v>830.0</v>
      </c>
      <c r="BE1167" s="34">
        <v>923.0</v>
      </c>
      <c r="BF1167" s="35">
        <v>13.1631135349529</v>
      </c>
      <c r="BG1167" s="35">
        <v>8.534322820037106</v>
      </c>
      <c r="BH1167" s="35">
        <v>18.47710330138445</v>
      </c>
      <c r="BI1167" s="35">
        <v>50.44620723847299</v>
      </c>
      <c r="BJ1167" s="35">
        <v>51.85528756957329</v>
      </c>
      <c r="BK1167" s="35">
        <v>48.82854100106496</v>
      </c>
      <c r="BL1167" s="35">
        <v>26.92117005453644</v>
      </c>
      <c r="BM1167" s="35">
        <v>30.84415584415585</v>
      </c>
      <c r="BN1167" s="35">
        <v>22.4174653887114</v>
      </c>
      <c r="BO1167" s="35">
        <v>9.345562716906297</v>
      </c>
      <c r="BP1167" s="35">
        <v>8.673469387755102</v>
      </c>
      <c r="BQ1167" s="35">
        <v>10.1171458998935</v>
      </c>
      <c r="BR1167" s="35">
        <v>0.1239464551313832</v>
      </c>
      <c r="BS1167" s="35">
        <v>0.0927643784786642</v>
      </c>
      <c r="BT1167" s="35">
        <v>0.1597444089456869</v>
      </c>
      <c r="BU1167" s="35">
        <v>8.25542423707885</v>
      </c>
      <c r="BV1167" s="35">
        <v>5.216802168021681</v>
      </c>
      <c r="BW1167" s="35">
        <v>11.55686418844314</v>
      </c>
      <c r="BX1167" s="35">
        <v>43.55265478920445</v>
      </c>
      <c r="BY1167" s="35">
        <v>44.51219512195122</v>
      </c>
      <c r="BZ1167" s="35">
        <v>42.51012145748988</v>
      </c>
      <c r="CA1167" s="35">
        <v>34.18592344328806</v>
      </c>
      <c r="CB1167" s="35">
        <v>36.92411924119241</v>
      </c>
      <c r="CC1167" s="35">
        <v>31.21089436878911</v>
      </c>
      <c r="CD1167" s="35">
        <v>13.79431998588817</v>
      </c>
      <c r="CE1167" s="35">
        <v>13.14363143631436</v>
      </c>
      <c r="CF1167" s="35">
        <v>14.50128818549871</v>
      </c>
      <c r="CG1167" s="35">
        <v>0.2116775445404833</v>
      </c>
      <c r="CH1167" s="35">
        <v>0.2032520325203252</v>
      </c>
      <c r="CI1167" s="35">
        <v>0.2208317997791682</v>
      </c>
      <c r="CJ1167" s="35">
        <v>6.147909967845659</v>
      </c>
      <c r="CK1167" s="35">
        <v>3.631840796019901</v>
      </c>
      <c r="CL1167" s="35">
        <v>8.841544607190412</v>
      </c>
      <c r="CM1167" s="35">
        <v>32.60450160771704</v>
      </c>
      <c r="CN1167" s="35">
        <v>32.93532338308457</v>
      </c>
      <c r="CO1167" s="35">
        <v>32.2503328894807</v>
      </c>
      <c r="CP1167" s="35">
        <v>38.70096463022508</v>
      </c>
      <c r="CQ1167" s="35">
        <v>42.78606965174129</v>
      </c>
      <c r="CR1167" s="35">
        <v>34.32756324900133</v>
      </c>
      <c r="CS1167" s="35">
        <v>22.54662379421222</v>
      </c>
      <c r="CT1167" s="35">
        <v>20.64676616915423</v>
      </c>
      <c r="CU1167" s="35">
        <v>24.58055925432756</v>
      </c>
    </row>
    <row r="1168" ht="14.25" hidden="1" customHeight="1">
      <c r="A1168" s="27">
        <v>1163.0</v>
      </c>
      <c r="B1168" s="28" t="s">
        <v>25</v>
      </c>
      <c r="C1168" s="28" t="s">
        <v>338</v>
      </c>
      <c r="D1168" s="28" t="s">
        <v>378</v>
      </c>
      <c r="E1168" s="28" t="s">
        <v>381</v>
      </c>
      <c r="F1168" s="29" t="s">
        <v>19</v>
      </c>
      <c r="G1168" s="30">
        <v>1991.0</v>
      </c>
      <c r="H1168" s="30">
        <v>991.0</v>
      </c>
      <c r="I1168" s="30">
        <v>1000.0</v>
      </c>
      <c r="J1168" s="30">
        <v>219.0</v>
      </c>
      <c r="K1168" s="30">
        <v>64.0</v>
      </c>
      <c r="L1168" s="30">
        <v>155.0</v>
      </c>
      <c r="M1168" s="30">
        <v>831.0</v>
      </c>
      <c r="N1168" s="30">
        <v>401.0</v>
      </c>
      <c r="O1168" s="30">
        <v>430.0</v>
      </c>
      <c r="P1168" s="30">
        <v>629.0</v>
      </c>
      <c r="Q1168" s="30">
        <v>377.0</v>
      </c>
      <c r="R1168" s="30">
        <v>252.0</v>
      </c>
      <c r="S1168" s="30">
        <v>307.0</v>
      </c>
      <c r="T1168" s="30">
        <v>147.0</v>
      </c>
      <c r="U1168" s="30">
        <v>160.0</v>
      </c>
      <c r="V1168" s="30">
        <v>5.0</v>
      </c>
      <c r="W1168" s="30">
        <v>2.0</v>
      </c>
      <c r="X1168" s="30">
        <v>3.0</v>
      </c>
      <c r="Y1168" s="30">
        <v>3712.0</v>
      </c>
      <c r="Z1168" s="30">
        <v>1874.0</v>
      </c>
      <c r="AA1168" s="30">
        <v>1838.0</v>
      </c>
      <c r="AB1168" s="30">
        <v>302.0</v>
      </c>
      <c r="AC1168" s="30">
        <v>93.0</v>
      </c>
      <c r="AD1168" s="30">
        <v>209.0</v>
      </c>
      <c r="AE1168" s="30">
        <v>1413.0</v>
      </c>
      <c r="AF1168" s="30">
        <v>736.0</v>
      </c>
      <c r="AG1168" s="30">
        <v>677.0</v>
      </c>
      <c r="AH1168" s="30">
        <v>1337.0</v>
      </c>
      <c r="AI1168" s="30">
        <v>721.0</v>
      </c>
      <c r="AJ1168" s="30">
        <v>616.0</v>
      </c>
      <c r="AK1168" s="30">
        <v>649.0</v>
      </c>
      <c r="AL1168" s="30">
        <v>318.0</v>
      </c>
      <c r="AM1168" s="30">
        <v>331.0</v>
      </c>
      <c r="AN1168" s="30">
        <v>11.0</v>
      </c>
      <c r="AO1168" s="30">
        <v>6.0</v>
      </c>
      <c r="AP1168" s="30">
        <v>5.0</v>
      </c>
      <c r="AQ1168" s="30">
        <v>4789.0</v>
      </c>
      <c r="AR1168" s="30">
        <v>2374.0</v>
      </c>
      <c r="AS1168" s="30">
        <v>2415.0</v>
      </c>
      <c r="AT1168" s="30">
        <v>273.0</v>
      </c>
      <c r="AU1168" s="30">
        <v>81.0</v>
      </c>
      <c r="AV1168" s="30">
        <v>192.0</v>
      </c>
      <c r="AW1168" s="30">
        <v>1247.0</v>
      </c>
      <c r="AX1168" s="30">
        <v>597.0</v>
      </c>
      <c r="AY1168" s="30">
        <v>650.0</v>
      </c>
      <c r="AZ1168" s="30">
        <v>1920.0</v>
      </c>
      <c r="BA1168" s="30">
        <v>1068.0</v>
      </c>
      <c r="BB1168" s="30">
        <v>852.0</v>
      </c>
      <c r="BC1168" s="30">
        <v>1349.0</v>
      </c>
      <c r="BD1168" s="30">
        <v>628.0</v>
      </c>
      <c r="BE1168" s="30">
        <v>721.0</v>
      </c>
      <c r="BF1168" s="31">
        <v>10.99949773982923</v>
      </c>
      <c r="BG1168" s="31">
        <v>6.458123107971746</v>
      </c>
      <c r="BH1168" s="31">
        <v>15.5</v>
      </c>
      <c r="BI1168" s="31">
        <v>41.73782019085886</v>
      </c>
      <c r="BJ1168" s="31">
        <v>40.46417759838547</v>
      </c>
      <c r="BK1168" s="31">
        <v>43.0</v>
      </c>
      <c r="BL1168" s="31">
        <v>31.59216474133601</v>
      </c>
      <c r="BM1168" s="31">
        <v>38.04238143289606</v>
      </c>
      <c r="BN1168" s="31">
        <v>25.2</v>
      </c>
      <c r="BO1168" s="31">
        <v>15.41938724259166</v>
      </c>
      <c r="BP1168" s="31">
        <v>14.8335015136226</v>
      </c>
      <c r="BQ1168" s="31">
        <v>16.0</v>
      </c>
      <c r="BR1168" s="31">
        <v>0.251130085384229</v>
      </c>
      <c r="BS1168" s="31">
        <v>0.2018163471241171</v>
      </c>
      <c r="BT1168" s="31">
        <v>0.3</v>
      </c>
      <c r="BU1168" s="31">
        <v>8.135775862068966</v>
      </c>
      <c r="BV1168" s="31">
        <v>4.96264674493063</v>
      </c>
      <c r="BW1168" s="31">
        <v>11.37105549510337</v>
      </c>
      <c r="BX1168" s="31">
        <v>38.06573275862069</v>
      </c>
      <c r="BY1168" s="31">
        <v>39.27427961579509</v>
      </c>
      <c r="BZ1168" s="31">
        <v>36.8335146898803</v>
      </c>
      <c r="CA1168" s="31">
        <v>36.01831896551725</v>
      </c>
      <c r="CB1168" s="31">
        <v>38.47385272145144</v>
      </c>
      <c r="CC1168" s="31">
        <v>33.51468988030468</v>
      </c>
      <c r="CD1168" s="31">
        <v>17.48383620689655</v>
      </c>
      <c r="CE1168" s="31">
        <v>16.96905016008538</v>
      </c>
      <c r="CF1168" s="31">
        <v>18.00870511425462</v>
      </c>
      <c r="CG1168" s="31">
        <v>0.2963362068965517</v>
      </c>
      <c r="CH1168" s="31">
        <v>0.32017075773746</v>
      </c>
      <c r="CI1168" s="31">
        <v>0.2720348204570185</v>
      </c>
      <c r="CJ1168" s="31">
        <v>5.700563792023386</v>
      </c>
      <c r="CK1168" s="31">
        <v>3.411962931760741</v>
      </c>
      <c r="CL1168" s="31">
        <v>7.950310559006211</v>
      </c>
      <c r="CM1168" s="31">
        <v>26.03883900605554</v>
      </c>
      <c r="CN1168" s="31">
        <v>25.14743049705139</v>
      </c>
      <c r="CO1168" s="31">
        <v>26.91511387163561</v>
      </c>
      <c r="CP1168" s="31">
        <v>40.09187721862602</v>
      </c>
      <c r="CQ1168" s="31">
        <v>44.98736310025274</v>
      </c>
      <c r="CR1168" s="31">
        <v>35.27950310559006</v>
      </c>
      <c r="CS1168" s="31">
        <v>28.16871998329505</v>
      </c>
      <c r="CT1168" s="31">
        <v>26.45324347093513</v>
      </c>
      <c r="CU1168" s="31">
        <v>29.85507246376812</v>
      </c>
    </row>
    <row r="1169" ht="14.25" hidden="1" customHeight="1">
      <c r="A1169" s="27">
        <v>1164.0</v>
      </c>
      <c r="B1169" s="28" t="s">
        <v>25</v>
      </c>
      <c r="C1169" s="28" t="s">
        <v>338</v>
      </c>
      <c r="D1169" s="28" t="s">
        <v>378</v>
      </c>
      <c r="E1169" s="28" t="s">
        <v>381</v>
      </c>
      <c r="F1169" s="29" t="s">
        <v>20</v>
      </c>
      <c r="G1169" s="30">
        <v>2043.0</v>
      </c>
      <c r="H1169" s="30">
        <v>1165.0</v>
      </c>
      <c r="I1169" s="30">
        <v>878.0</v>
      </c>
      <c r="J1169" s="30">
        <v>312.0</v>
      </c>
      <c r="K1169" s="30">
        <v>120.0</v>
      </c>
      <c r="L1169" s="30">
        <v>192.0</v>
      </c>
      <c r="M1169" s="30">
        <v>1204.0</v>
      </c>
      <c r="N1169" s="30">
        <v>717.0</v>
      </c>
      <c r="O1169" s="30">
        <v>487.0</v>
      </c>
      <c r="P1169" s="30">
        <v>457.0</v>
      </c>
      <c r="Q1169" s="30">
        <v>288.0</v>
      </c>
      <c r="R1169" s="30">
        <v>169.0</v>
      </c>
      <c r="S1169" s="30">
        <v>70.0</v>
      </c>
      <c r="T1169" s="30">
        <v>40.0</v>
      </c>
      <c r="U1169" s="30">
        <v>30.0</v>
      </c>
      <c r="V1169" s="30">
        <v>0.0</v>
      </c>
      <c r="W1169" s="30">
        <v>0.0</v>
      </c>
      <c r="X1169" s="30">
        <v>0.0</v>
      </c>
      <c r="Y1169" s="30">
        <v>1957.0</v>
      </c>
      <c r="Z1169" s="30">
        <v>1078.0</v>
      </c>
      <c r="AA1169" s="30">
        <v>879.0</v>
      </c>
      <c r="AB1169" s="30">
        <v>166.0</v>
      </c>
      <c r="AC1169" s="30">
        <v>61.0</v>
      </c>
      <c r="AD1169" s="30">
        <v>105.0</v>
      </c>
      <c r="AE1169" s="30">
        <v>1056.0</v>
      </c>
      <c r="AF1169" s="30">
        <v>578.0</v>
      </c>
      <c r="AG1169" s="30">
        <v>478.0</v>
      </c>
      <c r="AH1169" s="30">
        <v>601.0</v>
      </c>
      <c r="AI1169" s="30">
        <v>369.0</v>
      </c>
      <c r="AJ1169" s="30">
        <v>232.0</v>
      </c>
      <c r="AK1169" s="30">
        <v>133.0</v>
      </c>
      <c r="AL1169" s="30">
        <v>70.0</v>
      </c>
      <c r="AM1169" s="30">
        <v>63.0</v>
      </c>
      <c r="AN1169" s="30">
        <v>1.0</v>
      </c>
      <c r="AO1169" s="30">
        <v>0.0</v>
      </c>
      <c r="AP1169" s="30">
        <v>1.0</v>
      </c>
      <c r="AQ1169" s="30">
        <v>2986.0</v>
      </c>
      <c r="AR1169" s="30">
        <v>1646.0</v>
      </c>
      <c r="AS1169" s="30">
        <v>1340.0</v>
      </c>
      <c r="AT1169" s="30">
        <v>205.0</v>
      </c>
      <c r="AU1169" s="30">
        <v>65.0</v>
      </c>
      <c r="AV1169" s="30">
        <v>140.0</v>
      </c>
      <c r="AW1169" s="30">
        <v>1288.0</v>
      </c>
      <c r="AX1169" s="30">
        <v>727.0</v>
      </c>
      <c r="AY1169" s="30">
        <v>561.0</v>
      </c>
      <c r="AZ1169" s="30">
        <v>1089.0</v>
      </c>
      <c r="BA1169" s="30">
        <v>652.0</v>
      </c>
      <c r="BB1169" s="30">
        <v>437.0</v>
      </c>
      <c r="BC1169" s="30">
        <v>404.0</v>
      </c>
      <c r="BD1169" s="30">
        <v>202.0</v>
      </c>
      <c r="BE1169" s="30">
        <v>202.0</v>
      </c>
      <c r="BF1169" s="31">
        <v>15.27165932452276</v>
      </c>
      <c r="BG1169" s="31">
        <v>10.30042918454936</v>
      </c>
      <c r="BH1169" s="31">
        <v>21.86788154897494</v>
      </c>
      <c r="BI1169" s="31">
        <v>58.93294175232501</v>
      </c>
      <c r="BJ1169" s="31">
        <v>61.5450643776824</v>
      </c>
      <c r="BK1169" s="31">
        <v>55.46697038724373</v>
      </c>
      <c r="BL1169" s="31">
        <v>22.36906510034263</v>
      </c>
      <c r="BM1169" s="31">
        <v>24.72103004291845</v>
      </c>
      <c r="BN1169" s="31">
        <v>19.24829157175399</v>
      </c>
      <c r="BO1169" s="31">
        <v>3.426333822809593</v>
      </c>
      <c r="BP1169" s="31">
        <v>3.433476394849786</v>
      </c>
      <c r="BQ1169" s="31">
        <v>3.416856492027335</v>
      </c>
      <c r="BR1169" s="31">
        <v>0.0</v>
      </c>
      <c r="BS1169" s="31">
        <v>0.0</v>
      </c>
      <c r="BT1169" s="31">
        <v>0.0</v>
      </c>
      <c r="BU1169" s="31">
        <v>8.482370975983649</v>
      </c>
      <c r="BV1169" s="31">
        <v>5.658627087198516</v>
      </c>
      <c r="BW1169" s="31">
        <v>11.94539249146758</v>
      </c>
      <c r="BX1169" s="31">
        <v>53.96014307613694</v>
      </c>
      <c r="BY1169" s="31">
        <v>53.61781076066791</v>
      </c>
      <c r="BZ1169" s="31">
        <v>54.37997724687145</v>
      </c>
      <c r="CA1169" s="31">
        <v>30.71027082268779</v>
      </c>
      <c r="CB1169" s="31">
        <v>34.23005565862709</v>
      </c>
      <c r="CC1169" s="31">
        <v>26.39362912400455</v>
      </c>
      <c r="CD1169" s="31">
        <v>6.796116504854369</v>
      </c>
      <c r="CE1169" s="31">
        <v>6.493506493506493</v>
      </c>
      <c r="CF1169" s="31">
        <v>7.167235494880546</v>
      </c>
      <c r="CG1169" s="31">
        <v>0.0510986203372509</v>
      </c>
      <c r="CH1169" s="31">
        <v>0.0</v>
      </c>
      <c r="CI1169" s="31">
        <v>0.1137656427758817</v>
      </c>
      <c r="CJ1169" s="31">
        <v>6.865371734762224</v>
      </c>
      <c r="CK1169" s="31">
        <v>3.948967193195626</v>
      </c>
      <c r="CL1169" s="31">
        <v>10.44776119402985</v>
      </c>
      <c r="CM1169" s="31">
        <v>43.13462826523778</v>
      </c>
      <c r="CN1169" s="31">
        <v>44.16767922235723</v>
      </c>
      <c r="CO1169" s="31">
        <v>41.86567164179105</v>
      </c>
      <c r="CP1169" s="31">
        <v>36.47019423978566</v>
      </c>
      <c r="CQ1169" s="31">
        <v>39.61117861482381</v>
      </c>
      <c r="CR1169" s="31">
        <v>32.61194029850746</v>
      </c>
      <c r="CS1169" s="31">
        <v>13.52980576021433</v>
      </c>
      <c r="CT1169" s="31">
        <v>12.27217496962333</v>
      </c>
      <c r="CU1169" s="31">
        <v>15.07462686567164</v>
      </c>
    </row>
    <row r="1170" ht="14.25" customHeight="1">
      <c r="A1170" s="32">
        <v>1165.0</v>
      </c>
      <c r="B1170" s="33" t="s">
        <v>25</v>
      </c>
      <c r="C1170" s="38" t="s">
        <v>338</v>
      </c>
      <c r="D1170" s="38" t="s">
        <v>378</v>
      </c>
      <c r="E1170" s="38" t="s">
        <v>382</v>
      </c>
      <c r="F1170" s="39" t="s">
        <v>382</v>
      </c>
      <c r="G1170" s="34">
        <v>1059.0</v>
      </c>
      <c r="H1170" s="34">
        <v>591.0</v>
      </c>
      <c r="I1170" s="34">
        <v>468.0</v>
      </c>
      <c r="J1170" s="34">
        <v>157.0</v>
      </c>
      <c r="K1170" s="34">
        <v>66.0</v>
      </c>
      <c r="L1170" s="34">
        <v>91.0</v>
      </c>
      <c r="M1170" s="34">
        <v>634.0</v>
      </c>
      <c r="N1170" s="34">
        <v>357.0</v>
      </c>
      <c r="O1170" s="34">
        <v>277.0</v>
      </c>
      <c r="P1170" s="34">
        <v>227.0</v>
      </c>
      <c r="Q1170" s="34">
        <v>151.0</v>
      </c>
      <c r="R1170" s="34">
        <v>76.0</v>
      </c>
      <c r="S1170" s="34">
        <v>40.0</v>
      </c>
      <c r="T1170" s="34">
        <v>17.0</v>
      </c>
      <c r="U1170" s="34">
        <v>23.0</v>
      </c>
      <c r="V1170" s="34">
        <v>1.0</v>
      </c>
      <c r="W1170" s="34">
        <v>0.0</v>
      </c>
      <c r="X1170" s="34">
        <v>1.0</v>
      </c>
      <c r="Y1170" s="34">
        <v>1862.0</v>
      </c>
      <c r="Z1170" s="34">
        <v>961.0</v>
      </c>
      <c r="AA1170" s="34">
        <v>901.0</v>
      </c>
      <c r="AB1170" s="34">
        <v>158.0</v>
      </c>
      <c r="AC1170" s="34">
        <v>67.0</v>
      </c>
      <c r="AD1170" s="34">
        <v>91.0</v>
      </c>
      <c r="AE1170" s="34">
        <v>695.0</v>
      </c>
      <c r="AF1170" s="34">
        <v>380.0</v>
      </c>
      <c r="AG1170" s="34">
        <v>315.0</v>
      </c>
      <c r="AH1170" s="34">
        <v>770.0</v>
      </c>
      <c r="AI1170" s="34">
        <v>416.0</v>
      </c>
      <c r="AJ1170" s="34">
        <v>354.0</v>
      </c>
      <c r="AK1170" s="34">
        <v>234.0</v>
      </c>
      <c r="AL1170" s="34">
        <v>98.0</v>
      </c>
      <c r="AM1170" s="34">
        <v>136.0</v>
      </c>
      <c r="AN1170" s="34">
        <v>5.0</v>
      </c>
      <c r="AO1170" s="34">
        <v>0.0</v>
      </c>
      <c r="AP1170" s="34">
        <v>5.0</v>
      </c>
      <c r="AQ1170" s="34">
        <v>2291.0</v>
      </c>
      <c r="AR1170" s="34">
        <v>1155.0</v>
      </c>
      <c r="AS1170" s="34">
        <v>1136.0</v>
      </c>
      <c r="AT1170" s="34">
        <v>94.0</v>
      </c>
      <c r="AU1170" s="34">
        <v>42.0</v>
      </c>
      <c r="AV1170" s="34">
        <v>52.0</v>
      </c>
      <c r="AW1170" s="34">
        <v>643.0</v>
      </c>
      <c r="AX1170" s="34">
        <v>334.0</v>
      </c>
      <c r="AY1170" s="34">
        <v>309.0</v>
      </c>
      <c r="AZ1170" s="34">
        <v>1087.0</v>
      </c>
      <c r="BA1170" s="34">
        <v>568.0</v>
      </c>
      <c r="BB1170" s="34">
        <v>519.0</v>
      </c>
      <c r="BC1170" s="34">
        <v>467.0</v>
      </c>
      <c r="BD1170" s="34">
        <v>211.0</v>
      </c>
      <c r="BE1170" s="34">
        <v>256.0</v>
      </c>
      <c r="BF1170" s="35">
        <v>14.82530689329556</v>
      </c>
      <c r="BG1170" s="35">
        <v>11.16751269035533</v>
      </c>
      <c r="BH1170" s="35">
        <v>19.44444444444445</v>
      </c>
      <c r="BI1170" s="35">
        <v>59.86779981114259</v>
      </c>
      <c r="BJ1170" s="35">
        <v>60.40609137055838</v>
      </c>
      <c r="BK1170" s="35">
        <v>59.18803418803419</v>
      </c>
      <c r="BL1170" s="35">
        <v>21.43531633616619</v>
      </c>
      <c r="BM1170" s="35">
        <v>25.54991539763114</v>
      </c>
      <c r="BN1170" s="35">
        <v>16.23931623931624</v>
      </c>
      <c r="BO1170" s="35">
        <v>3.777148253068933</v>
      </c>
      <c r="BP1170" s="35">
        <v>2.876480541455161</v>
      </c>
      <c r="BQ1170" s="35">
        <v>4.914529914529915</v>
      </c>
      <c r="BR1170" s="35">
        <v>0.09442870632672333</v>
      </c>
      <c r="BS1170" s="35">
        <v>0.0</v>
      </c>
      <c r="BT1170" s="35">
        <v>0.2136752136752137</v>
      </c>
      <c r="BU1170" s="35">
        <v>8.485499462943071</v>
      </c>
      <c r="BV1170" s="35">
        <v>6.971904266389179</v>
      </c>
      <c r="BW1170" s="35">
        <v>10.09988901220866</v>
      </c>
      <c r="BX1170" s="35">
        <v>37.32545649838883</v>
      </c>
      <c r="BY1170" s="35">
        <v>39.54214360041624</v>
      </c>
      <c r="BZ1170" s="35">
        <v>34.96115427302996</v>
      </c>
      <c r="CA1170" s="35">
        <v>41.35338345864661</v>
      </c>
      <c r="CB1170" s="35">
        <v>43.28824141519251</v>
      </c>
      <c r="CC1170" s="35">
        <v>39.2896781354051</v>
      </c>
      <c r="CD1170" s="35">
        <v>12.5671321160043</v>
      </c>
      <c r="CE1170" s="35">
        <v>10.19771071800208</v>
      </c>
      <c r="CF1170" s="35">
        <v>15.09433962264151</v>
      </c>
      <c r="CG1170" s="35">
        <v>0.2685284640171858</v>
      </c>
      <c r="CH1170" s="35">
        <v>0.0</v>
      </c>
      <c r="CI1170" s="35">
        <v>0.5549389567147613</v>
      </c>
      <c r="CJ1170" s="35">
        <v>4.103011785246617</v>
      </c>
      <c r="CK1170" s="35">
        <v>3.636363636363636</v>
      </c>
      <c r="CL1170" s="35">
        <v>4.577464788732395</v>
      </c>
      <c r="CM1170" s="35">
        <v>28.06634657354867</v>
      </c>
      <c r="CN1170" s="35">
        <v>28.91774891774892</v>
      </c>
      <c r="CO1170" s="35">
        <v>27.20070422535211</v>
      </c>
      <c r="CP1170" s="35">
        <v>47.44652989960716</v>
      </c>
      <c r="CQ1170" s="35">
        <v>49.17748917748918</v>
      </c>
      <c r="CR1170" s="35">
        <v>45.68661971830986</v>
      </c>
      <c r="CS1170" s="35">
        <v>20.38411174159755</v>
      </c>
      <c r="CT1170" s="35">
        <v>18.26839826839827</v>
      </c>
      <c r="CU1170" s="35">
        <v>22.53521126760564</v>
      </c>
    </row>
    <row r="1171" ht="14.25" hidden="1" customHeight="1">
      <c r="A1171" s="27">
        <v>1166.0</v>
      </c>
      <c r="B1171" s="28" t="s">
        <v>25</v>
      </c>
      <c r="C1171" s="28" t="s">
        <v>338</v>
      </c>
      <c r="D1171" s="28" t="s">
        <v>378</v>
      </c>
      <c r="E1171" s="28" t="s">
        <v>382</v>
      </c>
      <c r="F1171" s="29" t="s">
        <v>19</v>
      </c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c r="AJ1171" s="30"/>
      <c r="AK1171" s="30"/>
      <c r="AL1171" s="30"/>
      <c r="AM1171" s="30"/>
      <c r="AN1171" s="30"/>
      <c r="AO1171" s="30"/>
      <c r="AP1171" s="30"/>
      <c r="AQ1171" s="30"/>
      <c r="AR1171" s="30"/>
      <c r="AS1171" s="30"/>
      <c r="AT1171" s="30"/>
      <c r="AU1171" s="30"/>
      <c r="AV1171" s="30"/>
      <c r="AW1171" s="30"/>
      <c r="AX1171" s="30"/>
      <c r="AY1171" s="30"/>
      <c r="AZ1171" s="30"/>
      <c r="BA1171" s="30"/>
      <c r="BB1171" s="30"/>
      <c r="BC1171" s="30"/>
      <c r="BD1171" s="30"/>
      <c r="BE1171" s="30"/>
      <c r="BF1171" s="31"/>
      <c r="BG1171" s="31"/>
      <c r="BH1171" s="31"/>
      <c r="BI1171" s="31"/>
      <c r="BJ1171" s="31"/>
      <c r="BK1171" s="31"/>
      <c r="BL1171" s="31"/>
      <c r="BM1171" s="31"/>
      <c r="BN1171" s="31"/>
      <c r="BO1171" s="31"/>
      <c r="BP1171" s="31"/>
      <c r="BQ1171" s="31"/>
      <c r="BR1171" s="31"/>
      <c r="BS1171" s="31"/>
      <c r="BT1171" s="31"/>
      <c r="BU1171" s="31"/>
      <c r="BV1171" s="31"/>
      <c r="BW1171" s="31"/>
      <c r="BX1171" s="31"/>
      <c r="BY1171" s="31"/>
      <c r="BZ1171" s="31"/>
      <c r="CA1171" s="31"/>
      <c r="CB1171" s="31"/>
      <c r="CC1171" s="31"/>
      <c r="CD1171" s="31"/>
      <c r="CE1171" s="31"/>
      <c r="CF1171" s="31"/>
      <c r="CG1171" s="31"/>
      <c r="CH1171" s="31"/>
      <c r="CI1171" s="31"/>
      <c r="CJ1171" s="31"/>
      <c r="CK1171" s="31"/>
      <c r="CL1171" s="31"/>
      <c r="CM1171" s="31"/>
      <c r="CN1171" s="31"/>
      <c r="CO1171" s="31"/>
      <c r="CP1171" s="31"/>
      <c r="CQ1171" s="31"/>
      <c r="CR1171" s="31"/>
      <c r="CS1171" s="31"/>
      <c r="CT1171" s="31"/>
      <c r="CU1171" s="31"/>
    </row>
    <row r="1172" ht="14.25" hidden="1" customHeight="1">
      <c r="A1172" s="27">
        <v>1167.0</v>
      </c>
      <c r="B1172" s="28" t="s">
        <v>25</v>
      </c>
      <c r="C1172" s="28" t="s">
        <v>338</v>
      </c>
      <c r="D1172" s="28" t="s">
        <v>378</v>
      </c>
      <c r="E1172" s="28" t="s">
        <v>382</v>
      </c>
      <c r="F1172" s="29" t="s">
        <v>20</v>
      </c>
      <c r="G1172" s="30">
        <v>1059.0</v>
      </c>
      <c r="H1172" s="30">
        <v>591.0</v>
      </c>
      <c r="I1172" s="30">
        <v>468.0</v>
      </c>
      <c r="J1172" s="30">
        <v>157.0</v>
      </c>
      <c r="K1172" s="30">
        <v>66.0</v>
      </c>
      <c r="L1172" s="30">
        <v>91.0</v>
      </c>
      <c r="M1172" s="30">
        <v>634.0</v>
      </c>
      <c r="N1172" s="30">
        <v>357.0</v>
      </c>
      <c r="O1172" s="30">
        <v>277.0</v>
      </c>
      <c r="P1172" s="30">
        <v>227.0</v>
      </c>
      <c r="Q1172" s="30">
        <v>151.0</v>
      </c>
      <c r="R1172" s="30">
        <v>76.0</v>
      </c>
      <c r="S1172" s="30">
        <v>40.0</v>
      </c>
      <c r="T1172" s="30">
        <v>17.0</v>
      </c>
      <c r="U1172" s="30">
        <v>23.0</v>
      </c>
      <c r="V1172" s="30">
        <v>1.0</v>
      </c>
      <c r="W1172" s="30">
        <v>0.0</v>
      </c>
      <c r="X1172" s="30">
        <v>1.0</v>
      </c>
      <c r="Y1172" s="30">
        <v>1862.0</v>
      </c>
      <c r="Z1172" s="30">
        <v>961.0</v>
      </c>
      <c r="AA1172" s="30">
        <v>901.0</v>
      </c>
      <c r="AB1172" s="30">
        <v>158.0</v>
      </c>
      <c r="AC1172" s="30">
        <v>67.0</v>
      </c>
      <c r="AD1172" s="30">
        <v>91.0</v>
      </c>
      <c r="AE1172" s="30">
        <v>695.0</v>
      </c>
      <c r="AF1172" s="30">
        <v>380.0</v>
      </c>
      <c r="AG1172" s="30">
        <v>315.0</v>
      </c>
      <c r="AH1172" s="30">
        <v>770.0</v>
      </c>
      <c r="AI1172" s="30">
        <v>416.0</v>
      </c>
      <c r="AJ1172" s="30">
        <v>354.0</v>
      </c>
      <c r="AK1172" s="30">
        <v>234.0</v>
      </c>
      <c r="AL1172" s="30">
        <v>98.0</v>
      </c>
      <c r="AM1172" s="30">
        <v>136.0</v>
      </c>
      <c r="AN1172" s="30">
        <v>5.0</v>
      </c>
      <c r="AO1172" s="30">
        <v>0.0</v>
      </c>
      <c r="AP1172" s="30">
        <v>5.0</v>
      </c>
      <c r="AQ1172" s="30">
        <v>2291.0</v>
      </c>
      <c r="AR1172" s="30">
        <v>1155.0</v>
      </c>
      <c r="AS1172" s="30">
        <v>1136.0</v>
      </c>
      <c r="AT1172" s="30">
        <v>94.0</v>
      </c>
      <c r="AU1172" s="30">
        <v>42.0</v>
      </c>
      <c r="AV1172" s="30">
        <v>52.0</v>
      </c>
      <c r="AW1172" s="30">
        <v>643.0</v>
      </c>
      <c r="AX1172" s="30">
        <v>334.0</v>
      </c>
      <c r="AY1172" s="30">
        <v>309.0</v>
      </c>
      <c r="AZ1172" s="30">
        <v>1087.0</v>
      </c>
      <c r="BA1172" s="30">
        <v>568.0</v>
      </c>
      <c r="BB1172" s="30">
        <v>519.0</v>
      </c>
      <c r="BC1172" s="30">
        <v>467.0</v>
      </c>
      <c r="BD1172" s="30">
        <v>211.0</v>
      </c>
      <c r="BE1172" s="30">
        <v>256.0</v>
      </c>
      <c r="BF1172" s="31">
        <v>14.82530689329556</v>
      </c>
      <c r="BG1172" s="31">
        <v>11.16751269035533</v>
      </c>
      <c r="BH1172" s="31">
        <v>19.44444444444445</v>
      </c>
      <c r="BI1172" s="31">
        <v>59.86779981114259</v>
      </c>
      <c r="BJ1172" s="31">
        <v>60.40609137055838</v>
      </c>
      <c r="BK1172" s="31">
        <v>59.18803418803419</v>
      </c>
      <c r="BL1172" s="31">
        <v>21.43531633616619</v>
      </c>
      <c r="BM1172" s="31">
        <v>25.54991539763114</v>
      </c>
      <c r="BN1172" s="31">
        <v>16.23931623931624</v>
      </c>
      <c r="BO1172" s="31">
        <v>3.777148253068933</v>
      </c>
      <c r="BP1172" s="31">
        <v>2.876480541455161</v>
      </c>
      <c r="BQ1172" s="31">
        <v>4.914529914529915</v>
      </c>
      <c r="BR1172" s="31">
        <v>0.09442870632672333</v>
      </c>
      <c r="BS1172" s="31">
        <v>0.0</v>
      </c>
      <c r="BT1172" s="31">
        <v>0.2136752136752137</v>
      </c>
      <c r="BU1172" s="31">
        <v>8.485499462943071</v>
      </c>
      <c r="BV1172" s="31">
        <v>6.971904266389179</v>
      </c>
      <c r="BW1172" s="31">
        <v>10.09988901220866</v>
      </c>
      <c r="BX1172" s="31">
        <v>37.32545649838883</v>
      </c>
      <c r="BY1172" s="31">
        <v>39.54214360041624</v>
      </c>
      <c r="BZ1172" s="31">
        <v>34.96115427302996</v>
      </c>
      <c r="CA1172" s="31">
        <v>41.35338345864661</v>
      </c>
      <c r="CB1172" s="31">
        <v>43.28824141519251</v>
      </c>
      <c r="CC1172" s="31">
        <v>39.2896781354051</v>
      </c>
      <c r="CD1172" s="31">
        <v>12.5671321160043</v>
      </c>
      <c r="CE1172" s="31">
        <v>10.19771071800208</v>
      </c>
      <c r="CF1172" s="31">
        <v>15.09433962264151</v>
      </c>
      <c r="CG1172" s="31">
        <v>0.2685284640171858</v>
      </c>
      <c r="CH1172" s="31">
        <v>0.0</v>
      </c>
      <c r="CI1172" s="31">
        <v>0.5549389567147613</v>
      </c>
      <c r="CJ1172" s="31">
        <v>4.103011785246617</v>
      </c>
      <c r="CK1172" s="31">
        <v>3.636363636363636</v>
      </c>
      <c r="CL1172" s="31">
        <v>4.577464788732395</v>
      </c>
      <c r="CM1172" s="31">
        <v>28.06634657354867</v>
      </c>
      <c r="CN1172" s="31">
        <v>28.91774891774892</v>
      </c>
      <c r="CO1172" s="31">
        <v>27.20070422535211</v>
      </c>
      <c r="CP1172" s="31">
        <v>47.44652989960716</v>
      </c>
      <c r="CQ1172" s="31">
        <v>49.17748917748918</v>
      </c>
      <c r="CR1172" s="31">
        <v>45.68661971830986</v>
      </c>
      <c r="CS1172" s="31">
        <v>20.38411174159755</v>
      </c>
      <c r="CT1172" s="31">
        <v>18.26839826839827</v>
      </c>
      <c r="CU1172" s="31">
        <v>22.53521126760564</v>
      </c>
    </row>
    <row r="1173" ht="14.25" hidden="1" customHeight="1">
      <c r="A1173" s="23">
        <v>1168.0</v>
      </c>
      <c r="B1173" s="24" t="s">
        <v>23</v>
      </c>
      <c r="C1173" s="37" t="s">
        <v>338</v>
      </c>
      <c r="D1173" s="37" t="s">
        <v>383</v>
      </c>
      <c r="E1173" s="37"/>
      <c r="F1173" s="24" t="s">
        <v>383</v>
      </c>
      <c r="G1173" s="25">
        <v>69482.0</v>
      </c>
      <c r="H1173" s="25">
        <v>36287.0</v>
      </c>
      <c r="I1173" s="25">
        <v>33195.0</v>
      </c>
      <c r="J1173" s="25">
        <v>7542.0</v>
      </c>
      <c r="K1173" s="25">
        <v>2343.0</v>
      </c>
      <c r="L1173" s="25">
        <v>5199.0</v>
      </c>
      <c r="M1173" s="25">
        <v>30584.0</v>
      </c>
      <c r="N1173" s="25">
        <v>16194.0</v>
      </c>
      <c r="O1173" s="25">
        <v>14390.0</v>
      </c>
      <c r="P1173" s="25">
        <v>24200.0</v>
      </c>
      <c r="Q1173" s="25">
        <v>14012.0</v>
      </c>
      <c r="R1173" s="25">
        <v>10188.0</v>
      </c>
      <c r="S1173" s="25">
        <v>6871.0</v>
      </c>
      <c r="T1173" s="25">
        <v>3595.0</v>
      </c>
      <c r="U1173" s="25">
        <v>3276.0</v>
      </c>
      <c r="V1173" s="25">
        <v>285.0</v>
      </c>
      <c r="W1173" s="25">
        <v>143.0</v>
      </c>
      <c r="X1173" s="25">
        <v>142.0</v>
      </c>
      <c r="Y1173" s="25">
        <v>101597.0</v>
      </c>
      <c r="Z1173" s="25">
        <v>52874.0</v>
      </c>
      <c r="AA1173" s="25">
        <v>48723.0</v>
      </c>
      <c r="AB1173" s="25">
        <v>6113.0</v>
      </c>
      <c r="AC1173" s="25">
        <v>2009.0</v>
      </c>
      <c r="AD1173" s="25">
        <v>4104.0</v>
      </c>
      <c r="AE1173" s="25">
        <v>31689.0</v>
      </c>
      <c r="AF1173" s="25">
        <v>16474.0</v>
      </c>
      <c r="AG1173" s="25">
        <v>15215.0</v>
      </c>
      <c r="AH1173" s="25">
        <v>45706.0</v>
      </c>
      <c r="AI1173" s="25">
        <v>25377.0</v>
      </c>
      <c r="AJ1173" s="25">
        <v>20329.0</v>
      </c>
      <c r="AK1173" s="25">
        <v>17457.0</v>
      </c>
      <c r="AL1173" s="25">
        <v>8698.0</v>
      </c>
      <c r="AM1173" s="25">
        <v>8759.0</v>
      </c>
      <c r="AN1173" s="25">
        <v>632.0</v>
      </c>
      <c r="AO1173" s="25">
        <v>316.0</v>
      </c>
      <c r="AP1173" s="25">
        <v>316.0</v>
      </c>
      <c r="AQ1173" s="25">
        <v>120988.0</v>
      </c>
      <c r="AR1173" s="25">
        <v>62200.0</v>
      </c>
      <c r="AS1173" s="25">
        <v>58788.0</v>
      </c>
      <c r="AT1173" s="25">
        <v>5433.0</v>
      </c>
      <c r="AU1173" s="25">
        <v>1937.0</v>
      </c>
      <c r="AV1173" s="25">
        <v>3496.0</v>
      </c>
      <c r="AW1173" s="25">
        <v>26310.0</v>
      </c>
      <c r="AX1173" s="25">
        <v>13555.0</v>
      </c>
      <c r="AY1173" s="25">
        <v>12755.0</v>
      </c>
      <c r="AZ1173" s="25">
        <v>56806.0</v>
      </c>
      <c r="BA1173" s="25">
        <v>31657.0</v>
      </c>
      <c r="BB1173" s="25">
        <v>25149.0</v>
      </c>
      <c r="BC1173" s="25">
        <v>32439.0</v>
      </c>
      <c r="BD1173" s="25">
        <v>15051.0</v>
      </c>
      <c r="BE1173" s="25">
        <v>17388.0</v>
      </c>
      <c r="BF1173" s="26">
        <v>10.85460982700556</v>
      </c>
      <c r="BG1173" s="26">
        <v>6.45685782787224</v>
      </c>
      <c r="BH1173" s="26">
        <v>15.6619972887483</v>
      </c>
      <c r="BI1173" s="26">
        <v>44.01715552229354</v>
      </c>
      <c r="BJ1173" s="26">
        <v>44.62755256703502</v>
      </c>
      <c r="BK1173" s="26">
        <v>43.34990209368881</v>
      </c>
      <c r="BL1173" s="26">
        <v>34.82916438789903</v>
      </c>
      <c r="BM1173" s="26">
        <v>38.61437980543997</v>
      </c>
      <c r="BN1173" s="26">
        <v>30.69136918210574</v>
      </c>
      <c r="BO1173" s="26">
        <v>9.888892087159263</v>
      </c>
      <c r="BP1173" s="26">
        <v>9.90712927494695</v>
      </c>
      <c r="BQ1173" s="26">
        <v>9.868956168097604</v>
      </c>
      <c r="BR1173" s="26">
        <v>0.4101781756426124</v>
      </c>
      <c r="BS1173" s="26">
        <v>0.3940805247058176</v>
      </c>
      <c r="BT1173" s="26">
        <v>0.4277752673595421</v>
      </c>
      <c r="BU1173" s="26">
        <v>6.01690994812839</v>
      </c>
      <c r="BV1173" s="26">
        <v>3.799599046790483</v>
      </c>
      <c r="BW1173" s="26">
        <v>8.423126654762637</v>
      </c>
      <c r="BX1173" s="26">
        <v>31.19088162052029</v>
      </c>
      <c r="BY1173" s="26">
        <v>31.15709044142679</v>
      </c>
      <c r="BZ1173" s="26">
        <v>31.22755166964267</v>
      </c>
      <c r="CA1173" s="26">
        <v>44.9875488449462</v>
      </c>
      <c r="CB1173" s="26">
        <v>47.99523395241518</v>
      </c>
      <c r="CC1173" s="26">
        <v>41.72362128768754</v>
      </c>
      <c r="CD1173" s="26">
        <v>17.18259397423152</v>
      </c>
      <c r="CE1173" s="26">
        <v>16.45042932254038</v>
      </c>
      <c r="CF1173" s="26">
        <v>17.97713605484063</v>
      </c>
      <c r="CG1173" s="26">
        <v>0.6220656121735878</v>
      </c>
      <c r="CH1173" s="26">
        <v>0.597647236827174</v>
      </c>
      <c r="CI1173" s="26">
        <v>0.648564333066519</v>
      </c>
      <c r="CJ1173" s="26">
        <v>4.49052798624657</v>
      </c>
      <c r="CK1173" s="26">
        <v>3.114147909967846</v>
      </c>
      <c r="CL1173" s="26">
        <v>5.94679186228482</v>
      </c>
      <c r="CM1173" s="26">
        <v>21.7459582768539</v>
      </c>
      <c r="CN1173" s="26">
        <v>21.79260450160772</v>
      </c>
      <c r="CO1173" s="26">
        <v>21.69660474926856</v>
      </c>
      <c r="CP1173" s="26">
        <v>46.95176381128707</v>
      </c>
      <c r="CQ1173" s="26">
        <v>50.89549839228296</v>
      </c>
      <c r="CR1173" s="26">
        <v>42.77913859971423</v>
      </c>
      <c r="CS1173" s="26">
        <v>26.81174992561245</v>
      </c>
      <c r="CT1173" s="26">
        <v>24.19774919614148</v>
      </c>
      <c r="CU1173" s="26">
        <v>29.57746478873239</v>
      </c>
    </row>
    <row r="1174" ht="14.25" hidden="1" customHeight="1">
      <c r="A1174" s="27">
        <v>1169.0</v>
      </c>
      <c r="B1174" s="28" t="s">
        <v>23</v>
      </c>
      <c r="C1174" s="28" t="s">
        <v>338</v>
      </c>
      <c r="D1174" s="28" t="s">
        <v>383</v>
      </c>
      <c r="E1174" s="28"/>
      <c r="F1174" s="29" t="s">
        <v>19</v>
      </c>
      <c r="G1174" s="30">
        <v>52718.0</v>
      </c>
      <c r="H1174" s="30">
        <v>25852.0</v>
      </c>
      <c r="I1174" s="30">
        <v>26866.0</v>
      </c>
      <c r="J1174" s="30">
        <v>4974.0</v>
      </c>
      <c r="K1174" s="30">
        <v>1363.0</v>
      </c>
      <c r="L1174" s="30">
        <v>3611.0</v>
      </c>
      <c r="M1174" s="30">
        <v>20491.0</v>
      </c>
      <c r="N1174" s="30">
        <v>9680.0</v>
      </c>
      <c r="O1174" s="30">
        <v>10811.0</v>
      </c>
      <c r="P1174" s="30">
        <v>20574.0</v>
      </c>
      <c r="Q1174" s="30">
        <v>11389.0</v>
      </c>
      <c r="R1174" s="30">
        <v>9185.0</v>
      </c>
      <c r="S1174" s="30">
        <v>6510.0</v>
      </c>
      <c r="T1174" s="30">
        <v>3350.0</v>
      </c>
      <c r="U1174" s="30">
        <v>3160.0</v>
      </c>
      <c r="V1174" s="30">
        <v>169.0</v>
      </c>
      <c r="W1174" s="30">
        <v>70.0</v>
      </c>
      <c r="X1174" s="30">
        <v>99.0</v>
      </c>
      <c r="Y1174" s="30">
        <v>82404.0</v>
      </c>
      <c r="Z1174" s="30">
        <v>40978.0</v>
      </c>
      <c r="AA1174" s="30">
        <v>41426.0</v>
      </c>
      <c r="AB1174" s="30">
        <v>4455.0</v>
      </c>
      <c r="AC1174" s="30">
        <v>1350.0</v>
      </c>
      <c r="AD1174" s="30">
        <v>3105.0</v>
      </c>
      <c r="AE1174" s="30">
        <v>23545.0</v>
      </c>
      <c r="AF1174" s="30">
        <v>11355.0</v>
      </c>
      <c r="AG1174" s="30">
        <v>12190.0</v>
      </c>
      <c r="AH1174" s="30">
        <v>37819.0</v>
      </c>
      <c r="AI1174" s="30">
        <v>20153.0</v>
      </c>
      <c r="AJ1174" s="30">
        <v>17666.0</v>
      </c>
      <c r="AK1174" s="30">
        <v>16009.0</v>
      </c>
      <c r="AL1174" s="30">
        <v>7843.0</v>
      </c>
      <c r="AM1174" s="30">
        <v>8166.0</v>
      </c>
      <c r="AN1174" s="30">
        <v>576.0</v>
      </c>
      <c r="AO1174" s="30">
        <v>277.0</v>
      </c>
      <c r="AP1174" s="30">
        <v>299.0</v>
      </c>
      <c r="AQ1174" s="30">
        <v>105655.0</v>
      </c>
      <c r="AR1174" s="30">
        <v>52977.0</v>
      </c>
      <c r="AS1174" s="30">
        <v>52678.0</v>
      </c>
      <c r="AT1174" s="30">
        <v>4225.0</v>
      </c>
      <c r="AU1174" s="30">
        <v>1361.0</v>
      </c>
      <c r="AV1174" s="30">
        <v>2864.0</v>
      </c>
      <c r="AW1174" s="30">
        <v>21021.0</v>
      </c>
      <c r="AX1174" s="30">
        <v>10363.0</v>
      </c>
      <c r="AY1174" s="30">
        <v>10658.0</v>
      </c>
      <c r="AZ1174" s="30">
        <v>49841.0</v>
      </c>
      <c r="BA1174" s="30">
        <v>27194.0</v>
      </c>
      <c r="BB1174" s="30">
        <v>22647.0</v>
      </c>
      <c r="BC1174" s="30">
        <v>30568.0</v>
      </c>
      <c r="BD1174" s="30">
        <v>14059.0</v>
      </c>
      <c r="BE1174" s="30">
        <v>16509.0</v>
      </c>
      <c r="BF1174" s="31">
        <v>9.435107553397321</v>
      </c>
      <c r="BG1174" s="31">
        <v>5.272319356336067</v>
      </c>
      <c r="BH1174" s="31">
        <v>13.44078016824239</v>
      </c>
      <c r="BI1174" s="31">
        <v>38.86907697560606</v>
      </c>
      <c r="BJ1174" s="31">
        <v>37.44391149620919</v>
      </c>
      <c r="BK1174" s="31">
        <v>40.24045261669024</v>
      </c>
      <c r="BL1174" s="31">
        <v>39.02651845669411</v>
      </c>
      <c r="BM1174" s="31">
        <v>44.05461859817422</v>
      </c>
      <c r="BN1174" s="31">
        <v>34.18819325541577</v>
      </c>
      <c r="BO1174" s="31">
        <v>12.34872339618347</v>
      </c>
      <c r="BP1174" s="31">
        <v>12.95837846201454</v>
      </c>
      <c r="BQ1174" s="31">
        <v>11.76207846348545</v>
      </c>
      <c r="BR1174" s="31">
        <v>0.3205736181190485</v>
      </c>
      <c r="BS1174" s="31">
        <v>0.2707720872659756</v>
      </c>
      <c r="BT1174" s="31">
        <v>0.368495496166158</v>
      </c>
      <c r="BU1174" s="31">
        <v>5.406290956749673</v>
      </c>
      <c r="BV1174" s="31">
        <v>3.294450680853141</v>
      </c>
      <c r="BW1174" s="31">
        <v>7.495292811277941</v>
      </c>
      <c r="BX1174" s="31">
        <v>28.57264210475219</v>
      </c>
      <c r="BY1174" s="31">
        <v>27.70999072673142</v>
      </c>
      <c r="BZ1174" s="31">
        <v>29.42596437020229</v>
      </c>
      <c r="CA1174" s="31">
        <v>45.8946167661764</v>
      </c>
      <c r="CB1174" s="31">
        <v>49.18004783054322</v>
      </c>
      <c r="CC1174" s="31">
        <v>42.64471587891662</v>
      </c>
      <c r="CD1174" s="31">
        <v>19.42745497791369</v>
      </c>
      <c r="CE1174" s="31">
        <v>19.13953828883791</v>
      </c>
      <c r="CF1174" s="31">
        <v>19.71225800222083</v>
      </c>
      <c r="CG1174" s="31">
        <v>0.6989951944080385</v>
      </c>
      <c r="CH1174" s="31">
        <v>0.6759724730343111</v>
      </c>
      <c r="CI1174" s="31">
        <v>0.7217689373823203</v>
      </c>
      <c r="CJ1174" s="31">
        <v>3.998864227911599</v>
      </c>
      <c r="CK1174" s="31">
        <v>2.569039394454197</v>
      </c>
      <c r="CL1174" s="31">
        <v>5.436804738220889</v>
      </c>
      <c r="CM1174" s="31">
        <v>19.89588755856325</v>
      </c>
      <c r="CN1174" s="31">
        <v>19.5613190629896</v>
      </c>
      <c r="CO1174" s="31">
        <v>20.23235506283458</v>
      </c>
      <c r="CP1174" s="31">
        <v>47.17334721499219</v>
      </c>
      <c r="CQ1174" s="31">
        <v>51.331709987353</v>
      </c>
      <c r="CR1174" s="31">
        <v>42.99138160142754</v>
      </c>
      <c r="CS1174" s="31">
        <v>28.93190099853296</v>
      </c>
      <c r="CT1174" s="31">
        <v>26.5379315552032</v>
      </c>
      <c r="CU1174" s="31">
        <v>31.33945859751699</v>
      </c>
    </row>
    <row r="1175" ht="14.25" hidden="1" customHeight="1">
      <c r="A1175" s="27">
        <v>1170.0</v>
      </c>
      <c r="B1175" s="28" t="s">
        <v>23</v>
      </c>
      <c r="C1175" s="28" t="s">
        <v>338</v>
      </c>
      <c r="D1175" s="28" t="s">
        <v>383</v>
      </c>
      <c r="E1175" s="28"/>
      <c r="F1175" s="29" t="s">
        <v>20</v>
      </c>
      <c r="G1175" s="30">
        <v>16764.0</v>
      </c>
      <c r="H1175" s="30">
        <v>10435.0</v>
      </c>
      <c r="I1175" s="30">
        <v>6329.0</v>
      </c>
      <c r="J1175" s="30">
        <v>2568.0</v>
      </c>
      <c r="K1175" s="30">
        <v>980.0</v>
      </c>
      <c r="L1175" s="30">
        <v>1588.0</v>
      </c>
      <c r="M1175" s="30">
        <v>10093.0</v>
      </c>
      <c r="N1175" s="30">
        <v>6514.0</v>
      </c>
      <c r="O1175" s="30">
        <v>3579.0</v>
      </c>
      <c r="P1175" s="30">
        <v>3626.0</v>
      </c>
      <c r="Q1175" s="30">
        <v>2623.0</v>
      </c>
      <c r="R1175" s="30">
        <v>1003.0</v>
      </c>
      <c r="S1175" s="30">
        <v>361.0</v>
      </c>
      <c r="T1175" s="30">
        <v>245.0</v>
      </c>
      <c r="U1175" s="30">
        <v>116.0</v>
      </c>
      <c r="V1175" s="30">
        <v>116.0</v>
      </c>
      <c r="W1175" s="30">
        <v>73.0</v>
      </c>
      <c r="X1175" s="30">
        <v>43.0</v>
      </c>
      <c r="Y1175" s="30">
        <v>19193.0</v>
      </c>
      <c r="Z1175" s="30">
        <v>11896.0</v>
      </c>
      <c r="AA1175" s="30">
        <v>7297.0</v>
      </c>
      <c r="AB1175" s="30">
        <v>1658.0</v>
      </c>
      <c r="AC1175" s="30">
        <v>659.0</v>
      </c>
      <c r="AD1175" s="30">
        <v>999.0</v>
      </c>
      <c r="AE1175" s="30">
        <v>8144.0</v>
      </c>
      <c r="AF1175" s="30">
        <v>5119.0</v>
      </c>
      <c r="AG1175" s="30">
        <v>3025.0</v>
      </c>
      <c r="AH1175" s="30">
        <v>7887.0</v>
      </c>
      <c r="AI1175" s="30">
        <v>5224.0</v>
      </c>
      <c r="AJ1175" s="30">
        <v>2663.0</v>
      </c>
      <c r="AK1175" s="30">
        <v>1448.0</v>
      </c>
      <c r="AL1175" s="30">
        <v>855.0</v>
      </c>
      <c r="AM1175" s="30">
        <v>593.0</v>
      </c>
      <c r="AN1175" s="30">
        <v>56.0</v>
      </c>
      <c r="AO1175" s="30">
        <v>39.0</v>
      </c>
      <c r="AP1175" s="30">
        <v>17.0</v>
      </c>
      <c r="AQ1175" s="30">
        <v>15333.0</v>
      </c>
      <c r="AR1175" s="30">
        <v>9223.0</v>
      </c>
      <c r="AS1175" s="30">
        <v>6110.0</v>
      </c>
      <c r="AT1175" s="30">
        <v>1208.0</v>
      </c>
      <c r="AU1175" s="30">
        <v>576.0</v>
      </c>
      <c r="AV1175" s="30">
        <v>632.0</v>
      </c>
      <c r="AW1175" s="30">
        <v>5289.0</v>
      </c>
      <c r="AX1175" s="30">
        <v>3192.0</v>
      </c>
      <c r="AY1175" s="30">
        <v>2097.0</v>
      </c>
      <c r="AZ1175" s="30">
        <v>6965.0</v>
      </c>
      <c r="BA1175" s="30">
        <v>4463.0</v>
      </c>
      <c r="BB1175" s="30">
        <v>2502.0</v>
      </c>
      <c r="BC1175" s="30">
        <v>1871.0</v>
      </c>
      <c r="BD1175" s="30">
        <v>992.0</v>
      </c>
      <c r="BE1175" s="30">
        <v>879.0</v>
      </c>
      <c r="BF1175" s="31">
        <v>15.31853972798855</v>
      </c>
      <c r="BG1175" s="31">
        <v>9.391471011020604</v>
      </c>
      <c r="BH1175" s="31">
        <v>25.09085163532944</v>
      </c>
      <c r="BI1175" s="31">
        <v>60.20639465521356</v>
      </c>
      <c r="BJ1175" s="31">
        <v>62.42453282223287</v>
      </c>
      <c r="BK1175" s="31">
        <v>56.54921788592194</v>
      </c>
      <c r="BL1175" s="31">
        <v>21.6296826533047</v>
      </c>
      <c r="BM1175" s="31">
        <v>25.13655965500718</v>
      </c>
      <c r="BN1175" s="31">
        <v>15.84768525833465</v>
      </c>
      <c r="BO1175" s="31">
        <v>2.153424003817705</v>
      </c>
      <c r="BP1175" s="31">
        <v>2.347867752755151</v>
      </c>
      <c r="BQ1175" s="31">
        <v>1.832832990993838</v>
      </c>
      <c r="BR1175" s="31">
        <v>0.6919589596754951</v>
      </c>
      <c r="BS1175" s="31">
        <v>0.6995687589841878</v>
      </c>
      <c r="BT1175" s="31">
        <v>0.6794122294201296</v>
      </c>
      <c r="BU1175" s="31">
        <v>8.638566143906633</v>
      </c>
      <c r="BV1175" s="31">
        <v>5.539677202420981</v>
      </c>
      <c r="BW1175" s="31">
        <v>13.69055776346444</v>
      </c>
      <c r="BX1175" s="31">
        <v>42.43213671651122</v>
      </c>
      <c r="BY1175" s="31">
        <v>43.03127101546738</v>
      </c>
      <c r="BZ1175" s="31">
        <v>41.45539262710703</v>
      </c>
      <c r="CA1175" s="31">
        <v>41.09310686187673</v>
      </c>
      <c r="CB1175" s="31">
        <v>43.91392064559516</v>
      </c>
      <c r="CC1175" s="31">
        <v>36.49444977387968</v>
      </c>
      <c r="CD1175" s="31">
        <v>7.544417235450425</v>
      </c>
      <c r="CE1175" s="31">
        <v>7.18728984532616</v>
      </c>
      <c r="CF1175" s="31">
        <v>8.126627381115528</v>
      </c>
      <c r="CG1175" s="31">
        <v>0.2917730422549888</v>
      </c>
      <c r="CH1175" s="31">
        <v>0.3278412911903161</v>
      </c>
      <c r="CI1175" s="31">
        <v>0.2329724544333288</v>
      </c>
      <c r="CJ1175" s="31">
        <v>7.878432139829126</v>
      </c>
      <c r="CK1175" s="31">
        <v>6.245256424156999</v>
      </c>
      <c r="CL1175" s="31">
        <v>10.34369885433715</v>
      </c>
      <c r="CM1175" s="31">
        <v>34.49422813539425</v>
      </c>
      <c r="CN1175" s="31">
        <v>34.6091293505367</v>
      </c>
      <c r="CO1175" s="31">
        <v>34.32078559738135</v>
      </c>
      <c r="CP1175" s="31">
        <v>45.42490054131611</v>
      </c>
      <c r="CQ1175" s="31">
        <v>48.38989482814702</v>
      </c>
      <c r="CR1175" s="31">
        <v>40.94926350245499</v>
      </c>
      <c r="CS1175" s="31">
        <v>12.20243918346051</v>
      </c>
      <c r="CT1175" s="31">
        <v>10.75571939715928</v>
      </c>
      <c r="CU1175" s="31">
        <v>14.38625204582651</v>
      </c>
    </row>
    <row r="1176" ht="14.25" customHeight="1">
      <c r="A1176" s="32">
        <v>1171.0</v>
      </c>
      <c r="B1176" s="33" t="s">
        <v>25</v>
      </c>
      <c r="C1176" s="38" t="s">
        <v>338</v>
      </c>
      <c r="D1176" s="38" t="s">
        <v>383</v>
      </c>
      <c r="E1176" s="38" t="s">
        <v>384</v>
      </c>
      <c r="F1176" s="39" t="s">
        <v>384</v>
      </c>
      <c r="G1176" s="34">
        <v>39346.0</v>
      </c>
      <c r="H1176" s="34">
        <v>19109.0</v>
      </c>
      <c r="I1176" s="34">
        <v>20237.0</v>
      </c>
      <c r="J1176" s="34">
        <v>3131.0</v>
      </c>
      <c r="K1176" s="34">
        <v>806.0</v>
      </c>
      <c r="L1176" s="34">
        <v>2325.0</v>
      </c>
      <c r="M1176" s="34">
        <v>14362.0</v>
      </c>
      <c r="N1176" s="34">
        <v>6536.0</v>
      </c>
      <c r="O1176" s="34">
        <v>7826.0</v>
      </c>
      <c r="P1176" s="34">
        <v>16143.0</v>
      </c>
      <c r="Q1176" s="34">
        <v>8865.0</v>
      </c>
      <c r="R1176" s="34">
        <v>7278.0</v>
      </c>
      <c r="S1176" s="34">
        <v>5581.0</v>
      </c>
      <c r="T1176" s="34">
        <v>2851.0</v>
      </c>
      <c r="U1176" s="34">
        <v>2730.0</v>
      </c>
      <c r="V1176" s="34">
        <v>129.0</v>
      </c>
      <c r="W1176" s="34">
        <v>51.0</v>
      </c>
      <c r="X1176" s="34">
        <v>78.0</v>
      </c>
      <c r="Y1176" s="34">
        <v>62295.0</v>
      </c>
      <c r="Z1176" s="34">
        <v>30812.0</v>
      </c>
      <c r="AA1176" s="34">
        <v>31483.0</v>
      </c>
      <c r="AB1176" s="34">
        <v>2935.0</v>
      </c>
      <c r="AC1176" s="34">
        <v>868.0</v>
      </c>
      <c r="AD1176" s="34">
        <v>2067.0</v>
      </c>
      <c r="AE1176" s="34">
        <v>17001.0</v>
      </c>
      <c r="AF1176" s="34">
        <v>8038.0</v>
      </c>
      <c r="AG1176" s="34">
        <v>8963.0</v>
      </c>
      <c r="AH1176" s="34">
        <v>28695.0</v>
      </c>
      <c r="AI1176" s="34">
        <v>15323.0</v>
      </c>
      <c r="AJ1176" s="34">
        <v>13372.0</v>
      </c>
      <c r="AK1176" s="34">
        <v>13227.0</v>
      </c>
      <c r="AL1176" s="34">
        <v>6371.0</v>
      </c>
      <c r="AM1176" s="34">
        <v>6856.0</v>
      </c>
      <c r="AN1176" s="34">
        <v>437.0</v>
      </c>
      <c r="AO1176" s="34">
        <v>212.0</v>
      </c>
      <c r="AP1176" s="34">
        <v>225.0</v>
      </c>
      <c r="AQ1176" s="34">
        <v>78569.0</v>
      </c>
      <c r="AR1176" s="34">
        <v>39285.0</v>
      </c>
      <c r="AS1176" s="34">
        <v>39284.0</v>
      </c>
      <c r="AT1176" s="34">
        <v>2735.0</v>
      </c>
      <c r="AU1176" s="34">
        <v>863.0</v>
      </c>
      <c r="AV1176" s="34">
        <v>1872.0</v>
      </c>
      <c r="AW1176" s="34">
        <v>14561.0</v>
      </c>
      <c r="AX1176" s="34">
        <v>7034.0</v>
      </c>
      <c r="AY1176" s="34">
        <v>7527.0</v>
      </c>
      <c r="AZ1176" s="34">
        <v>36989.0</v>
      </c>
      <c r="BA1176" s="34">
        <v>20262.0</v>
      </c>
      <c r="BB1176" s="34">
        <v>16727.0</v>
      </c>
      <c r="BC1176" s="34">
        <v>24284.0</v>
      </c>
      <c r="BD1176" s="34">
        <v>11126.0</v>
      </c>
      <c r="BE1176" s="34">
        <v>13158.0</v>
      </c>
      <c r="BF1176" s="35">
        <v>7.957606872363137</v>
      </c>
      <c r="BG1176" s="35">
        <v>4.21790779213983</v>
      </c>
      <c r="BH1176" s="35">
        <v>11.48885704402826</v>
      </c>
      <c r="BI1176" s="35">
        <v>36.50180450363442</v>
      </c>
      <c r="BJ1176" s="35">
        <v>34.20377832434978</v>
      </c>
      <c r="BK1176" s="35">
        <v>38.67173988239364</v>
      </c>
      <c r="BL1176" s="35">
        <v>41.02831291617954</v>
      </c>
      <c r="BM1176" s="35">
        <v>46.39175257731959</v>
      </c>
      <c r="BN1176" s="35">
        <v>35.9638286307259</v>
      </c>
      <c r="BO1176" s="35">
        <v>14.18441518832918</v>
      </c>
      <c r="BP1176" s="35">
        <v>14.91967135904548</v>
      </c>
      <c r="BQ1176" s="35">
        <v>13.49014181943964</v>
      </c>
      <c r="BR1176" s="35">
        <v>0.3278605194937224</v>
      </c>
      <c r="BS1176" s="35">
        <v>0.2668899471453242</v>
      </c>
      <c r="BT1176" s="35">
        <v>0.3854326234125612</v>
      </c>
      <c r="BU1176" s="35">
        <v>4.711453567702063</v>
      </c>
      <c r="BV1176" s="35">
        <v>2.817084252888485</v>
      </c>
      <c r="BW1176" s="35">
        <v>6.565448019566116</v>
      </c>
      <c r="BX1176" s="35">
        <v>27.29111485673008</v>
      </c>
      <c r="BY1176" s="35">
        <v>26.08723873815397</v>
      </c>
      <c r="BZ1176" s="35">
        <v>28.46933265571896</v>
      </c>
      <c r="CA1176" s="35">
        <v>46.06308692511438</v>
      </c>
      <c r="CB1176" s="35">
        <v>49.73062443203947</v>
      </c>
      <c r="CC1176" s="35">
        <v>42.4737159737001</v>
      </c>
      <c r="CD1176" s="35">
        <v>21.23284372742596</v>
      </c>
      <c r="CE1176" s="35">
        <v>20.67700895754901</v>
      </c>
      <c r="CF1176" s="35">
        <v>21.77683194104755</v>
      </c>
      <c r="CG1176" s="35">
        <v>0.7015009230275303</v>
      </c>
      <c r="CH1176" s="35">
        <v>0.688043619369077</v>
      </c>
      <c r="CI1176" s="35">
        <v>0.714671409967284</v>
      </c>
      <c r="CJ1176" s="35">
        <v>3.481016685970294</v>
      </c>
      <c r="CK1176" s="35">
        <v>2.196767213949344</v>
      </c>
      <c r="CL1176" s="35">
        <v>4.765298849404338</v>
      </c>
      <c r="CM1176" s="35">
        <v>18.53275464878005</v>
      </c>
      <c r="CN1176" s="35">
        <v>17.90505281914217</v>
      </c>
      <c r="CO1176" s="35">
        <v>19.16047245697994</v>
      </c>
      <c r="CP1176" s="35">
        <v>47.07836424034925</v>
      </c>
      <c r="CQ1176" s="35">
        <v>51.57693776250477</v>
      </c>
      <c r="CR1176" s="35">
        <v>42.57967620405254</v>
      </c>
      <c r="CS1176" s="35">
        <v>30.90786442490041</v>
      </c>
      <c r="CT1176" s="35">
        <v>28.32124220440372</v>
      </c>
      <c r="CU1176" s="35">
        <v>33.49455248956318</v>
      </c>
    </row>
    <row r="1177" ht="14.25" hidden="1" customHeight="1">
      <c r="A1177" s="27">
        <v>1172.0</v>
      </c>
      <c r="B1177" s="28" t="s">
        <v>25</v>
      </c>
      <c r="C1177" s="28" t="s">
        <v>338</v>
      </c>
      <c r="D1177" s="28" t="s">
        <v>383</v>
      </c>
      <c r="E1177" s="28" t="s">
        <v>384</v>
      </c>
      <c r="F1177" s="29" t="s">
        <v>19</v>
      </c>
      <c r="G1177" s="30">
        <v>38318.0</v>
      </c>
      <c r="H1177" s="30">
        <v>18460.0</v>
      </c>
      <c r="I1177" s="30">
        <v>19858.0</v>
      </c>
      <c r="J1177" s="30">
        <v>2997.0</v>
      </c>
      <c r="K1177" s="30">
        <v>750.0</v>
      </c>
      <c r="L1177" s="30">
        <v>2247.0</v>
      </c>
      <c r="M1177" s="30">
        <v>13736.0</v>
      </c>
      <c r="N1177" s="30">
        <v>6131.0</v>
      </c>
      <c r="O1177" s="30">
        <v>7605.0</v>
      </c>
      <c r="P1177" s="30">
        <v>15895.0</v>
      </c>
      <c r="Q1177" s="30">
        <v>8691.0</v>
      </c>
      <c r="R1177" s="30">
        <v>7204.0</v>
      </c>
      <c r="S1177" s="30">
        <v>5562.0</v>
      </c>
      <c r="T1177" s="30">
        <v>2837.0</v>
      </c>
      <c r="U1177" s="30">
        <v>2725.0</v>
      </c>
      <c r="V1177" s="30">
        <v>128.0</v>
      </c>
      <c r="W1177" s="30">
        <v>51.0</v>
      </c>
      <c r="X1177" s="30">
        <v>77.0</v>
      </c>
      <c r="Y1177" s="30">
        <v>61077.0</v>
      </c>
      <c r="Z1177" s="30">
        <v>30103.0</v>
      </c>
      <c r="AA1177" s="30">
        <v>30974.0</v>
      </c>
      <c r="AB1177" s="30">
        <v>2846.0</v>
      </c>
      <c r="AC1177" s="30">
        <v>832.0</v>
      </c>
      <c r="AD1177" s="30">
        <v>2014.0</v>
      </c>
      <c r="AE1177" s="30">
        <v>16457.0</v>
      </c>
      <c r="AF1177" s="30">
        <v>7712.0</v>
      </c>
      <c r="AG1177" s="30">
        <v>8745.0</v>
      </c>
      <c r="AH1177" s="30">
        <v>28210.0</v>
      </c>
      <c r="AI1177" s="30">
        <v>15034.0</v>
      </c>
      <c r="AJ1177" s="30">
        <v>13176.0</v>
      </c>
      <c r="AK1177" s="30">
        <v>13132.0</v>
      </c>
      <c r="AL1177" s="30">
        <v>6317.0</v>
      </c>
      <c r="AM1177" s="30">
        <v>6815.0</v>
      </c>
      <c r="AN1177" s="30">
        <v>432.0</v>
      </c>
      <c r="AO1177" s="30">
        <v>208.0</v>
      </c>
      <c r="AP1177" s="30">
        <v>224.0</v>
      </c>
      <c r="AQ1177" s="30">
        <v>78091.0</v>
      </c>
      <c r="AR1177" s="30">
        <v>39012.0</v>
      </c>
      <c r="AS1177" s="30">
        <v>39079.0</v>
      </c>
      <c r="AT1177" s="30">
        <v>2714.0</v>
      </c>
      <c r="AU1177" s="30">
        <v>852.0</v>
      </c>
      <c r="AV1177" s="30">
        <v>1862.0</v>
      </c>
      <c r="AW1177" s="30">
        <v>14392.0</v>
      </c>
      <c r="AX1177" s="30">
        <v>6934.0</v>
      </c>
      <c r="AY1177" s="30">
        <v>7458.0</v>
      </c>
      <c r="AZ1177" s="30">
        <v>36760.0</v>
      </c>
      <c r="BA1177" s="30">
        <v>20135.0</v>
      </c>
      <c r="BB1177" s="30">
        <v>16625.0</v>
      </c>
      <c r="BC1177" s="30">
        <v>24225.0</v>
      </c>
      <c r="BD1177" s="30">
        <v>11091.0</v>
      </c>
      <c r="BE1177" s="30">
        <v>13134.0</v>
      </c>
      <c r="BF1177" s="31">
        <v>7.821389425335351</v>
      </c>
      <c r="BG1177" s="31">
        <v>4.062838569880824</v>
      </c>
      <c r="BH1177" s="31">
        <v>11.31533890623426</v>
      </c>
      <c r="BI1177" s="31">
        <v>35.84738243123336</v>
      </c>
      <c r="BJ1177" s="31">
        <v>33.21235102925244</v>
      </c>
      <c r="BK1177" s="31">
        <v>38.29690804713465</v>
      </c>
      <c r="BL1177" s="31">
        <v>41.48181011535048</v>
      </c>
      <c r="BM1177" s="31">
        <v>47.08017334777898</v>
      </c>
      <c r="BN1177" s="31">
        <v>36.27757075234162</v>
      </c>
      <c r="BO1177" s="31">
        <v>14.51537136593768</v>
      </c>
      <c r="BP1177" s="31">
        <v>15.36836403033586</v>
      </c>
      <c r="BQ1177" s="31">
        <v>13.72242924765837</v>
      </c>
      <c r="BR1177" s="31">
        <v>0.3340466621431181</v>
      </c>
      <c r="BS1177" s="31">
        <v>0.276273022751896</v>
      </c>
      <c r="BT1177" s="31">
        <v>0.3877530466310807</v>
      </c>
      <c r="BU1177" s="31">
        <v>4.659691864367929</v>
      </c>
      <c r="BV1177" s="31">
        <v>2.763844135136033</v>
      </c>
      <c r="BW1177" s="31">
        <v>6.502227674824046</v>
      </c>
      <c r="BX1177" s="31">
        <v>26.94467639209523</v>
      </c>
      <c r="BY1177" s="31">
        <v>25.61870909876092</v>
      </c>
      <c r="BZ1177" s="31">
        <v>28.23335700910441</v>
      </c>
      <c r="CA1177" s="31">
        <v>46.18759925995056</v>
      </c>
      <c r="CB1177" s="31">
        <v>49.94186625917683</v>
      </c>
      <c r="CC1177" s="31">
        <v>42.53890359656486</v>
      </c>
      <c r="CD1177" s="31">
        <v>21.50072858850304</v>
      </c>
      <c r="CE1177" s="31">
        <v>20.98461947314221</v>
      </c>
      <c r="CF1177" s="31">
        <v>22.00232453025118</v>
      </c>
      <c r="CG1177" s="31">
        <v>0.7073038950832555</v>
      </c>
      <c r="CH1177" s="31">
        <v>0.6909610337840082</v>
      </c>
      <c r="CI1177" s="31">
        <v>0.7231871892555046</v>
      </c>
      <c r="CJ1177" s="31">
        <v>3.475432508227581</v>
      </c>
      <c r="CK1177" s="31">
        <v>2.183943402030144</v>
      </c>
      <c r="CL1177" s="31">
        <v>4.764707387599478</v>
      </c>
      <c r="CM1177" s="31">
        <v>18.42978064053476</v>
      </c>
      <c r="CN1177" s="31">
        <v>17.77401825079463</v>
      </c>
      <c r="CO1177" s="31">
        <v>19.08441874152358</v>
      </c>
      <c r="CP1177" s="31">
        <v>47.07328629419523</v>
      </c>
      <c r="CQ1177" s="31">
        <v>51.61232441300113</v>
      </c>
      <c r="CR1177" s="31">
        <v>42.54203024642391</v>
      </c>
      <c r="CS1177" s="31">
        <v>31.02150055704243</v>
      </c>
      <c r="CT1177" s="31">
        <v>28.4297139341741</v>
      </c>
      <c r="CU1177" s="31">
        <v>33.60884362445303</v>
      </c>
    </row>
    <row r="1178" ht="14.25" hidden="1" customHeight="1">
      <c r="A1178" s="27">
        <v>1173.0</v>
      </c>
      <c r="B1178" s="28" t="s">
        <v>25</v>
      </c>
      <c r="C1178" s="28" t="s">
        <v>338</v>
      </c>
      <c r="D1178" s="28" t="s">
        <v>383</v>
      </c>
      <c r="E1178" s="28" t="s">
        <v>384</v>
      </c>
      <c r="F1178" s="29" t="s">
        <v>20</v>
      </c>
      <c r="G1178" s="30">
        <v>1028.0</v>
      </c>
      <c r="H1178" s="30">
        <v>649.0</v>
      </c>
      <c r="I1178" s="30">
        <v>379.0</v>
      </c>
      <c r="J1178" s="30">
        <v>134.0</v>
      </c>
      <c r="K1178" s="30">
        <v>56.0</v>
      </c>
      <c r="L1178" s="30">
        <v>78.0</v>
      </c>
      <c r="M1178" s="30">
        <v>626.0</v>
      </c>
      <c r="N1178" s="30">
        <v>405.0</v>
      </c>
      <c r="O1178" s="30">
        <v>221.0</v>
      </c>
      <c r="P1178" s="30">
        <v>248.0</v>
      </c>
      <c r="Q1178" s="30">
        <v>174.0</v>
      </c>
      <c r="R1178" s="30">
        <v>74.0</v>
      </c>
      <c r="S1178" s="30">
        <v>19.0</v>
      </c>
      <c r="T1178" s="30">
        <v>14.0</v>
      </c>
      <c r="U1178" s="30">
        <v>5.0</v>
      </c>
      <c r="V1178" s="30">
        <v>1.0</v>
      </c>
      <c r="W1178" s="30">
        <v>0.0</v>
      </c>
      <c r="X1178" s="30">
        <v>1.0</v>
      </c>
      <c r="Y1178" s="30">
        <v>1218.0</v>
      </c>
      <c r="Z1178" s="30">
        <v>709.0</v>
      </c>
      <c r="AA1178" s="30">
        <v>509.0</v>
      </c>
      <c r="AB1178" s="30">
        <v>89.0</v>
      </c>
      <c r="AC1178" s="30">
        <v>36.0</v>
      </c>
      <c r="AD1178" s="30">
        <v>53.0</v>
      </c>
      <c r="AE1178" s="30">
        <v>544.0</v>
      </c>
      <c r="AF1178" s="30">
        <v>326.0</v>
      </c>
      <c r="AG1178" s="30">
        <v>218.0</v>
      </c>
      <c r="AH1178" s="30">
        <v>485.0</v>
      </c>
      <c r="AI1178" s="30">
        <v>289.0</v>
      </c>
      <c r="AJ1178" s="30">
        <v>196.0</v>
      </c>
      <c r="AK1178" s="30">
        <v>95.0</v>
      </c>
      <c r="AL1178" s="30">
        <v>54.0</v>
      </c>
      <c r="AM1178" s="30">
        <v>41.0</v>
      </c>
      <c r="AN1178" s="30">
        <v>5.0</v>
      </c>
      <c r="AO1178" s="30">
        <v>4.0</v>
      </c>
      <c r="AP1178" s="30">
        <v>1.0</v>
      </c>
      <c r="AQ1178" s="30">
        <v>478.0</v>
      </c>
      <c r="AR1178" s="30">
        <v>273.0</v>
      </c>
      <c r="AS1178" s="30">
        <v>205.0</v>
      </c>
      <c r="AT1178" s="30">
        <v>21.0</v>
      </c>
      <c r="AU1178" s="30">
        <v>11.0</v>
      </c>
      <c r="AV1178" s="30">
        <v>10.0</v>
      </c>
      <c r="AW1178" s="30">
        <v>169.0</v>
      </c>
      <c r="AX1178" s="30">
        <v>100.0</v>
      </c>
      <c r="AY1178" s="30">
        <v>69.0</v>
      </c>
      <c r="AZ1178" s="30">
        <v>229.0</v>
      </c>
      <c r="BA1178" s="30">
        <v>127.0</v>
      </c>
      <c r="BB1178" s="30">
        <v>102.0</v>
      </c>
      <c r="BC1178" s="30">
        <v>59.0</v>
      </c>
      <c r="BD1178" s="30">
        <v>35.0</v>
      </c>
      <c r="BE1178" s="30">
        <v>24.0</v>
      </c>
      <c r="BF1178" s="31">
        <v>13.03501945525292</v>
      </c>
      <c r="BG1178" s="31">
        <v>8.628659476117104</v>
      </c>
      <c r="BH1178" s="31">
        <v>20.58047493403694</v>
      </c>
      <c r="BI1178" s="31">
        <v>60.89494163424124</v>
      </c>
      <c r="BJ1178" s="31">
        <v>62.40369799691834</v>
      </c>
      <c r="BK1178" s="31">
        <v>58.31134564643799</v>
      </c>
      <c r="BL1178" s="31">
        <v>24.12451361867704</v>
      </c>
      <c r="BM1178" s="31">
        <v>26.81047765793528</v>
      </c>
      <c r="BN1178" s="31">
        <v>19.52506596306069</v>
      </c>
      <c r="BO1178" s="31">
        <v>1.848249027237354</v>
      </c>
      <c r="BP1178" s="31">
        <v>2.157164869029276</v>
      </c>
      <c r="BQ1178" s="31">
        <v>1.319261213720317</v>
      </c>
      <c r="BR1178" s="31">
        <v>0.09727626459143969</v>
      </c>
      <c r="BS1178" s="31">
        <v>0.0</v>
      </c>
      <c r="BT1178" s="31">
        <v>0.2638522427440633</v>
      </c>
      <c r="BU1178" s="31">
        <v>7.307060755336617</v>
      </c>
      <c r="BV1178" s="31">
        <v>5.077574047954866</v>
      </c>
      <c r="BW1178" s="31">
        <v>10.41257367387033</v>
      </c>
      <c r="BX1178" s="31">
        <v>44.66338259441708</v>
      </c>
      <c r="BY1178" s="31">
        <v>45.9802538787024</v>
      </c>
      <c r="BZ1178" s="31">
        <v>42.82907662082515</v>
      </c>
      <c r="CA1178" s="31">
        <v>39.81937602627258</v>
      </c>
      <c r="CB1178" s="31">
        <v>40.76163610719323</v>
      </c>
      <c r="CC1178" s="31">
        <v>38.50687622789784</v>
      </c>
      <c r="CD1178" s="31">
        <v>7.799671592775042</v>
      </c>
      <c r="CE1178" s="31">
        <v>7.6163610719323</v>
      </c>
      <c r="CF1178" s="31">
        <v>8.055009823182711</v>
      </c>
      <c r="CG1178" s="31">
        <v>0.4105090311986864</v>
      </c>
      <c r="CH1178" s="31">
        <v>0.5641748942172073</v>
      </c>
      <c r="CI1178" s="31">
        <v>0.1964636542239686</v>
      </c>
      <c r="CJ1178" s="31">
        <v>4.393305439330543</v>
      </c>
      <c r="CK1178" s="31">
        <v>4.029304029304029</v>
      </c>
      <c r="CL1178" s="31">
        <v>4.878048780487805</v>
      </c>
      <c r="CM1178" s="31">
        <v>35.35564853556485</v>
      </c>
      <c r="CN1178" s="31">
        <v>36.63003663003663</v>
      </c>
      <c r="CO1178" s="31">
        <v>33.65853658536586</v>
      </c>
      <c r="CP1178" s="31">
        <v>47.90794979079498</v>
      </c>
      <c r="CQ1178" s="31">
        <v>46.52014652014652</v>
      </c>
      <c r="CR1178" s="31">
        <v>49.75609756097561</v>
      </c>
      <c r="CS1178" s="31">
        <v>12.34309623430962</v>
      </c>
      <c r="CT1178" s="31">
        <v>12.82051282051282</v>
      </c>
      <c r="CU1178" s="31">
        <v>11.70731707317073</v>
      </c>
    </row>
    <row r="1179" ht="14.25" customHeight="1">
      <c r="A1179" s="32">
        <v>1174.0</v>
      </c>
      <c r="B1179" s="33" t="s">
        <v>25</v>
      </c>
      <c r="C1179" s="38" t="s">
        <v>338</v>
      </c>
      <c r="D1179" s="38" t="s">
        <v>383</v>
      </c>
      <c r="E1179" s="38" t="s">
        <v>385</v>
      </c>
      <c r="F1179" s="39" t="s">
        <v>385</v>
      </c>
      <c r="G1179" s="34">
        <v>7982.0</v>
      </c>
      <c r="H1179" s="34">
        <v>4559.0</v>
      </c>
      <c r="I1179" s="34">
        <v>3423.0</v>
      </c>
      <c r="J1179" s="34">
        <v>1254.0</v>
      </c>
      <c r="K1179" s="34">
        <v>458.0</v>
      </c>
      <c r="L1179" s="34">
        <v>796.0</v>
      </c>
      <c r="M1179" s="34">
        <v>4714.0</v>
      </c>
      <c r="N1179" s="34">
        <v>2819.0</v>
      </c>
      <c r="O1179" s="34">
        <v>1895.0</v>
      </c>
      <c r="P1179" s="34">
        <v>1799.0</v>
      </c>
      <c r="Q1179" s="34">
        <v>1172.0</v>
      </c>
      <c r="R1179" s="34">
        <v>627.0</v>
      </c>
      <c r="S1179" s="34">
        <v>204.0</v>
      </c>
      <c r="T1179" s="34">
        <v>105.0</v>
      </c>
      <c r="U1179" s="34">
        <v>99.0</v>
      </c>
      <c r="V1179" s="34">
        <v>11.0</v>
      </c>
      <c r="W1179" s="34">
        <v>5.0</v>
      </c>
      <c r="X1179" s="34">
        <v>6.0</v>
      </c>
      <c r="Y1179" s="34">
        <v>7580.0</v>
      </c>
      <c r="Z1179" s="34">
        <v>4016.0</v>
      </c>
      <c r="AA1179" s="34">
        <v>3564.0</v>
      </c>
      <c r="AB1179" s="34">
        <v>674.0</v>
      </c>
      <c r="AC1179" s="34">
        <v>245.0</v>
      </c>
      <c r="AD1179" s="34">
        <v>429.0</v>
      </c>
      <c r="AE1179" s="34">
        <v>3360.0</v>
      </c>
      <c r="AF1179" s="34">
        <v>1851.0</v>
      </c>
      <c r="AG1179" s="34">
        <v>1509.0</v>
      </c>
      <c r="AH1179" s="34">
        <v>2853.0</v>
      </c>
      <c r="AI1179" s="34">
        <v>1560.0</v>
      </c>
      <c r="AJ1179" s="34">
        <v>1293.0</v>
      </c>
      <c r="AK1179" s="34">
        <v>675.0</v>
      </c>
      <c r="AL1179" s="34">
        <v>352.0</v>
      </c>
      <c r="AM1179" s="34">
        <v>323.0</v>
      </c>
      <c r="AN1179" s="34">
        <v>18.0</v>
      </c>
      <c r="AO1179" s="34">
        <v>8.0</v>
      </c>
      <c r="AP1179" s="34">
        <v>10.0</v>
      </c>
      <c r="AQ1179" s="34">
        <v>9776.0</v>
      </c>
      <c r="AR1179" s="34">
        <v>5066.0</v>
      </c>
      <c r="AS1179" s="34">
        <v>4710.0</v>
      </c>
      <c r="AT1179" s="34">
        <v>636.0</v>
      </c>
      <c r="AU1179" s="34">
        <v>220.0</v>
      </c>
      <c r="AV1179" s="34">
        <v>416.0</v>
      </c>
      <c r="AW1179" s="34">
        <v>3088.0</v>
      </c>
      <c r="AX1179" s="34">
        <v>1650.0</v>
      </c>
      <c r="AY1179" s="34">
        <v>1438.0</v>
      </c>
      <c r="AZ1179" s="34">
        <v>4595.0</v>
      </c>
      <c r="BA1179" s="34">
        <v>2556.0</v>
      </c>
      <c r="BB1179" s="34">
        <v>2039.0</v>
      </c>
      <c r="BC1179" s="34">
        <v>1457.0</v>
      </c>
      <c r="BD1179" s="34">
        <v>640.0</v>
      </c>
      <c r="BE1179" s="34">
        <v>817.0</v>
      </c>
      <c r="BF1179" s="35">
        <v>15.71034828363819</v>
      </c>
      <c r="BG1179" s="35">
        <v>10.04606273305549</v>
      </c>
      <c r="BH1179" s="35">
        <v>23.25445515629565</v>
      </c>
      <c r="BI1179" s="35">
        <v>59.05788023051867</v>
      </c>
      <c r="BJ1179" s="35">
        <v>61.83373546830445</v>
      </c>
      <c r="BK1179" s="35">
        <v>55.36079462459831</v>
      </c>
      <c r="BL1179" s="35">
        <v>22.53821097469306</v>
      </c>
      <c r="BM1179" s="35">
        <v>25.70739197192367</v>
      </c>
      <c r="BN1179" s="35">
        <v>18.31726555652936</v>
      </c>
      <c r="BO1179" s="35">
        <v>2.555750438486595</v>
      </c>
      <c r="BP1179" s="35">
        <v>2.303136652774731</v>
      </c>
      <c r="BQ1179" s="35">
        <v>2.892199824715162</v>
      </c>
      <c r="BR1179" s="35">
        <v>0.1378100726634928</v>
      </c>
      <c r="BS1179" s="35">
        <v>0.1096731739416539</v>
      </c>
      <c r="BT1179" s="35">
        <v>0.175284837861525</v>
      </c>
      <c r="BU1179" s="35">
        <v>8.891820580474933</v>
      </c>
      <c r="BV1179" s="35">
        <v>6.100597609561753</v>
      </c>
      <c r="BW1179" s="35">
        <v>12.03703703703704</v>
      </c>
      <c r="BX1179" s="35">
        <v>44.32717678100263</v>
      </c>
      <c r="BY1179" s="35">
        <v>46.0906374501992</v>
      </c>
      <c r="BZ1179" s="35">
        <v>42.34006734006734</v>
      </c>
      <c r="CA1179" s="35">
        <v>37.63852242744063</v>
      </c>
      <c r="CB1179" s="35">
        <v>38.84462151394422</v>
      </c>
      <c r="CC1179" s="35">
        <v>36.27946127946128</v>
      </c>
      <c r="CD1179" s="35">
        <v>8.905013192612138</v>
      </c>
      <c r="CE1179" s="35">
        <v>8.764940239043826</v>
      </c>
      <c r="CF1179" s="35">
        <v>9.062850729517397</v>
      </c>
      <c r="CG1179" s="35">
        <v>0.237467018469657</v>
      </c>
      <c r="CH1179" s="35">
        <v>0.199203187250996</v>
      </c>
      <c r="CI1179" s="35">
        <v>0.2805836139169472</v>
      </c>
      <c r="CJ1179" s="35">
        <v>6.505728314238953</v>
      </c>
      <c r="CK1179" s="35">
        <v>4.342676667982629</v>
      </c>
      <c r="CL1179" s="35">
        <v>8.832271762208068</v>
      </c>
      <c r="CM1179" s="35">
        <v>31.58756137479542</v>
      </c>
      <c r="CN1179" s="35">
        <v>32.57007500986972</v>
      </c>
      <c r="CO1179" s="35">
        <v>30.53078556263269</v>
      </c>
      <c r="CP1179" s="35">
        <v>47.00286415711948</v>
      </c>
      <c r="CQ1179" s="35">
        <v>50.45400710619818</v>
      </c>
      <c r="CR1179" s="35">
        <v>43.29087048832272</v>
      </c>
      <c r="CS1179" s="35">
        <v>14.90384615384615</v>
      </c>
      <c r="CT1179" s="35">
        <v>12.63324121594947</v>
      </c>
      <c r="CU1179" s="35">
        <v>17.34607218683652</v>
      </c>
    </row>
    <row r="1180" ht="14.25" hidden="1" customHeight="1">
      <c r="A1180" s="27">
        <v>1175.0</v>
      </c>
      <c r="B1180" s="28" t="s">
        <v>25</v>
      </c>
      <c r="C1180" s="28" t="s">
        <v>338</v>
      </c>
      <c r="D1180" s="28" t="s">
        <v>383</v>
      </c>
      <c r="E1180" s="28" t="s">
        <v>385</v>
      </c>
      <c r="F1180" s="29" t="s">
        <v>19</v>
      </c>
      <c r="G1180" s="30">
        <v>1804.0</v>
      </c>
      <c r="H1180" s="30">
        <v>892.0</v>
      </c>
      <c r="I1180" s="30">
        <v>912.0</v>
      </c>
      <c r="J1180" s="30">
        <v>186.0</v>
      </c>
      <c r="K1180" s="30">
        <v>76.0</v>
      </c>
      <c r="L1180" s="30">
        <v>110.0</v>
      </c>
      <c r="M1180" s="30">
        <v>790.0</v>
      </c>
      <c r="N1180" s="30">
        <v>391.0</v>
      </c>
      <c r="O1180" s="30">
        <v>399.0</v>
      </c>
      <c r="P1180" s="30">
        <v>689.0</v>
      </c>
      <c r="Q1180" s="30">
        <v>364.0</v>
      </c>
      <c r="R1180" s="30">
        <v>325.0</v>
      </c>
      <c r="S1180" s="30">
        <v>136.0</v>
      </c>
      <c r="T1180" s="30">
        <v>60.0</v>
      </c>
      <c r="U1180" s="30">
        <v>76.0</v>
      </c>
      <c r="V1180" s="30">
        <v>3.0</v>
      </c>
      <c r="W1180" s="30">
        <v>1.0</v>
      </c>
      <c r="X1180" s="30">
        <v>2.0</v>
      </c>
      <c r="Y1180" s="30">
        <v>2966.0</v>
      </c>
      <c r="Z1180" s="30">
        <v>1502.0</v>
      </c>
      <c r="AA1180" s="30">
        <v>1464.0</v>
      </c>
      <c r="AB1180" s="30">
        <v>145.0</v>
      </c>
      <c r="AC1180" s="30">
        <v>49.0</v>
      </c>
      <c r="AD1180" s="30">
        <v>96.0</v>
      </c>
      <c r="AE1180" s="30">
        <v>1032.0</v>
      </c>
      <c r="AF1180" s="30">
        <v>529.0</v>
      </c>
      <c r="AG1180" s="30">
        <v>503.0</v>
      </c>
      <c r="AH1180" s="30">
        <v>1328.0</v>
      </c>
      <c r="AI1180" s="30">
        <v>690.0</v>
      </c>
      <c r="AJ1180" s="30">
        <v>638.0</v>
      </c>
      <c r="AK1180" s="30">
        <v>448.0</v>
      </c>
      <c r="AL1180" s="30">
        <v>229.0</v>
      </c>
      <c r="AM1180" s="30">
        <v>219.0</v>
      </c>
      <c r="AN1180" s="30">
        <v>13.0</v>
      </c>
      <c r="AO1180" s="30">
        <v>5.0</v>
      </c>
      <c r="AP1180" s="30">
        <v>8.0</v>
      </c>
      <c r="AQ1180" s="30">
        <v>4679.0</v>
      </c>
      <c r="AR1180" s="30">
        <v>2320.0</v>
      </c>
      <c r="AS1180" s="30">
        <v>2359.0</v>
      </c>
      <c r="AT1180" s="30">
        <v>205.0</v>
      </c>
      <c r="AU1180" s="30">
        <v>67.0</v>
      </c>
      <c r="AV1180" s="30">
        <v>138.0</v>
      </c>
      <c r="AW1180" s="30">
        <v>1179.0</v>
      </c>
      <c r="AX1180" s="30">
        <v>604.0</v>
      </c>
      <c r="AY1180" s="30">
        <v>575.0</v>
      </c>
      <c r="AZ1180" s="30">
        <v>2347.0</v>
      </c>
      <c r="BA1180" s="30">
        <v>1251.0</v>
      </c>
      <c r="BB1180" s="30">
        <v>1096.0</v>
      </c>
      <c r="BC1180" s="30">
        <v>948.0</v>
      </c>
      <c r="BD1180" s="30">
        <v>398.0</v>
      </c>
      <c r="BE1180" s="30">
        <v>550.0</v>
      </c>
      <c r="BF1180" s="31">
        <v>10.31042128603104</v>
      </c>
      <c r="BG1180" s="31">
        <v>8.520179372197308</v>
      </c>
      <c r="BH1180" s="31">
        <v>12.06140350877193</v>
      </c>
      <c r="BI1180" s="31">
        <v>43.79157427937916</v>
      </c>
      <c r="BJ1180" s="31">
        <v>43.83408071748879</v>
      </c>
      <c r="BK1180" s="31">
        <v>43.75</v>
      </c>
      <c r="BL1180" s="31">
        <v>38.19290465631929</v>
      </c>
      <c r="BM1180" s="31">
        <v>40.80717488789238</v>
      </c>
      <c r="BN1180" s="31">
        <v>35.63596491228071</v>
      </c>
      <c r="BO1180" s="31">
        <v>7.538802660753881</v>
      </c>
      <c r="BP1180" s="31">
        <v>6.726457399103139</v>
      </c>
      <c r="BQ1180" s="31">
        <v>8.333333333333332</v>
      </c>
      <c r="BR1180" s="31">
        <v>0.1662971175166297</v>
      </c>
      <c r="BS1180" s="31">
        <v>0.1121076233183857</v>
      </c>
      <c r="BT1180" s="31">
        <v>0.2192982456140351</v>
      </c>
      <c r="BU1180" s="31">
        <v>4.888739042481457</v>
      </c>
      <c r="BV1180" s="31">
        <v>3.262316910785619</v>
      </c>
      <c r="BW1180" s="31">
        <v>6.557377049180328</v>
      </c>
      <c r="BX1180" s="31">
        <v>34.79433580579905</v>
      </c>
      <c r="BY1180" s="31">
        <v>35.21970705725699</v>
      </c>
      <c r="BZ1180" s="31">
        <v>34.35792349726776</v>
      </c>
      <c r="CA1180" s="31">
        <v>44.77410654079569</v>
      </c>
      <c r="CB1180" s="31">
        <v>45.9387483355526</v>
      </c>
      <c r="CC1180" s="31">
        <v>43.5792349726776</v>
      </c>
      <c r="CD1180" s="31">
        <v>15.10451786918409</v>
      </c>
      <c r="CE1180" s="31">
        <v>15.24633821571238</v>
      </c>
      <c r="CF1180" s="31">
        <v>14.95901639344262</v>
      </c>
      <c r="CG1180" s="31">
        <v>0.4383007417397168</v>
      </c>
      <c r="CH1180" s="31">
        <v>0.3328894806924101</v>
      </c>
      <c r="CI1180" s="31">
        <v>0.546448087431694</v>
      </c>
      <c r="CJ1180" s="31">
        <v>4.38127805086557</v>
      </c>
      <c r="CK1180" s="31">
        <v>2.887931034482758</v>
      </c>
      <c r="CL1180" s="31">
        <v>5.849936413734634</v>
      </c>
      <c r="CM1180" s="31">
        <v>25.19769181449028</v>
      </c>
      <c r="CN1180" s="31">
        <v>26.03448275862069</v>
      </c>
      <c r="CO1180" s="31">
        <v>24.37473505722764</v>
      </c>
      <c r="CP1180" s="31">
        <v>50.16029066039752</v>
      </c>
      <c r="CQ1180" s="31">
        <v>53.92241379310345</v>
      </c>
      <c r="CR1180" s="31">
        <v>46.46036456125477</v>
      </c>
      <c r="CS1180" s="31">
        <v>20.26073947424663</v>
      </c>
      <c r="CT1180" s="31">
        <v>17.1551724137931</v>
      </c>
      <c r="CU1180" s="31">
        <v>23.31496396778296</v>
      </c>
    </row>
    <row r="1181" ht="14.25" hidden="1" customHeight="1">
      <c r="A1181" s="27">
        <v>1176.0</v>
      </c>
      <c r="B1181" s="28" t="s">
        <v>25</v>
      </c>
      <c r="C1181" s="28" t="s">
        <v>338</v>
      </c>
      <c r="D1181" s="28" t="s">
        <v>383</v>
      </c>
      <c r="E1181" s="28" t="s">
        <v>385</v>
      </c>
      <c r="F1181" s="29" t="s">
        <v>20</v>
      </c>
      <c r="G1181" s="30">
        <v>6178.0</v>
      </c>
      <c r="H1181" s="30">
        <v>3667.0</v>
      </c>
      <c r="I1181" s="30">
        <v>2511.0</v>
      </c>
      <c r="J1181" s="30">
        <v>1068.0</v>
      </c>
      <c r="K1181" s="30">
        <v>382.0</v>
      </c>
      <c r="L1181" s="30">
        <v>686.0</v>
      </c>
      <c r="M1181" s="30">
        <v>3924.0</v>
      </c>
      <c r="N1181" s="30">
        <v>2428.0</v>
      </c>
      <c r="O1181" s="30">
        <v>1496.0</v>
      </c>
      <c r="P1181" s="30">
        <v>1110.0</v>
      </c>
      <c r="Q1181" s="30">
        <v>808.0</v>
      </c>
      <c r="R1181" s="30">
        <v>302.0</v>
      </c>
      <c r="S1181" s="30">
        <v>68.0</v>
      </c>
      <c r="T1181" s="30">
        <v>45.0</v>
      </c>
      <c r="U1181" s="30">
        <v>23.0</v>
      </c>
      <c r="V1181" s="30">
        <v>8.0</v>
      </c>
      <c r="W1181" s="30">
        <v>4.0</v>
      </c>
      <c r="X1181" s="30">
        <v>4.0</v>
      </c>
      <c r="Y1181" s="30">
        <v>4614.0</v>
      </c>
      <c r="Z1181" s="30">
        <v>2514.0</v>
      </c>
      <c r="AA1181" s="30">
        <v>2100.0</v>
      </c>
      <c r="AB1181" s="30">
        <v>529.0</v>
      </c>
      <c r="AC1181" s="30">
        <v>196.0</v>
      </c>
      <c r="AD1181" s="30">
        <v>333.0</v>
      </c>
      <c r="AE1181" s="30">
        <v>2328.0</v>
      </c>
      <c r="AF1181" s="30">
        <v>1322.0</v>
      </c>
      <c r="AG1181" s="30">
        <v>1006.0</v>
      </c>
      <c r="AH1181" s="30">
        <v>1525.0</v>
      </c>
      <c r="AI1181" s="30">
        <v>870.0</v>
      </c>
      <c r="AJ1181" s="30">
        <v>655.0</v>
      </c>
      <c r="AK1181" s="30">
        <v>227.0</v>
      </c>
      <c r="AL1181" s="30">
        <v>123.0</v>
      </c>
      <c r="AM1181" s="30">
        <v>104.0</v>
      </c>
      <c r="AN1181" s="30">
        <v>5.0</v>
      </c>
      <c r="AO1181" s="30">
        <v>3.0</v>
      </c>
      <c r="AP1181" s="30">
        <v>2.0</v>
      </c>
      <c r="AQ1181" s="30">
        <v>5097.0</v>
      </c>
      <c r="AR1181" s="30">
        <v>2746.0</v>
      </c>
      <c r="AS1181" s="30">
        <v>2351.0</v>
      </c>
      <c r="AT1181" s="30">
        <v>431.0</v>
      </c>
      <c r="AU1181" s="30">
        <v>153.0</v>
      </c>
      <c r="AV1181" s="30">
        <v>278.0</v>
      </c>
      <c r="AW1181" s="30">
        <v>1909.0</v>
      </c>
      <c r="AX1181" s="30">
        <v>1046.0</v>
      </c>
      <c r="AY1181" s="30">
        <v>863.0</v>
      </c>
      <c r="AZ1181" s="30">
        <v>2248.0</v>
      </c>
      <c r="BA1181" s="30">
        <v>1305.0</v>
      </c>
      <c r="BB1181" s="30">
        <v>943.0</v>
      </c>
      <c r="BC1181" s="30">
        <v>509.0</v>
      </c>
      <c r="BD1181" s="30">
        <v>242.0</v>
      </c>
      <c r="BE1181" s="30">
        <v>267.0</v>
      </c>
      <c r="BF1181" s="31">
        <v>17.28714794431855</v>
      </c>
      <c r="BG1181" s="31">
        <v>10.41723479683665</v>
      </c>
      <c r="BH1181" s="31">
        <v>27.31979291119076</v>
      </c>
      <c r="BI1181" s="31">
        <v>63.51570087406928</v>
      </c>
      <c r="BJ1181" s="31">
        <v>66.21216253067902</v>
      </c>
      <c r="BK1181" s="31">
        <v>59.57785742731979</v>
      </c>
      <c r="BL1181" s="31">
        <v>17.96697960505018</v>
      </c>
      <c r="BM1181" s="31">
        <v>22.03436051268066</v>
      </c>
      <c r="BN1181" s="31">
        <v>12.02708084428515</v>
      </c>
      <c r="BO1181" s="31">
        <v>1.100679831660732</v>
      </c>
      <c r="BP1181" s="31">
        <v>1.227161167166621</v>
      </c>
      <c r="BQ1181" s="31">
        <v>0.9159697331740343</v>
      </c>
      <c r="BR1181" s="31">
        <v>0.1294917449012626</v>
      </c>
      <c r="BS1181" s="31">
        <v>0.109080992637033</v>
      </c>
      <c r="BT1181" s="31">
        <v>0.1592990840302668</v>
      </c>
      <c r="BU1181" s="31">
        <v>11.46510619852623</v>
      </c>
      <c r="BV1181" s="31">
        <v>7.796340493237867</v>
      </c>
      <c r="BW1181" s="31">
        <v>15.85714285714286</v>
      </c>
      <c r="BX1181" s="31">
        <v>50.45513654096229</v>
      </c>
      <c r="BY1181" s="31">
        <v>52.58552108194113</v>
      </c>
      <c r="BZ1181" s="31">
        <v>47.90476190476191</v>
      </c>
      <c r="CA1181" s="31">
        <v>33.05158214130906</v>
      </c>
      <c r="CB1181" s="31">
        <v>34.60620525059666</v>
      </c>
      <c r="CC1181" s="31">
        <v>31.19047619047619</v>
      </c>
      <c r="CD1181" s="31">
        <v>4.919809276116168</v>
      </c>
      <c r="CE1181" s="31">
        <v>4.892601431980907</v>
      </c>
      <c r="CF1181" s="31">
        <v>4.952380952380953</v>
      </c>
      <c r="CG1181" s="31">
        <v>0.1083658430862592</v>
      </c>
      <c r="CH1181" s="31">
        <v>0.1193317422434368</v>
      </c>
      <c r="CI1181" s="31">
        <v>0.09523809523809523</v>
      </c>
      <c r="CJ1181" s="31">
        <v>8.455954483029233</v>
      </c>
      <c r="CK1181" s="31">
        <v>5.571740713765477</v>
      </c>
      <c r="CL1181" s="31">
        <v>11.82475542322416</v>
      </c>
      <c r="CM1181" s="31">
        <v>37.45340396311556</v>
      </c>
      <c r="CN1181" s="31">
        <v>38.09176984705026</v>
      </c>
      <c r="CO1181" s="31">
        <v>36.70778392173543</v>
      </c>
      <c r="CP1181" s="31">
        <v>44.10437512262115</v>
      </c>
      <c r="CQ1181" s="31">
        <v>47.52367079388201</v>
      </c>
      <c r="CR1181" s="31">
        <v>40.11059123777116</v>
      </c>
      <c r="CS1181" s="31">
        <v>9.986266431234059</v>
      </c>
      <c r="CT1181" s="31">
        <v>8.812818645302258</v>
      </c>
      <c r="CU1181" s="31">
        <v>11.35686941726925</v>
      </c>
    </row>
    <row r="1182" ht="14.25" customHeight="1">
      <c r="A1182" s="32">
        <v>1177.0</v>
      </c>
      <c r="B1182" s="33" t="s">
        <v>25</v>
      </c>
      <c r="C1182" s="38" t="s">
        <v>338</v>
      </c>
      <c r="D1182" s="38" t="s">
        <v>383</v>
      </c>
      <c r="E1182" s="38" t="s">
        <v>386</v>
      </c>
      <c r="F1182" s="39" t="s">
        <v>386</v>
      </c>
      <c r="G1182" s="34">
        <v>9579.0</v>
      </c>
      <c r="H1182" s="34">
        <v>5238.0</v>
      </c>
      <c r="I1182" s="34">
        <v>4341.0</v>
      </c>
      <c r="J1182" s="34">
        <v>1002.0</v>
      </c>
      <c r="K1182" s="34">
        <v>317.0</v>
      </c>
      <c r="L1182" s="34">
        <v>685.0</v>
      </c>
      <c r="M1182" s="34">
        <v>4987.0</v>
      </c>
      <c r="N1182" s="34">
        <v>2798.0</v>
      </c>
      <c r="O1182" s="34">
        <v>2189.0</v>
      </c>
      <c r="P1182" s="34">
        <v>3074.0</v>
      </c>
      <c r="Q1182" s="34">
        <v>1835.0</v>
      </c>
      <c r="R1182" s="34">
        <v>1239.0</v>
      </c>
      <c r="S1182" s="34">
        <v>494.0</v>
      </c>
      <c r="T1182" s="34">
        <v>279.0</v>
      </c>
      <c r="U1182" s="34">
        <v>215.0</v>
      </c>
      <c r="V1182" s="34">
        <v>22.0</v>
      </c>
      <c r="W1182" s="34">
        <v>9.0</v>
      </c>
      <c r="X1182" s="34">
        <v>13.0</v>
      </c>
      <c r="Y1182" s="34">
        <v>12399.0</v>
      </c>
      <c r="Z1182" s="34">
        <v>6481.0</v>
      </c>
      <c r="AA1182" s="34">
        <v>5918.0</v>
      </c>
      <c r="AB1182" s="34">
        <v>854.0</v>
      </c>
      <c r="AC1182" s="34">
        <v>310.0</v>
      </c>
      <c r="AD1182" s="34">
        <v>544.0</v>
      </c>
      <c r="AE1182" s="34">
        <v>4515.0</v>
      </c>
      <c r="AF1182" s="34">
        <v>2403.0</v>
      </c>
      <c r="AG1182" s="34">
        <v>2112.0</v>
      </c>
      <c r="AH1182" s="34">
        <v>5548.0</v>
      </c>
      <c r="AI1182" s="34">
        <v>2999.0</v>
      </c>
      <c r="AJ1182" s="34">
        <v>2549.0</v>
      </c>
      <c r="AK1182" s="34">
        <v>1387.0</v>
      </c>
      <c r="AL1182" s="34">
        <v>726.0</v>
      </c>
      <c r="AM1182" s="34">
        <v>661.0</v>
      </c>
      <c r="AN1182" s="34">
        <v>95.0</v>
      </c>
      <c r="AO1182" s="34">
        <v>43.0</v>
      </c>
      <c r="AP1182" s="34">
        <v>52.0</v>
      </c>
      <c r="AQ1182" s="34">
        <v>13444.0</v>
      </c>
      <c r="AR1182" s="34">
        <v>6834.0</v>
      </c>
      <c r="AS1182" s="34">
        <v>6610.0</v>
      </c>
      <c r="AT1182" s="34">
        <v>750.0</v>
      </c>
      <c r="AU1182" s="34">
        <v>296.0</v>
      </c>
      <c r="AV1182" s="34">
        <v>454.0</v>
      </c>
      <c r="AW1182" s="34">
        <v>3598.0</v>
      </c>
      <c r="AX1182" s="34">
        <v>1827.0</v>
      </c>
      <c r="AY1182" s="34">
        <v>1771.0</v>
      </c>
      <c r="AZ1182" s="34">
        <v>6480.0</v>
      </c>
      <c r="BA1182" s="34">
        <v>3469.0</v>
      </c>
      <c r="BB1182" s="34">
        <v>3011.0</v>
      </c>
      <c r="BC1182" s="34">
        <v>2616.0</v>
      </c>
      <c r="BD1182" s="34">
        <v>1242.0</v>
      </c>
      <c r="BE1182" s="34">
        <v>1374.0</v>
      </c>
      <c r="BF1182" s="35">
        <v>10.46038208581272</v>
      </c>
      <c r="BG1182" s="35">
        <v>6.051928216876671</v>
      </c>
      <c r="BH1182" s="35">
        <v>15.77977424556554</v>
      </c>
      <c r="BI1182" s="35">
        <v>52.06180185823155</v>
      </c>
      <c r="BJ1182" s="35">
        <v>53.41733486063382</v>
      </c>
      <c r="BK1182" s="35">
        <v>50.42616908546418</v>
      </c>
      <c r="BL1182" s="35">
        <v>32.09103246685458</v>
      </c>
      <c r="BM1182" s="35">
        <v>35.03245513554792</v>
      </c>
      <c r="BN1182" s="35">
        <v>28.54181064270905</v>
      </c>
      <c r="BO1182" s="35">
        <v>5.157114521348784</v>
      </c>
      <c r="BP1182" s="35">
        <v>5.326460481099656</v>
      </c>
      <c r="BQ1182" s="35">
        <v>4.952775858097213</v>
      </c>
      <c r="BR1182" s="35">
        <v>0.229669067752375</v>
      </c>
      <c r="BS1182" s="35">
        <v>0.1718213058419244</v>
      </c>
      <c r="BT1182" s="35">
        <v>0.2994701681640175</v>
      </c>
      <c r="BU1182" s="35">
        <v>6.88765223001855</v>
      </c>
      <c r="BV1182" s="35">
        <v>4.78321246721185</v>
      </c>
      <c r="BW1182" s="35">
        <v>9.19229469415343</v>
      </c>
      <c r="BX1182" s="35">
        <v>36.4142269537866</v>
      </c>
      <c r="BY1182" s="35">
        <v>37.07761147970992</v>
      </c>
      <c r="BZ1182" s="35">
        <v>35.68773234200744</v>
      </c>
      <c r="CA1182" s="35">
        <v>44.74554399548351</v>
      </c>
      <c r="CB1182" s="35">
        <v>46.27372319086561</v>
      </c>
      <c r="CC1182" s="35">
        <v>43.07198377830348</v>
      </c>
      <c r="CD1182" s="35">
        <v>11.18638599887088</v>
      </c>
      <c r="CE1182" s="35">
        <v>11.20197500385743</v>
      </c>
      <c r="CF1182" s="35">
        <v>11.16931395741805</v>
      </c>
      <c r="CG1182" s="35">
        <v>0.766190821840471</v>
      </c>
      <c r="CH1182" s="35">
        <v>0.6634778583551921</v>
      </c>
      <c r="CI1182" s="35">
        <v>0.8786752281176073</v>
      </c>
      <c r="CJ1182" s="35">
        <v>5.578696816423683</v>
      </c>
      <c r="CK1182" s="35">
        <v>4.331284752707052</v>
      </c>
      <c r="CL1182" s="35">
        <v>6.86838124054463</v>
      </c>
      <c r="CM1182" s="35">
        <v>26.76286819398988</v>
      </c>
      <c r="CN1182" s="35">
        <v>26.73397717295873</v>
      </c>
      <c r="CO1182" s="35">
        <v>26.79273827534039</v>
      </c>
      <c r="CP1182" s="35">
        <v>48.19994049390062</v>
      </c>
      <c r="CQ1182" s="35">
        <v>50.76090137547556</v>
      </c>
      <c r="CR1182" s="35">
        <v>45.55219364599093</v>
      </c>
      <c r="CS1182" s="35">
        <v>19.45849449568581</v>
      </c>
      <c r="CT1182" s="35">
        <v>18.17383669885865</v>
      </c>
      <c r="CU1182" s="35">
        <v>20.78668683812406</v>
      </c>
    </row>
    <row r="1183" ht="14.25" hidden="1" customHeight="1">
      <c r="A1183" s="27">
        <v>1178.0</v>
      </c>
      <c r="B1183" s="28" t="s">
        <v>25</v>
      </c>
      <c r="C1183" s="28" t="s">
        <v>338</v>
      </c>
      <c r="D1183" s="28" t="s">
        <v>383</v>
      </c>
      <c r="E1183" s="28" t="s">
        <v>386</v>
      </c>
      <c r="F1183" s="29" t="s">
        <v>19</v>
      </c>
      <c r="G1183" s="30">
        <v>6211.0</v>
      </c>
      <c r="H1183" s="30">
        <v>3035.0</v>
      </c>
      <c r="I1183" s="30">
        <v>3176.0</v>
      </c>
      <c r="J1183" s="30">
        <v>592.0</v>
      </c>
      <c r="K1183" s="30">
        <v>158.0</v>
      </c>
      <c r="L1183" s="30">
        <v>434.0</v>
      </c>
      <c r="M1183" s="30">
        <v>2795.0</v>
      </c>
      <c r="N1183" s="30">
        <v>1310.0</v>
      </c>
      <c r="O1183" s="30">
        <v>1485.0</v>
      </c>
      <c r="P1183" s="30">
        <v>2351.0</v>
      </c>
      <c r="Q1183" s="30">
        <v>1305.0</v>
      </c>
      <c r="R1183" s="30">
        <v>1046.0</v>
      </c>
      <c r="S1183" s="30">
        <v>452.0</v>
      </c>
      <c r="T1183" s="30">
        <v>253.0</v>
      </c>
      <c r="U1183" s="30">
        <v>199.0</v>
      </c>
      <c r="V1183" s="30">
        <v>21.0</v>
      </c>
      <c r="W1183" s="30">
        <v>9.0</v>
      </c>
      <c r="X1183" s="30">
        <v>12.0</v>
      </c>
      <c r="Y1183" s="30">
        <v>9801.0</v>
      </c>
      <c r="Z1183" s="30">
        <v>4942.0</v>
      </c>
      <c r="AA1183" s="30">
        <v>4859.0</v>
      </c>
      <c r="AB1183" s="30">
        <v>588.0</v>
      </c>
      <c r="AC1183" s="30">
        <v>198.0</v>
      </c>
      <c r="AD1183" s="30">
        <v>390.0</v>
      </c>
      <c r="AE1183" s="30">
        <v>3148.0</v>
      </c>
      <c r="AF1183" s="30">
        <v>1540.0</v>
      </c>
      <c r="AG1183" s="30">
        <v>1608.0</v>
      </c>
      <c r="AH1183" s="30">
        <v>4684.0</v>
      </c>
      <c r="AI1183" s="30">
        <v>2480.0</v>
      </c>
      <c r="AJ1183" s="30">
        <v>2204.0</v>
      </c>
      <c r="AK1183" s="30">
        <v>1290.0</v>
      </c>
      <c r="AL1183" s="30">
        <v>683.0</v>
      </c>
      <c r="AM1183" s="30">
        <v>607.0</v>
      </c>
      <c r="AN1183" s="30">
        <v>91.0</v>
      </c>
      <c r="AO1183" s="30">
        <v>41.0</v>
      </c>
      <c r="AP1183" s="30">
        <v>50.0</v>
      </c>
      <c r="AQ1183" s="30">
        <v>10911.0</v>
      </c>
      <c r="AR1183" s="30">
        <v>5448.0</v>
      </c>
      <c r="AS1183" s="30">
        <v>5463.0</v>
      </c>
      <c r="AT1183" s="30">
        <v>530.0</v>
      </c>
      <c r="AU1183" s="30">
        <v>207.0</v>
      </c>
      <c r="AV1183" s="30">
        <v>323.0</v>
      </c>
      <c r="AW1183" s="30">
        <v>2562.0</v>
      </c>
      <c r="AX1183" s="30">
        <v>1236.0</v>
      </c>
      <c r="AY1183" s="30">
        <v>1326.0</v>
      </c>
      <c r="AZ1183" s="30">
        <v>5427.0</v>
      </c>
      <c r="BA1183" s="30">
        <v>2872.0</v>
      </c>
      <c r="BB1183" s="30">
        <v>2555.0</v>
      </c>
      <c r="BC1183" s="30">
        <v>2392.0</v>
      </c>
      <c r="BD1183" s="30">
        <v>1133.0</v>
      </c>
      <c r="BE1183" s="30">
        <v>1259.0</v>
      </c>
      <c r="BF1183" s="31">
        <v>9.531476412815971</v>
      </c>
      <c r="BG1183" s="31">
        <v>5.205930807248764</v>
      </c>
      <c r="BH1183" s="31">
        <v>13.66498740554156</v>
      </c>
      <c r="BI1183" s="31">
        <v>45.00080502334568</v>
      </c>
      <c r="BJ1183" s="31">
        <v>43.16309719934102</v>
      </c>
      <c r="BK1183" s="31">
        <v>46.75692695214106</v>
      </c>
      <c r="BL1183" s="31">
        <v>37.8521977137337</v>
      </c>
      <c r="BM1183" s="31">
        <v>42.99835255354201</v>
      </c>
      <c r="BN1183" s="31">
        <v>32.9345088161209</v>
      </c>
      <c r="BO1183" s="31">
        <v>7.277411044920303</v>
      </c>
      <c r="BP1183" s="31">
        <v>8.336079077429984</v>
      </c>
      <c r="BQ1183" s="31">
        <v>6.26574307304786</v>
      </c>
      <c r="BR1183" s="31">
        <v>0.3381098051843504</v>
      </c>
      <c r="BS1183" s="31">
        <v>0.2965403624382207</v>
      </c>
      <c r="BT1183" s="31">
        <v>0.3778337531486146</v>
      </c>
      <c r="BU1183" s="31">
        <v>5.999387817569636</v>
      </c>
      <c r="BV1183" s="31">
        <v>4.006475111290976</v>
      </c>
      <c r="BW1183" s="31">
        <v>8.026342868903066</v>
      </c>
      <c r="BX1183" s="31">
        <v>32.11917151311091</v>
      </c>
      <c r="BY1183" s="31">
        <v>31.1614730878187</v>
      </c>
      <c r="BZ1183" s="31">
        <v>33.09322905947726</v>
      </c>
      <c r="CA1183" s="31">
        <v>47.79104173043567</v>
      </c>
      <c r="CB1183" s="31">
        <v>50.18211250505868</v>
      </c>
      <c r="CC1183" s="31">
        <v>45.35912739246758</v>
      </c>
      <c r="CD1183" s="31">
        <v>13.16192225283134</v>
      </c>
      <c r="CE1183" s="31">
        <v>13.82031566167544</v>
      </c>
      <c r="CF1183" s="31">
        <v>12.49228236262605</v>
      </c>
      <c r="CG1183" s="31">
        <v>0.9284766860524436</v>
      </c>
      <c r="CH1183" s="31">
        <v>0.8296236341562121</v>
      </c>
      <c r="CI1183" s="31">
        <v>1.029018316526034</v>
      </c>
      <c r="CJ1183" s="31">
        <v>4.857483273760425</v>
      </c>
      <c r="CK1183" s="31">
        <v>3.799559471365638</v>
      </c>
      <c r="CL1183" s="31">
        <v>5.912502288120081</v>
      </c>
      <c r="CM1183" s="31">
        <v>23.48089084410228</v>
      </c>
      <c r="CN1183" s="31">
        <v>22.68722466960352</v>
      </c>
      <c r="CO1183" s="31">
        <v>24.2723778143877</v>
      </c>
      <c r="CP1183" s="31">
        <v>49.73879571075062</v>
      </c>
      <c r="CQ1183" s="31">
        <v>52.71659324522761</v>
      </c>
      <c r="CR1183" s="31">
        <v>46.76917444627494</v>
      </c>
      <c r="CS1183" s="31">
        <v>21.92283017138667</v>
      </c>
      <c r="CT1183" s="31">
        <v>20.79662261380323</v>
      </c>
      <c r="CU1183" s="31">
        <v>23.04594545121728</v>
      </c>
    </row>
    <row r="1184" ht="14.25" hidden="1" customHeight="1">
      <c r="A1184" s="27">
        <v>1179.0</v>
      </c>
      <c r="B1184" s="28" t="s">
        <v>25</v>
      </c>
      <c r="C1184" s="28" t="s">
        <v>338</v>
      </c>
      <c r="D1184" s="28" t="s">
        <v>383</v>
      </c>
      <c r="E1184" s="28" t="s">
        <v>386</v>
      </c>
      <c r="F1184" s="29" t="s">
        <v>20</v>
      </c>
      <c r="G1184" s="30">
        <v>3368.0</v>
      </c>
      <c r="H1184" s="30">
        <v>2203.0</v>
      </c>
      <c r="I1184" s="30">
        <v>1165.0</v>
      </c>
      <c r="J1184" s="30">
        <v>410.0</v>
      </c>
      <c r="K1184" s="30">
        <v>159.0</v>
      </c>
      <c r="L1184" s="30">
        <v>251.0</v>
      </c>
      <c r="M1184" s="30">
        <v>2192.0</v>
      </c>
      <c r="N1184" s="30">
        <v>1488.0</v>
      </c>
      <c r="O1184" s="30">
        <v>704.0</v>
      </c>
      <c r="P1184" s="30">
        <v>723.0</v>
      </c>
      <c r="Q1184" s="30">
        <v>530.0</v>
      </c>
      <c r="R1184" s="30">
        <v>193.0</v>
      </c>
      <c r="S1184" s="30">
        <v>42.0</v>
      </c>
      <c r="T1184" s="30">
        <v>26.0</v>
      </c>
      <c r="U1184" s="30">
        <v>16.0</v>
      </c>
      <c r="V1184" s="30">
        <v>1.0</v>
      </c>
      <c r="W1184" s="30">
        <v>0.0</v>
      </c>
      <c r="X1184" s="30">
        <v>1.0</v>
      </c>
      <c r="Y1184" s="30">
        <v>2598.0</v>
      </c>
      <c r="Z1184" s="30">
        <v>1539.0</v>
      </c>
      <c r="AA1184" s="30">
        <v>1059.0</v>
      </c>
      <c r="AB1184" s="30">
        <v>266.0</v>
      </c>
      <c r="AC1184" s="30">
        <v>112.0</v>
      </c>
      <c r="AD1184" s="30">
        <v>154.0</v>
      </c>
      <c r="AE1184" s="30">
        <v>1367.0</v>
      </c>
      <c r="AF1184" s="30">
        <v>863.0</v>
      </c>
      <c r="AG1184" s="30">
        <v>504.0</v>
      </c>
      <c r="AH1184" s="30">
        <v>864.0</v>
      </c>
      <c r="AI1184" s="30">
        <v>519.0</v>
      </c>
      <c r="AJ1184" s="30">
        <v>345.0</v>
      </c>
      <c r="AK1184" s="30">
        <v>97.0</v>
      </c>
      <c r="AL1184" s="30">
        <v>43.0</v>
      </c>
      <c r="AM1184" s="30">
        <v>54.0</v>
      </c>
      <c r="AN1184" s="30">
        <v>4.0</v>
      </c>
      <c r="AO1184" s="30">
        <v>2.0</v>
      </c>
      <c r="AP1184" s="30">
        <v>2.0</v>
      </c>
      <c r="AQ1184" s="30">
        <v>2533.0</v>
      </c>
      <c r="AR1184" s="30">
        <v>1386.0</v>
      </c>
      <c r="AS1184" s="30">
        <v>1147.0</v>
      </c>
      <c r="AT1184" s="30">
        <v>220.0</v>
      </c>
      <c r="AU1184" s="30">
        <v>89.0</v>
      </c>
      <c r="AV1184" s="30">
        <v>131.0</v>
      </c>
      <c r="AW1184" s="30">
        <v>1036.0</v>
      </c>
      <c r="AX1184" s="30">
        <v>591.0</v>
      </c>
      <c r="AY1184" s="30">
        <v>445.0</v>
      </c>
      <c r="AZ1184" s="30">
        <v>1053.0</v>
      </c>
      <c r="BA1184" s="30">
        <v>597.0</v>
      </c>
      <c r="BB1184" s="30">
        <v>456.0</v>
      </c>
      <c r="BC1184" s="30">
        <v>224.0</v>
      </c>
      <c r="BD1184" s="30">
        <v>109.0</v>
      </c>
      <c r="BE1184" s="30">
        <v>115.0</v>
      </c>
      <c r="BF1184" s="31">
        <v>12.17339667458432</v>
      </c>
      <c r="BG1184" s="31">
        <v>7.217430776214254</v>
      </c>
      <c r="BH1184" s="31">
        <v>21.5450643776824</v>
      </c>
      <c r="BI1184" s="31">
        <v>65.08313539192399</v>
      </c>
      <c r="BJ1184" s="31">
        <v>67.5442578302315</v>
      </c>
      <c r="BK1184" s="31">
        <v>60.42918454935622</v>
      </c>
      <c r="BL1184" s="31">
        <v>21.4667458432304</v>
      </c>
      <c r="BM1184" s="31">
        <v>24.05810258738084</v>
      </c>
      <c r="BN1184" s="31">
        <v>16.56652360515022</v>
      </c>
      <c r="BO1184" s="31">
        <v>1.247030878859857</v>
      </c>
      <c r="BP1184" s="31">
        <v>1.1802088061734</v>
      </c>
      <c r="BQ1184" s="31">
        <v>1.373390557939914</v>
      </c>
      <c r="BR1184" s="31">
        <v>0.02969121140142518</v>
      </c>
      <c r="BS1184" s="31">
        <v>0.0</v>
      </c>
      <c r="BT1184" s="31">
        <v>0.08583690987124463</v>
      </c>
      <c r="BU1184" s="31">
        <v>10.23864511162433</v>
      </c>
      <c r="BV1184" s="31">
        <v>7.277452891487979</v>
      </c>
      <c r="BW1184" s="31">
        <v>14.54202077431539</v>
      </c>
      <c r="BX1184" s="31">
        <v>52.61739799846035</v>
      </c>
      <c r="BY1184" s="31">
        <v>56.07537361923327</v>
      </c>
      <c r="BZ1184" s="31">
        <v>47.59206798866856</v>
      </c>
      <c r="CA1184" s="31">
        <v>33.25635103926097</v>
      </c>
      <c r="CB1184" s="31">
        <v>33.72319688109162</v>
      </c>
      <c r="CC1184" s="31">
        <v>32.57790368271954</v>
      </c>
      <c r="CD1184" s="31">
        <v>3.733641262509623</v>
      </c>
      <c r="CE1184" s="31">
        <v>2.794022092267706</v>
      </c>
      <c r="CF1184" s="31">
        <v>5.099150141643059</v>
      </c>
      <c r="CG1184" s="31">
        <v>0.1539645881447267</v>
      </c>
      <c r="CH1184" s="31">
        <v>0.1299545159194282</v>
      </c>
      <c r="CI1184" s="31">
        <v>0.1888574126534467</v>
      </c>
      <c r="CJ1184" s="31">
        <v>8.685353335965258</v>
      </c>
      <c r="CK1184" s="31">
        <v>6.421356421356421</v>
      </c>
      <c r="CL1184" s="31">
        <v>11.42109851787271</v>
      </c>
      <c r="CM1184" s="31">
        <v>40.9001184366364</v>
      </c>
      <c r="CN1184" s="31">
        <v>42.64069264069264</v>
      </c>
      <c r="CO1184" s="31">
        <v>38.79686137750654</v>
      </c>
      <c r="CP1184" s="31">
        <v>41.57125937623371</v>
      </c>
      <c r="CQ1184" s="31">
        <v>43.07359307359307</v>
      </c>
      <c r="CR1184" s="31">
        <v>39.75588491717524</v>
      </c>
      <c r="CS1184" s="31">
        <v>8.843268851164627</v>
      </c>
      <c r="CT1184" s="31">
        <v>7.864357864357864</v>
      </c>
      <c r="CU1184" s="31">
        <v>10.02615518744551</v>
      </c>
    </row>
    <row r="1185" ht="14.25" customHeight="1">
      <c r="A1185" s="32">
        <v>1180.0</v>
      </c>
      <c r="B1185" s="33" t="s">
        <v>25</v>
      </c>
      <c r="C1185" s="38" t="s">
        <v>338</v>
      </c>
      <c r="D1185" s="38" t="s">
        <v>383</v>
      </c>
      <c r="E1185" s="38" t="s">
        <v>387</v>
      </c>
      <c r="F1185" s="39" t="s">
        <v>387</v>
      </c>
      <c r="G1185" s="34">
        <v>5633.0</v>
      </c>
      <c r="H1185" s="34">
        <v>3258.0</v>
      </c>
      <c r="I1185" s="34">
        <v>2375.0</v>
      </c>
      <c r="J1185" s="34">
        <v>974.0</v>
      </c>
      <c r="K1185" s="34">
        <v>332.0</v>
      </c>
      <c r="L1185" s="34">
        <v>642.0</v>
      </c>
      <c r="M1185" s="34">
        <v>3025.0</v>
      </c>
      <c r="N1185" s="34">
        <v>1855.0</v>
      </c>
      <c r="O1185" s="34">
        <v>1170.0</v>
      </c>
      <c r="P1185" s="34">
        <v>1259.0</v>
      </c>
      <c r="Q1185" s="34">
        <v>854.0</v>
      </c>
      <c r="R1185" s="34">
        <v>405.0</v>
      </c>
      <c r="S1185" s="34">
        <v>294.0</v>
      </c>
      <c r="T1185" s="34">
        <v>160.0</v>
      </c>
      <c r="U1185" s="34">
        <v>134.0</v>
      </c>
      <c r="V1185" s="34">
        <v>81.0</v>
      </c>
      <c r="W1185" s="34">
        <v>57.0</v>
      </c>
      <c r="X1185" s="34">
        <v>24.0</v>
      </c>
      <c r="Y1185" s="34">
        <v>8469.0</v>
      </c>
      <c r="Z1185" s="34">
        <v>4901.0</v>
      </c>
      <c r="AA1185" s="34">
        <v>3568.0</v>
      </c>
      <c r="AB1185" s="34">
        <v>793.0</v>
      </c>
      <c r="AC1185" s="34">
        <v>279.0</v>
      </c>
      <c r="AD1185" s="34">
        <v>514.0</v>
      </c>
      <c r="AE1185" s="34">
        <v>3046.0</v>
      </c>
      <c r="AF1185" s="34">
        <v>1808.0</v>
      </c>
      <c r="AG1185" s="34">
        <v>1238.0</v>
      </c>
      <c r="AH1185" s="34">
        <v>3629.0</v>
      </c>
      <c r="AI1185" s="34">
        <v>2245.0</v>
      </c>
      <c r="AJ1185" s="34">
        <v>1384.0</v>
      </c>
      <c r="AK1185" s="34">
        <v>958.0</v>
      </c>
      <c r="AL1185" s="34">
        <v>541.0</v>
      </c>
      <c r="AM1185" s="34">
        <v>417.0</v>
      </c>
      <c r="AN1185" s="34">
        <v>43.0</v>
      </c>
      <c r="AO1185" s="34">
        <v>28.0</v>
      </c>
      <c r="AP1185" s="34">
        <v>15.0</v>
      </c>
      <c r="AQ1185" s="34">
        <v>9398.0</v>
      </c>
      <c r="AR1185" s="34">
        <v>5500.0</v>
      </c>
      <c r="AS1185" s="34">
        <v>3898.0</v>
      </c>
      <c r="AT1185" s="34">
        <v>783.0</v>
      </c>
      <c r="AU1185" s="34">
        <v>375.0</v>
      </c>
      <c r="AV1185" s="34">
        <v>408.0</v>
      </c>
      <c r="AW1185" s="34">
        <v>2851.0</v>
      </c>
      <c r="AX1185" s="34">
        <v>1756.0</v>
      </c>
      <c r="AY1185" s="34">
        <v>1095.0</v>
      </c>
      <c r="AZ1185" s="34">
        <v>4060.0</v>
      </c>
      <c r="BA1185" s="34">
        <v>2565.0</v>
      </c>
      <c r="BB1185" s="34">
        <v>1495.0</v>
      </c>
      <c r="BC1185" s="34">
        <v>1704.0</v>
      </c>
      <c r="BD1185" s="34">
        <v>804.0</v>
      </c>
      <c r="BE1185" s="34">
        <v>900.0</v>
      </c>
      <c r="BF1185" s="35">
        <v>17.29096396236464</v>
      </c>
      <c r="BG1185" s="35">
        <v>10.1903007980356</v>
      </c>
      <c r="BH1185" s="35">
        <v>27.03157894736842</v>
      </c>
      <c r="BI1185" s="35">
        <v>53.7014024498491</v>
      </c>
      <c r="BJ1185" s="35">
        <v>56.93677102516882</v>
      </c>
      <c r="BK1185" s="35">
        <v>49.26315789473684</v>
      </c>
      <c r="BL1185" s="35">
        <v>22.35043493697852</v>
      </c>
      <c r="BM1185" s="35">
        <v>26.21240024554942</v>
      </c>
      <c r="BN1185" s="35">
        <v>17.05263157894737</v>
      </c>
      <c r="BO1185" s="35">
        <v>5.219243742233268</v>
      </c>
      <c r="BP1185" s="35">
        <v>4.910988336402701</v>
      </c>
      <c r="BQ1185" s="35">
        <v>5.642105263157895</v>
      </c>
      <c r="BR1185" s="35">
        <v>1.437954908574472</v>
      </c>
      <c r="BS1185" s="35">
        <v>1.749539594843462</v>
      </c>
      <c r="BT1185" s="35">
        <v>1.010526315789474</v>
      </c>
      <c r="BU1185" s="35">
        <v>9.363561223284922</v>
      </c>
      <c r="BV1185" s="35">
        <v>5.692715772291369</v>
      </c>
      <c r="BW1185" s="35">
        <v>14.40582959641256</v>
      </c>
      <c r="BX1185" s="35">
        <v>35.96646593458496</v>
      </c>
      <c r="BY1185" s="35">
        <v>36.89043052438278</v>
      </c>
      <c r="BZ1185" s="35">
        <v>34.69730941704036</v>
      </c>
      <c r="CA1185" s="35">
        <v>42.85039556027866</v>
      </c>
      <c r="CB1185" s="35">
        <v>45.80697816772087</v>
      </c>
      <c r="CC1185" s="35">
        <v>38.78923766816143</v>
      </c>
      <c r="CD1185" s="35">
        <v>11.31184319282088</v>
      </c>
      <c r="CE1185" s="35">
        <v>11.03856355845746</v>
      </c>
      <c r="CF1185" s="35">
        <v>11.6872197309417</v>
      </c>
      <c r="CG1185" s="35">
        <v>0.507734089030582</v>
      </c>
      <c r="CH1185" s="35">
        <v>0.5713119771475209</v>
      </c>
      <c r="CI1185" s="35">
        <v>0.4204035874439462</v>
      </c>
      <c r="CJ1185" s="35">
        <v>8.331559906363056</v>
      </c>
      <c r="CK1185" s="35">
        <v>6.818181818181817</v>
      </c>
      <c r="CL1185" s="35">
        <v>10.46690610569523</v>
      </c>
      <c r="CM1185" s="35">
        <v>30.33624175356459</v>
      </c>
      <c r="CN1185" s="35">
        <v>31.92727272727273</v>
      </c>
      <c r="CO1185" s="35">
        <v>28.09132888660852</v>
      </c>
      <c r="CP1185" s="35">
        <v>43.20068099595659</v>
      </c>
      <c r="CQ1185" s="35">
        <v>46.63636363636364</v>
      </c>
      <c r="CR1185" s="35">
        <v>38.3530015392509</v>
      </c>
      <c r="CS1185" s="35">
        <v>18.13151734411577</v>
      </c>
      <c r="CT1185" s="35">
        <v>14.61818181818182</v>
      </c>
      <c r="CU1185" s="35">
        <v>23.08876346844536</v>
      </c>
    </row>
    <row r="1186" ht="14.25" hidden="1" customHeight="1">
      <c r="A1186" s="27">
        <v>1181.0</v>
      </c>
      <c r="B1186" s="28" t="s">
        <v>25</v>
      </c>
      <c r="C1186" s="28" t="s">
        <v>338</v>
      </c>
      <c r="D1186" s="28" t="s">
        <v>383</v>
      </c>
      <c r="E1186" s="28" t="s">
        <v>387</v>
      </c>
      <c r="F1186" s="29" t="s">
        <v>19</v>
      </c>
      <c r="G1186" s="30">
        <v>3888.0</v>
      </c>
      <c r="H1186" s="30">
        <v>2145.0</v>
      </c>
      <c r="I1186" s="30">
        <v>1743.0</v>
      </c>
      <c r="J1186" s="30">
        <v>676.0</v>
      </c>
      <c r="K1186" s="30">
        <v>202.0</v>
      </c>
      <c r="L1186" s="30">
        <v>474.0</v>
      </c>
      <c r="M1186" s="30">
        <v>2016.0</v>
      </c>
      <c r="N1186" s="30">
        <v>1183.0</v>
      </c>
      <c r="O1186" s="30">
        <v>833.0</v>
      </c>
      <c r="P1186" s="30">
        <v>932.0</v>
      </c>
      <c r="Q1186" s="30">
        <v>623.0</v>
      </c>
      <c r="R1186" s="30">
        <v>309.0</v>
      </c>
      <c r="S1186" s="30">
        <v>256.0</v>
      </c>
      <c r="T1186" s="30">
        <v>132.0</v>
      </c>
      <c r="U1186" s="30">
        <v>124.0</v>
      </c>
      <c r="V1186" s="30">
        <v>8.0</v>
      </c>
      <c r="W1186" s="30">
        <v>5.0</v>
      </c>
      <c r="X1186" s="30">
        <v>3.0</v>
      </c>
      <c r="Y1186" s="30">
        <v>4729.0</v>
      </c>
      <c r="Z1186" s="30">
        <v>2376.0</v>
      </c>
      <c r="AA1186" s="30">
        <v>2353.0</v>
      </c>
      <c r="AB1186" s="30">
        <v>534.0</v>
      </c>
      <c r="AC1186" s="30">
        <v>153.0</v>
      </c>
      <c r="AD1186" s="30">
        <v>381.0</v>
      </c>
      <c r="AE1186" s="30">
        <v>1737.0</v>
      </c>
      <c r="AF1186" s="30">
        <v>925.0</v>
      </c>
      <c r="AG1186" s="30">
        <v>812.0</v>
      </c>
      <c r="AH1186" s="30">
        <v>1790.0</v>
      </c>
      <c r="AI1186" s="30">
        <v>944.0</v>
      </c>
      <c r="AJ1186" s="30">
        <v>846.0</v>
      </c>
      <c r="AK1186" s="30">
        <v>645.0</v>
      </c>
      <c r="AL1186" s="30">
        <v>342.0</v>
      </c>
      <c r="AM1186" s="30">
        <v>303.0</v>
      </c>
      <c r="AN1186" s="30">
        <v>23.0</v>
      </c>
      <c r="AO1186" s="30">
        <v>12.0</v>
      </c>
      <c r="AP1186" s="30">
        <v>11.0</v>
      </c>
      <c r="AQ1186" s="30">
        <v>6382.0</v>
      </c>
      <c r="AR1186" s="30">
        <v>3195.0</v>
      </c>
      <c r="AS1186" s="30">
        <v>3187.0</v>
      </c>
      <c r="AT1186" s="30">
        <v>483.0</v>
      </c>
      <c r="AU1186" s="30">
        <v>142.0</v>
      </c>
      <c r="AV1186" s="30">
        <v>341.0</v>
      </c>
      <c r="AW1186" s="30">
        <v>1730.0</v>
      </c>
      <c r="AX1186" s="30">
        <v>919.0</v>
      </c>
      <c r="AY1186" s="30">
        <v>811.0</v>
      </c>
      <c r="AZ1186" s="30">
        <v>2661.0</v>
      </c>
      <c r="BA1186" s="30">
        <v>1451.0</v>
      </c>
      <c r="BB1186" s="30">
        <v>1210.0</v>
      </c>
      <c r="BC1186" s="30">
        <v>1508.0</v>
      </c>
      <c r="BD1186" s="30">
        <v>683.0</v>
      </c>
      <c r="BE1186" s="30">
        <v>825.0</v>
      </c>
      <c r="BF1186" s="31">
        <v>17.38683127572017</v>
      </c>
      <c r="BG1186" s="31">
        <v>9.417249417249417</v>
      </c>
      <c r="BH1186" s="31">
        <v>27.19449225473322</v>
      </c>
      <c r="BI1186" s="31">
        <v>51.85185185185185</v>
      </c>
      <c r="BJ1186" s="31">
        <v>55.15151515151515</v>
      </c>
      <c r="BK1186" s="31">
        <v>47.79116465863454</v>
      </c>
      <c r="BL1186" s="31">
        <v>23.97119341563786</v>
      </c>
      <c r="BM1186" s="31">
        <v>29.04428904428904</v>
      </c>
      <c r="BN1186" s="31">
        <v>17.72805507745267</v>
      </c>
      <c r="BO1186" s="31">
        <v>6.584362139917696</v>
      </c>
      <c r="BP1186" s="31">
        <v>6.153846153846154</v>
      </c>
      <c r="BQ1186" s="31">
        <v>7.114170969592656</v>
      </c>
      <c r="BR1186" s="31">
        <v>0.205761316872428</v>
      </c>
      <c r="BS1186" s="31">
        <v>0.2331002331002331</v>
      </c>
      <c r="BT1186" s="31">
        <v>0.1721170395869191</v>
      </c>
      <c r="BU1186" s="31">
        <v>11.29202791287799</v>
      </c>
      <c r="BV1186" s="31">
        <v>6.439393939393939</v>
      </c>
      <c r="BW1186" s="31">
        <v>16.19209519762006</v>
      </c>
      <c r="BX1186" s="31">
        <v>36.73080989638402</v>
      </c>
      <c r="BY1186" s="31">
        <v>38.93097643097644</v>
      </c>
      <c r="BZ1186" s="31">
        <v>34.50913727156821</v>
      </c>
      <c r="CA1186" s="31">
        <v>37.851554239797</v>
      </c>
      <c r="CB1186" s="31">
        <v>39.73063973063973</v>
      </c>
      <c r="CC1186" s="31">
        <v>35.95410114747131</v>
      </c>
      <c r="CD1186" s="31">
        <v>13.63924719813914</v>
      </c>
      <c r="CE1186" s="31">
        <v>14.39393939393939</v>
      </c>
      <c r="CF1186" s="31">
        <v>12.87717807054824</v>
      </c>
      <c r="CG1186" s="31">
        <v>0.4863607528018609</v>
      </c>
      <c r="CH1186" s="31">
        <v>0.5050505050505051</v>
      </c>
      <c r="CI1186" s="31">
        <v>0.4674883127921802</v>
      </c>
      <c r="CJ1186" s="31">
        <v>7.568160451269194</v>
      </c>
      <c r="CK1186" s="31">
        <v>4.444444444444445</v>
      </c>
      <c r="CL1186" s="31">
        <v>10.69971760276122</v>
      </c>
      <c r="CM1186" s="31">
        <v>27.10748981510498</v>
      </c>
      <c r="CN1186" s="31">
        <v>28.76369327073552</v>
      </c>
      <c r="CO1186" s="31">
        <v>25.44712896140571</v>
      </c>
      <c r="CP1186" s="31">
        <v>41.69539329363835</v>
      </c>
      <c r="CQ1186" s="31">
        <v>45.41471048513302</v>
      </c>
      <c r="CR1186" s="31">
        <v>37.96673988076561</v>
      </c>
      <c r="CS1186" s="31">
        <v>23.62895643998747</v>
      </c>
      <c r="CT1186" s="31">
        <v>21.37715179968701</v>
      </c>
      <c r="CU1186" s="31">
        <v>25.88641355506746</v>
      </c>
    </row>
    <row r="1187" ht="14.25" hidden="1" customHeight="1">
      <c r="A1187" s="27">
        <v>1182.0</v>
      </c>
      <c r="B1187" s="28" t="s">
        <v>25</v>
      </c>
      <c r="C1187" s="28" t="s">
        <v>338</v>
      </c>
      <c r="D1187" s="28" t="s">
        <v>383</v>
      </c>
      <c r="E1187" s="28" t="s">
        <v>387</v>
      </c>
      <c r="F1187" s="29" t="s">
        <v>20</v>
      </c>
      <c r="G1187" s="30">
        <v>1745.0</v>
      </c>
      <c r="H1187" s="30">
        <v>1113.0</v>
      </c>
      <c r="I1187" s="30">
        <v>632.0</v>
      </c>
      <c r="J1187" s="30">
        <v>298.0</v>
      </c>
      <c r="K1187" s="30">
        <v>130.0</v>
      </c>
      <c r="L1187" s="30">
        <v>168.0</v>
      </c>
      <c r="M1187" s="30">
        <v>1009.0</v>
      </c>
      <c r="N1187" s="30">
        <v>672.0</v>
      </c>
      <c r="O1187" s="30">
        <v>337.0</v>
      </c>
      <c r="P1187" s="30">
        <v>327.0</v>
      </c>
      <c r="Q1187" s="30">
        <v>231.0</v>
      </c>
      <c r="R1187" s="30">
        <v>96.0</v>
      </c>
      <c r="S1187" s="30">
        <v>38.0</v>
      </c>
      <c r="T1187" s="30">
        <v>28.0</v>
      </c>
      <c r="U1187" s="30">
        <v>10.0</v>
      </c>
      <c r="V1187" s="30">
        <v>73.0</v>
      </c>
      <c r="W1187" s="30">
        <v>52.0</v>
      </c>
      <c r="X1187" s="30">
        <v>21.0</v>
      </c>
      <c r="Y1187" s="30">
        <v>3740.0</v>
      </c>
      <c r="Z1187" s="30">
        <v>2525.0</v>
      </c>
      <c r="AA1187" s="30">
        <v>1215.0</v>
      </c>
      <c r="AB1187" s="30">
        <v>259.0</v>
      </c>
      <c r="AC1187" s="30">
        <v>126.0</v>
      </c>
      <c r="AD1187" s="30">
        <v>133.0</v>
      </c>
      <c r="AE1187" s="30">
        <v>1309.0</v>
      </c>
      <c r="AF1187" s="30">
        <v>883.0</v>
      </c>
      <c r="AG1187" s="30">
        <v>426.0</v>
      </c>
      <c r="AH1187" s="30">
        <v>1839.0</v>
      </c>
      <c r="AI1187" s="30">
        <v>1301.0</v>
      </c>
      <c r="AJ1187" s="30">
        <v>538.0</v>
      </c>
      <c r="AK1187" s="30">
        <v>313.0</v>
      </c>
      <c r="AL1187" s="30">
        <v>199.0</v>
      </c>
      <c r="AM1187" s="30">
        <v>114.0</v>
      </c>
      <c r="AN1187" s="30">
        <v>20.0</v>
      </c>
      <c r="AO1187" s="30">
        <v>16.0</v>
      </c>
      <c r="AP1187" s="30">
        <v>4.0</v>
      </c>
      <c r="AQ1187" s="30">
        <v>3016.0</v>
      </c>
      <c r="AR1187" s="30">
        <v>2305.0</v>
      </c>
      <c r="AS1187" s="30">
        <v>711.0</v>
      </c>
      <c r="AT1187" s="30">
        <v>300.0</v>
      </c>
      <c r="AU1187" s="30">
        <v>233.0</v>
      </c>
      <c r="AV1187" s="30">
        <v>67.0</v>
      </c>
      <c r="AW1187" s="30">
        <v>1121.0</v>
      </c>
      <c r="AX1187" s="30">
        <v>837.0</v>
      </c>
      <c r="AY1187" s="30">
        <v>284.0</v>
      </c>
      <c r="AZ1187" s="30">
        <v>1399.0</v>
      </c>
      <c r="BA1187" s="30">
        <v>1114.0</v>
      </c>
      <c r="BB1187" s="30">
        <v>285.0</v>
      </c>
      <c r="BC1187" s="30">
        <v>196.0</v>
      </c>
      <c r="BD1187" s="30">
        <v>121.0</v>
      </c>
      <c r="BE1187" s="30">
        <v>75.0</v>
      </c>
      <c r="BF1187" s="31">
        <v>17.07736389684814</v>
      </c>
      <c r="BG1187" s="31">
        <v>11.68014375561545</v>
      </c>
      <c r="BH1187" s="31">
        <v>26.58227848101265</v>
      </c>
      <c r="BI1187" s="31">
        <v>57.82234957020057</v>
      </c>
      <c r="BJ1187" s="31">
        <v>60.37735849056604</v>
      </c>
      <c r="BK1187" s="31">
        <v>53.32278481012658</v>
      </c>
      <c r="BL1187" s="31">
        <v>18.73925501432665</v>
      </c>
      <c r="BM1187" s="31">
        <v>20.75471698113208</v>
      </c>
      <c r="BN1187" s="31">
        <v>15.18987341772152</v>
      </c>
      <c r="BO1187" s="31">
        <v>2.177650429799427</v>
      </c>
      <c r="BP1187" s="31">
        <v>2.515723270440252</v>
      </c>
      <c r="BQ1187" s="31">
        <v>1.582278481012658</v>
      </c>
      <c r="BR1187" s="31">
        <v>4.183381088825215</v>
      </c>
      <c r="BS1187" s="31">
        <v>4.672057502246182</v>
      </c>
      <c r="BT1187" s="31">
        <v>3.322784810126582</v>
      </c>
      <c r="BU1187" s="31">
        <v>6.925133689839572</v>
      </c>
      <c r="BV1187" s="31">
        <v>4.99009900990099</v>
      </c>
      <c r="BW1187" s="31">
        <v>10.94650205761317</v>
      </c>
      <c r="BX1187" s="31">
        <v>35.0</v>
      </c>
      <c r="BY1187" s="31">
        <v>34.97029702970297</v>
      </c>
      <c r="BZ1187" s="31">
        <v>35.06172839506173</v>
      </c>
      <c r="CA1187" s="31">
        <v>49.17112299465241</v>
      </c>
      <c r="CB1187" s="31">
        <v>51.52475247524752</v>
      </c>
      <c r="CC1187" s="31">
        <v>44.2798353909465</v>
      </c>
      <c r="CD1187" s="31">
        <v>8.368983957219251</v>
      </c>
      <c r="CE1187" s="31">
        <v>7.881188118811881</v>
      </c>
      <c r="CF1187" s="31">
        <v>9.382716049382717</v>
      </c>
      <c r="CG1187" s="31">
        <v>0.53475935828877</v>
      </c>
      <c r="CH1187" s="31">
        <v>0.6336633663366337</v>
      </c>
      <c r="CI1187" s="31">
        <v>0.3292181069958848</v>
      </c>
      <c r="CJ1187" s="31">
        <v>9.946949602122016</v>
      </c>
      <c r="CK1187" s="31">
        <v>10.10845986984816</v>
      </c>
      <c r="CL1187" s="31">
        <v>9.423347398030943</v>
      </c>
      <c r="CM1187" s="31">
        <v>37.1684350132626</v>
      </c>
      <c r="CN1187" s="31">
        <v>36.31236442516269</v>
      </c>
      <c r="CO1187" s="31">
        <v>39.943741209564</v>
      </c>
      <c r="CP1187" s="31">
        <v>46.38594164456234</v>
      </c>
      <c r="CQ1187" s="31">
        <v>48.3297180043384</v>
      </c>
      <c r="CR1187" s="31">
        <v>40.08438818565401</v>
      </c>
      <c r="CS1187" s="31">
        <v>6.49867374005305</v>
      </c>
      <c r="CT1187" s="31">
        <v>5.249457700650759</v>
      </c>
      <c r="CU1187" s="31">
        <v>10.54852320675105</v>
      </c>
    </row>
    <row r="1188" ht="14.25" customHeight="1">
      <c r="A1188" s="32">
        <v>1183.0</v>
      </c>
      <c r="B1188" s="33" t="s">
        <v>25</v>
      </c>
      <c r="C1188" s="38" t="s">
        <v>338</v>
      </c>
      <c r="D1188" s="38" t="s">
        <v>383</v>
      </c>
      <c r="E1188" s="38" t="s">
        <v>286</v>
      </c>
      <c r="F1188" s="39" t="s">
        <v>286</v>
      </c>
      <c r="G1188" s="34">
        <v>6942.0</v>
      </c>
      <c r="H1188" s="34">
        <v>4123.0</v>
      </c>
      <c r="I1188" s="34">
        <v>2819.0</v>
      </c>
      <c r="J1188" s="34">
        <v>1181.0</v>
      </c>
      <c r="K1188" s="34">
        <v>430.0</v>
      </c>
      <c r="L1188" s="34">
        <v>751.0</v>
      </c>
      <c r="M1188" s="34">
        <v>3496.0</v>
      </c>
      <c r="N1188" s="34">
        <v>2186.0</v>
      </c>
      <c r="O1188" s="34">
        <v>1310.0</v>
      </c>
      <c r="P1188" s="34">
        <v>1925.0</v>
      </c>
      <c r="Q1188" s="34">
        <v>1286.0</v>
      </c>
      <c r="R1188" s="34">
        <v>639.0</v>
      </c>
      <c r="S1188" s="34">
        <v>298.0</v>
      </c>
      <c r="T1188" s="34">
        <v>200.0</v>
      </c>
      <c r="U1188" s="34">
        <v>98.0</v>
      </c>
      <c r="V1188" s="34">
        <v>42.0</v>
      </c>
      <c r="W1188" s="34">
        <v>21.0</v>
      </c>
      <c r="X1188" s="34">
        <v>21.0</v>
      </c>
      <c r="Y1188" s="34">
        <v>10854.0</v>
      </c>
      <c r="Z1188" s="34">
        <v>6664.0</v>
      </c>
      <c r="AA1188" s="34">
        <v>4190.0</v>
      </c>
      <c r="AB1188" s="34">
        <v>857.0</v>
      </c>
      <c r="AC1188" s="34">
        <v>307.0</v>
      </c>
      <c r="AD1188" s="34">
        <v>550.0</v>
      </c>
      <c r="AE1188" s="34">
        <v>3767.0</v>
      </c>
      <c r="AF1188" s="34">
        <v>2374.0</v>
      </c>
      <c r="AG1188" s="34">
        <v>1393.0</v>
      </c>
      <c r="AH1188" s="34">
        <v>4981.0</v>
      </c>
      <c r="AI1188" s="34">
        <v>3250.0</v>
      </c>
      <c r="AJ1188" s="34">
        <v>1731.0</v>
      </c>
      <c r="AK1188" s="34">
        <v>1210.0</v>
      </c>
      <c r="AL1188" s="34">
        <v>708.0</v>
      </c>
      <c r="AM1188" s="34">
        <v>502.0</v>
      </c>
      <c r="AN1188" s="34">
        <v>39.0</v>
      </c>
      <c r="AO1188" s="34">
        <v>25.0</v>
      </c>
      <c r="AP1188" s="34">
        <v>14.0</v>
      </c>
      <c r="AQ1188" s="34">
        <v>9801.0</v>
      </c>
      <c r="AR1188" s="34">
        <v>5515.0</v>
      </c>
      <c r="AS1188" s="34">
        <v>4286.0</v>
      </c>
      <c r="AT1188" s="34">
        <v>529.0</v>
      </c>
      <c r="AU1188" s="34">
        <v>183.0</v>
      </c>
      <c r="AV1188" s="34">
        <v>346.0</v>
      </c>
      <c r="AW1188" s="34">
        <v>2212.0</v>
      </c>
      <c r="AX1188" s="34">
        <v>1288.0</v>
      </c>
      <c r="AY1188" s="34">
        <v>924.0</v>
      </c>
      <c r="AZ1188" s="34">
        <v>4682.0</v>
      </c>
      <c r="BA1188" s="34">
        <v>2805.0</v>
      </c>
      <c r="BB1188" s="34">
        <v>1877.0</v>
      </c>
      <c r="BC1188" s="34">
        <v>2378.0</v>
      </c>
      <c r="BD1188" s="34">
        <v>1239.0</v>
      </c>
      <c r="BE1188" s="34">
        <v>1139.0</v>
      </c>
      <c r="BF1188" s="35">
        <v>17.01238836070297</v>
      </c>
      <c r="BG1188" s="35">
        <v>10.42929905408683</v>
      </c>
      <c r="BH1188" s="35">
        <v>26.64065271372828</v>
      </c>
      <c r="BI1188" s="35">
        <v>50.36012676462115</v>
      </c>
      <c r="BJ1188" s="35">
        <v>53.01964588891583</v>
      </c>
      <c r="BK1188" s="35">
        <v>46.47037956722242</v>
      </c>
      <c r="BL1188" s="35">
        <v>27.72976087582829</v>
      </c>
      <c r="BM1188" s="35">
        <v>31.19088042687363</v>
      </c>
      <c r="BN1188" s="35">
        <v>22.6676126285917</v>
      </c>
      <c r="BO1188" s="35">
        <v>4.292711034284068</v>
      </c>
      <c r="BP1188" s="35">
        <v>4.850836769342711</v>
      </c>
      <c r="BQ1188" s="35">
        <v>3.476410074494502</v>
      </c>
      <c r="BR1188" s="35">
        <v>0.6050129645635264</v>
      </c>
      <c r="BS1188" s="35">
        <v>0.5093378607809848</v>
      </c>
      <c r="BT1188" s="35">
        <v>0.7449450159631075</v>
      </c>
      <c r="BU1188" s="35">
        <v>7.895706651925558</v>
      </c>
      <c r="BV1188" s="35">
        <v>4.606842737094838</v>
      </c>
      <c r="BW1188" s="35">
        <v>13.12649164677804</v>
      </c>
      <c r="BX1188" s="35">
        <v>34.70609913395982</v>
      </c>
      <c r="BY1188" s="35">
        <v>35.62424969987995</v>
      </c>
      <c r="BZ1188" s="35">
        <v>33.24582338902148</v>
      </c>
      <c r="CA1188" s="35">
        <v>45.89091579141331</v>
      </c>
      <c r="CB1188" s="35">
        <v>48.76950780312125</v>
      </c>
      <c r="CC1188" s="35">
        <v>41.31264916467781</v>
      </c>
      <c r="CD1188" s="35">
        <v>11.14796388428229</v>
      </c>
      <c r="CE1188" s="35">
        <v>10.62424969987995</v>
      </c>
      <c r="CF1188" s="35">
        <v>11.98090692124105</v>
      </c>
      <c r="CG1188" s="35">
        <v>0.3593145384190161</v>
      </c>
      <c r="CH1188" s="35">
        <v>0.3751500600240096</v>
      </c>
      <c r="CI1188" s="35">
        <v>0.3341288782816229</v>
      </c>
      <c r="CJ1188" s="35">
        <v>5.397408427711458</v>
      </c>
      <c r="CK1188" s="35">
        <v>3.318223028105168</v>
      </c>
      <c r="CL1188" s="35">
        <v>8.0727951469902</v>
      </c>
      <c r="CM1188" s="35">
        <v>22.56912559942863</v>
      </c>
      <c r="CN1188" s="35">
        <v>23.35448776065277</v>
      </c>
      <c r="CO1188" s="35">
        <v>21.5585627624825</v>
      </c>
      <c r="CP1188" s="35">
        <v>47.77063564942353</v>
      </c>
      <c r="CQ1188" s="35">
        <v>50.86128739800544</v>
      </c>
      <c r="CR1188" s="35">
        <v>43.79374708352777</v>
      </c>
      <c r="CS1188" s="35">
        <v>24.26283032343639</v>
      </c>
      <c r="CT1188" s="35">
        <v>22.46600181323663</v>
      </c>
      <c r="CU1188" s="35">
        <v>26.57489500699953</v>
      </c>
    </row>
    <row r="1189" ht="14.25" hidden="1" customHeight="1">
      <c r="A1189" s="27">
        <v>1184.0</v>
      </c>
      <c r="B1189" s="28" t="s">
        <v>25</v>
      </c>
      <c r="C1189" s="28" t="s">
        <v>338</v>
      </c>
      <c r="D1189" s="28" t="s">
        <v>383</v>
      </c>
      <c r="E1189" s="28" t="s">
        <v>286</v>
      </c>
      <c r="F1189" s="29" t="s">
        <v>19</v>
      </c>
      <c r="G1189" s="30">
        <v>2497.0</v>
      </c>
      <c r="H1189" s="30">
        <v>1320.0</v>
      </c>
      <c r="I1189" s="30">
        <v>1177.0</v>
      </c>
      <c r="J1189" s="30">
        <v>523.0</v>
      </c>
      <c r="K1189" s="30">
        <v>177.0</v>
      </c>
      <c r="L1189" s="30">
        <v>346.0</v>
      </c>
      <c r="M1189" s="30">
        <v>1154.0</v>
      </c>
      <c r="N1189" s="30">
        <v>665.0</v>
      </c>
      <c r="O1189" s="30">
        <v>489.0</v>
      </c>
      <c r="P1189" s="30">
        <v>707.0</v>
      </c>
      <c r="Q1189" s="30">
        <v>406.0</v>
      </c>
      <c r="R1189" s="30">
        <v>301.0</v>
      </c>
      <c r="S1189" s="30">
        <v>104.0</v>
      </c>
      <c r="T1189" s="30">
        <v>68.0</v>
      </c>
      <c r="U1189" s="30">
        <v>36.0</v>
      </c>
      <c r="V1189" s="30">
        <v>9.0</v>
      </c>
      <c r="W1189" s="30">
        <v>4.0</v>
      </c>
      <c r="X1189" s="30">
        <v>5.0</v>
      </c>
      <c r="Y1189" s="30">
        <v>3831.0</v>
      </c>
      <c r="Z1189" s="30">
        <v>2055.0</v>
      </c>
      <c r="AA1189" s="30">
        <v>1776.0</v>
      </c>
      <c r="AB1189" s="30">
        <v>342.0</v>
      </c>
      <c r="AC1189" s="30">
        <v>118.0</v>
      </c>
      <c r="AD1189" s="30">
        <v>224.0</v>
      </c>
      <c r="AE1189" s="30">
        <v>1171.0</v>
      </c>
      <c r="AF1189" s="30">
        <v>649.0</v>
      </c>
      <c r="AG1189" s="30">
        <v>522.0</v>
      </c>
      <c r="AH1189" s="30">
        <v>1807.0</v>
      </c>
      <c r="AI1189" s="30">
        <v>1005.0</v>
      </c>
      <c r="AJ1189" s="30">
        <v>802.0</v>
      </c>
      <c r="AK1189" s="30">
        <v>494.0</v>
      </c>
      <c r="AL1189" s="30">
        <v>272.0</v>
      </c>
      <c r="AM1189" s="30">
        <v>222.0</v>
      </c>
      <c r="AN1189" s="30">
        <v>17.0</v>
      </c>
      <c r="AO1189" s="30">
        <v>11.0</v>
      </c>
      <c r="AP1189" s="30">
        <v>6.0</v>
      </c>
      <c r="AQ1189" s="30">
        <v>5592.0</v>
      </c>
      <c r="AR1189" s="30">
        <v>3002.0</v>
      </c>
      <c r="AS1189" s="30">
        <v>2590.0</v>
      </c>
      <c r="AT1189" s="30">
        <v>293.0</v>
      </c>
      <c r="AU1189" s="30">
        <v>93.0</v>
      </c>
      <c r="AV1189" s="30">
        <v>200.0</v>
      </c>
      <c r="AW1189" s="30">
        <v>1158.0</v>
      </c>
      <c r="AX1189" s="30">
        <v>670.0</v>
      </c>
      <c r="AY1189" s="30">
        <v>488.0</v>
      </c>
      <c r="AZ1189" s="30">
        <v>2646.0</v>
      </c>
      <c r="BA1189" s="30">
        <v>1485.0</v>
      </c>
      <c r="BB1189" s="30">
        <v>1161.0</v>
      </c>
      <c r="BC1189" s="30">
        <v>1495.0</v>
      </c>
      <c r="BD1189" s="30">
        <v>754.0</v>
      </c>
      <c r="BE1189" s="30">
        <v>741.0</v>
      </c>
      <c r="BF1189" s="31">
        <v>20.94513416099319</v>
      </c>
      <c r="BG1189" s="31">
        <v>13.40909090909091</v>
      </c>
      <c r="BH1189" s="31">
        <v>29.39677145284622</v>
      </c>
      <c r="BI1189" s="31">
        <v>46.21545855026032</v>
      </c>
      <c r="BJ1189" s="31">
        <v>50.37878787878788</v>
      </c>
      <c r="BK1189" s="31">
        <v>41.54630416312659</v>
      </c>
      <c r="BL1189" s="31">
        <v>28.31397677212655</v>
      </c>
      <c r="BM1189" s="31">
        <v>30.75757575757575</v>
      </c>
      <c r="BN1189" s="31">
        <v>25.57349192863211</v>
      </c>
      <c r="BO1189" s="31">
        <v>4.164997997597117</v>
      </c>
      <c r="BP1189" s="31">
        <v>5.151515151515151</v>
      </c>
      <c r="BQ1189" s="31">
        <v>3.058623619371283</v>
      </c>
      <c r="BR1189" s="31">
        <v>0.3604325190228274</v>
      </c>
      <c r="BS1189" s="31">
        <v>0.303030303030303</v>
      </c>
      <c r="BT1189" s="31">
        <v>0.4248088360237893</v>
      </c>
      <c r="BU1189" s="31">
        <v>8.927173061863742</v>
      </c>
      <c r="BV1189" s="31">
        <v>5.742092457420925</v>
      </c>
      <c r="BW1189" s="31">
        <v>12.61261261261261</v>
      </c>
      <c r="BX1189" s="31">
        <v>30.56643174105977</v>
      </c>
      <c r="BY1189" s="31">
        <v>31.58150851581509</v>
      </c>
      <c r="BZ1189" s="31">
        <v>29.39189189189189</v>
      </c>
      <c r="CA1189" s="31">
        <v>47.16784129470113</v>
      </c>
      <c r="CB1189" s="31">
        <v>48.9051094890511</v>
      </c>
      <c r="CC1189" s="31">
        <v>45.15765765765766</v>
      </c>
      <c r="CD1189" s="31">
        <v>12.89480553380319</v>
      </c>
      <c r="CE1189" s="31">
        <v>13.2360097323601</v>
      </c>
      <c r="CF1189" s="31">
        <v>12.5</v>
      </c>
      <c r="CG1189" s="31">
        <v>0.4437483685721744</v>
      </c>
      <c r="CH1189" s="31">
        <v>0.5352798053527981</v>
      </c>
      <c r="CI1189" s="31">
        <v>0.3378378378378378</v>
      </c>
      <c r="CJ1189" s="31">
        <v>5.239628040057225</v>
      </c>
      <c r="CK1189" s="31">
        <v>3.097934710193205</v>
      </c>
      <c r="CL1189" s="31">
        <v>7.722007722007722</v>
      </c>
      <c r="CM1189" s="31">
        <v>20.70815450643777</v>
      </c>
      <c r="CN1189" s="31">
        <v>22.3184543637575</v>
      </c>
      <c r="CO1189" s="31">
        <v>18.84169884169884</v>
      </c>
      <c r="CP1189" s="31">
        <v>47.3175965665236</v>
      </c>
      <c r="CQ1189" s="31">
        <v>49.46702198534311</v>
      </c>
      <c r="CR1189" s="31">
        <v>44.82625482625483</v>
      </c>
      <c r="CS1189" s="31">
        <v>26.7346208869814</v>
      </c>
      <c r="CT1189" s="31">
        <v>25.1165889407062</v>
      </c>
      <c r="CU1189" s="31">
        <v>28.61003861003861</v>
      </c>
    </row>
    <row r="1190" ht="14.25" hidden="1" customHeight="1">
      <c r="A1190" s="27">
        <v>1185.0</v>
      </c>
      <c r="B1190" s="28" t="s">
        <v>25</v>
      </c>
      <c r="C1190" s="28" t="s">
        <v>338</v>
      </c>
      <c r="D1190" s="28" t="s">
        <v>383</v>
      </c>
      <c r="E1190" s="28" t="s">
        <v>286</v>
      </c>
      <c r="F1190" s="29" t="s">
        <v>20</v>
      </c>
      <c r="G1190" s="30">
        <v>4445.0</v>
      </c>
      <c r="H1190" s="30">
        <v>2803.0</v>
      </c>
      <c r="I1190" s="30">
        <v>1642.0</v>
      </c>
      <c r="J1190" s="30">
        <v>658.0</v>
      </c>
      <c r="K1190" s="30">
        <v>253.0</v>
      </c>
      <c r="L1190" s="30">
        <v>405.0</v>
      </c>
      <c r="M1190" s="30">
        <v>2342.0</v>
      </c>
      <c r="N1190" s="30">
        <v>1521.0</v>
      </c>
      <c r="O1190" s="30">
        <v>821.0</v>
      </c>
      <c r="P1190" s="30">
        <v>1218.0</v>
      </c>
      <c r="Q1190" s="30">
        <v>880.0</v>
      </c>
      <c r="R1190" s="30">
        <v>338.0</v>
      </c>
      <c r="S1190" s="30">
        <v>194.0</v>
      </c>
      <c r="T1190" s="30">
        <v>132.0</v>
      </c>
      <c r="U1190" s="30">
        <v>62.0</v>
      </c>
      <c r="V1190" s="30">
        <v>33.0</v>
      </c>
      <c r="W1190" s="30">
        <v>17.0</v>
      </c>
      <c r="X1190" s="30">
        <v>16.0</v>
      </c>
      <c r="Y1190" s="30">
        <v>7023.0</v>
      </c>
      <c r="Z1190" s="30">
        <v>4609.0</v>
      </c>
      <c r="AA1190" s="30">
        <v>2414.0</v>
      </c>
      <c r="AB1190" s="30">
        <v>515.0</v>
      </c>
      <c r="AC1190" s="30">
        <v>189.0</v>
      </c>
      <c r="AD1190" s="30">
        <v>326.0</v>
      </c>
      <c r="AE1190" s="30">
        <v>2596.0</v>
      </c>
      <c r="AF1190" s="30">
        <v>1725.0</v>
      </c>
      <c r="AG1190" s="30">
        <v>871.0</v>
      </c>
      <c r="AH1190" s="30">
        <v>3174.0</v>
      </c>
      <c r="AI1190" s="30">
        <v>2245.0</v>
      </c>
      <c r="AJ1190" s="30">
        <v>929.0</v>
      </c>
      <c r="AK1190" s="30">
        <v>716.0</v>
      </c>
      <c r="AL1190" s="30">
        <v>436.0</v>
      </c>
      <c r="AM1190" s="30">
        <v>280.0</v>
      </c>
      <c r="AN1190" s="30">
        <v>22.0</v>
      </c>
      <c r="AO1190" s="30">
        <v>14.0</v>
      </c>
      <c r="AP1190" s="30">
        <v>8.0</v>
      </c>
      <c r="AQ1190" s="30">
        <v>4209.0</v>
      </c>
      <c r="AR1190" s="30">
        <v>2513.0</v>
      </c>
      <c r="AS1190" s="30">
        <v>1696.0</v>
      </c>
      <c r="AT1190" s="30">
        <v>236.0</v>
      </c>
      <c r="AU1190" s="30">
        <v>90.0</v>
      </c>
      <c r="AV1190" s="30">
        <v>146.0</v>
      </c>
      <c r="AW1190" s="30">
        <v>1054.0</v>
      </c>
      <c r="AX1190" s="30">
        <v>618.0</v>
      </c>
      <c r="AY1190" s="30">
        <v>436.0</v>
      </c>
      <c r="AZ1190" s="30">
        <v>2036.0</v>
      </c>
      <c r="BA1190" s="30">
        <v>1320.0</v>
      </c>
      <c r="BB1190" s="30">
        <v>716.0</v>
      </c>
      <c r="BC1190" s="30">
        <v>883.0</v>
      </c>
      <c r="BD1190" s="30">
        <v>485.0</v>
      </c>
      <c r="BE1190" s="30">
        <v>398.0</v>
      </c>
      <c r="BF1190" s="31">
        <v>14.80314960629921</v>
      </c>
      <c r="BG1190" s="31">
        <v>9.026043524794861</v>
      </c>
      <c r="BH1190" s="31">
        <v>24.66504263093788</v>
      </c>
      <c r="BI1190" s="31">
        <v>52.68841394825646</v>
      </c>
      <c r="BJ1190" s="31">
        <v>54.26328933285765</v>
      </c>
      <c r="BK1190" s="31">
        <v>50.0</v>
      </c>
      <c r="BL1190" s="31">
        <v>27.40157480314961</v>
      </c>
      <c r="BM1190" s="31">
        <v>31.39493399928648</v>
      </c>
      <c r="BN1190" s="31">
        <v>20.58465286236297</v>
      </c>
      <c r="BO1190" s="31">
        <v>4.3644544431946</v>
      </c>
      <c r="BP1190" s="31">
        <v>4.709240099892972</v>
      </c>
      <c r="BQ1190" s="31">
        <v>3.775883069427528</v>
      </c>
      <c r="BR1190" s="31">
        <v>0.7424071991001124</v>
      </c>
      <c r="BS1190" s="31">
        <v>0.6064930431680342</v>
      </c>
      <c r="BT1190" s="31">
        <v>0.9744214372716199</v>
      </c>
      <c r="BU1190" s="31">
        <v>7.333048554748683</v>
      </c>
      <c r="BV1190" s="31">
        <v>4.100672597092645</v>
      </c>
      <c r="BW1190" s="31">
        <v>13.50455675227838</v>
      </c>
      <c r="BX1190" s="31">
        <v>36.96426028762637</v>
      </c>
      <c r="BY1190" s="31">
        <v>37.42677370362335</v>
      </c>
      <c r="BZ1190" s="31">
        <v>36.08119304059652</v>
      </c>
      <c r="CA1190" s="31">
        <v>45.19436138402392</v>
      </c>
      <c r="CB1190" s="31">
        <v>48.70904751573009</v>
      </c>
      <c r="CC1190" s="31">
        <v>38.48384424192212</v>
      </c>
      <c r="CD1190" s="31">
        <v>10.19507333048555</v>
      </c>
      <c r="CE1190" s="31">
        <v>9.45975265784335</v>
      </c>
      <c r="CF1190" s="31">
        <v>11.5990057995029</v>
      </c>
      <c r="CG1190" s="31">
        <v>0.3132564431154777</v>
      </c>
      <c r="CH1190" s="31">
        <v>0.3037535257105663</v>
      </c>
      <c r="CI1190" s="31">
        <v>0.3314001657000828</v>
      </c>
      <c r="CJ1190" s="31">
        <v>5.607032549299121</v>
      </c>
      <c r="CK1190" s="31">
        <v>3.581376840429765</v>
      </c>
      <c r="CL1190" s="31">
        <v>8.608490566037736</v>
      </c>
      <c r="CM1190" s="31">
        <v>25.04157757186981</v>
      </c>
      <c r="CN1190" s="31">
        <v>24.59212097095105</v>
      </c>
      <c r="CO1190" s="31">
        <v>25.70754716981132</v>
      </c>
      <c r="CP1190" s="31">
        <v>48.37253504395343</v>
      </c>
      <c r="CQ1190" s="31">
        <v>52.52686032630323</v>
      </c>
      <c r="CR1190" s="31">
        <v>42.21698113207547</v>
      </c>
      <c r="CS1190" s="31">
        <v>20.97885483487764</v>
      </c>
      <c r="CT1190" s="31">
        <v>19.29964186231596</v>
      </c>
      <c r="CU1190" s="31">
        <v>23.46698113207547</v>
      </c>
    </row>
    <row r="1191" ht="14.25" hidden="1" customHeight="1">
      <c r="A1191" s="23">
        <v>1186.0</v>
      </c>
      <c r="B1191" s="24" t="s">
        <v>23</v>
      </c>
      <c r="C1191" s="37" t="s">
        <v>338</v>
      </c>
      <c r="D1191" s="37" t="s">
        <v>388</v>
      </c>
      <c r="E1191" s="37"/>
      <c r="F1191" s="24" t="s">
        <v>388</v>
      </c>
      <c r="G1191" s="25">
        <v>42014.0</v>
      </c>
      <c r="H1191" s="25">
        <v>23955.0</v>
      </c>
      <c r="I1191" s="25">
        <v>18059.0</v>
      </c>
      <c r="J1191" s="25">
        <v>7330.0</v>
      </c>
      <c r="K1191" s="25">
        <v>2647.0</v>
      </c>
      <c r="L1191" s="25">
        <v>4683.0</v>
      </c>
      <c r="M1191" s="25">
        <v>22821.0</v>
      </c>
      <c r="N1191" s="25">
        <v>13274.0</v>
      </c>
      <c r="O1191" s="25">
        <v>9547.0</v>
      </c>
      <c r="P1191" s="25">
        <v>10265.0</v>
      </c>
      <c r="Q1191" s="25">
        <v>7014.0</v>
      </c>
      <c r="R1191" s="25">
        <v>3251.0</v>
      </c>
      <c r="S1191" s="25">
        <v>1539.0</v>
      </c>
      <c r="T1191" s="25">
        <v>978.0</v>
      </c>
      <c r="U1191" s="25">
        <v>561.0</v>
      </c>
      <c r="V1191" s="25">
        <v>59.0</v>
      </c>
      <c r="W1191" s="25">
        <v>42.0</v>
      </c>
      <c r="X1191" s="25">
        <v>17.0</v>
      </c>
      <c r="Y1191" s="25">
        <v>59462.0</v>
      </c>
      <c r="Z1191" s="25">
        <v>32431.0</v>
      </c>
      <c r="AA1191" s="25">
        <v>27031.0</v>
      </c>
      <c r="AB1191" s="25">
        <v>5372.0</v>
      </c>
      <c r="AC1191" s="25">
        <v>1890.0</v>
      </c>
      <c r="AD1191" s="25">
        <v>3482.0</v>
      </c>
      <c r="AE1191" s="25">
        <v>24306.0</v>
      </c>
      <c r="AF1191" s="25">
        <v>13296.0</v>
      </c>
      <c r="AG1191" s="25">
        <v>11010.0</v>
      </c>
      <c r="AH1191" s="25">
        <v>23187.0</v>
      </c>
      <c r="AI1191" s="25">
        <v>13534.0</v>
      </c>
      <c r="AJ1191" s="25">
        <v>9653.0</v>
      </c>
      <c r="AK1191" s="25">
        <v>6326.0</v>
      </c>
      <c r="AL1191" s="25">
        <v>3563.0</v>
      </c>
      <c r="AM1191" s="25">
        <v>2763.0</v>
      </c>
      <c r="AN1191" s="25">
        <v>271.0</v>
      </c>
      <c r="AO1191" s="25">
        <v>148.0</v>
      </c>
      <c r="AP1191" s="25">
        <v>123.0</v>
      </c>
      <c r="AQ1191" s="25">
        <v>75379.0</v>
      </c>
      <c r="AR1191" s="25">
        <v>39945.0</v>
      </c>
      <c r="AS1191" s="25">
        <v>35434.0</v>
      </c>
      <c r="AT1191" s="25">
        <v>5028.0</v>
      </c>
      <c r="AU1191" s="25">
        <v>1776.0</v>
      </c>
      <c r="AV1191" s="25">
        <v>3252.0</v>
      </c>
      <c r="AW1191" s="25">
        <v>22290.0</v>
      </c>
      <c r="AX1191" s="25">
        <v>12018.0</v>
      </c>
      <c r="AY1191" s="25">
        <v>10272.0</v>
      </c>
      <c r="AZ1191" s="25">
        <v>34192.0</v>
      </c>
      <c r="BA1191" s="25">
        <v>19395.0</v>
      </c>
      <c r="BB1191" s="25">
        <v>14797.0</v>
      </c>
      <c r="BC1191" s="25">
        <v>13869.0</v>
      </c>
      <c r="BD1191" s="25">
        <v>6756.0</v>
      </c>
      <c r="BE1191" s="25">
        <v>7113.0</v>
      </c>
      <c r="BF1191" s="26">
        <v>17.44656543057076</v>
      </c>
      <c r="BG1191" s="26">
        <v>11.04988520141933</v>
      </c>
      <c r="BH1191" s="26">
        <v>25.9316684201783</v>
      </c>
      <c r="BI1191" s="26">
        <v>54.3176084162422</v>
      </c>
      <c r="BJ1191" s="26">
        <v>55.41223126695888</v>
      </c>
      <c r="BK1191" s="26">
        <v>52.86560717647711</v>
      </c>
      <c r="BL1191" s="26">
        <v>24.43233207978293</v>
      </c>
      <c r="BM1191" s="26">
        <v>29.27989981214778</v>
      </c>
      <c r="BN1191" s="26">
        <v>18.00210421396534</v>
      </c>
      <c r="BO1191" s="26">
        <v>3.663064692721474</v>
      </c>
      <c r="BP1191" s="26">
        <v>4.082654978083907</v>
      </c>
      <c r="BQ1191" s="26">
        <v>3.106484301456338</v>
      </c>
      <c r="BR1191" s="26">
        <v>0.1404293806826296</v>
      </c>
      <c r="BS1191" s="26">
        <v>0.1753287413901065</v>
      </c>
      <c r="BT1191" s="26">
        <v>0.09413588792291933</v>
      </c>
      <c r="BU1191" s="26">
        <v>9.034341259964346</v>
      </c>
      <c r="BV1191" s="26">
        <v>5.827757392618174</v>
      </c>
      <c r="BW1191" s="26">
        <v>12.88150641855647</v>
      </c>
      <c r="BX1191" s="26">
        <v>40.87652618479029</v>
      </c>
      <c r="BY1191" s="26">
        <v>40.99781073664087</v>
      </c>
      <c r="BZ1191" s="26">
        <v>40.73101254115645</v>
      </c>
      <c r="CA1191" s="26">
        <v>38.99465204668528</v>
      </c>
      <c r="CB1191" s="26">
        <v>41.73167648237797</v>
      </c>
      <c r="CC1191" s="26">
        <v>35.71085050497577</v>
      </c>
      <c r="CD1191" s="26">
        <v>10.63872725438095</v>
      </c>
      <c r="CE1191" s="26">
        <v>10.98640189941722</v>
      </c>
      <c r="CF1191" s="26">
        <v>10.2215974251785</v>
      </c>
      <c r="CG1191" s="26">
        <v>0.4557532541791396</v>
      </c>
      <c r="CH1191" s="26">
        <v>0.4563534889457618</v>
      </c>
      <c r="CI1191" s="26">
        <v>0.4550331101328105</v>
      </c>
      <c r="CJ1191" s="26">
        <v>6.670292787115775</v>
      </c>
      <c r="CK1191" s="26">
        <v>4.446113405933158</v>
      </c>
      <c r="CL1191" s="26">
        <v>9.177626008917988</v>
      </c>
      <c r="CM1191" s="26">
        <v>29.57057005266719</v>
      </c>
      <c r="CN1191" s="26">
        <v>30.08636875704093</v>
      </c>
      <c r="CO1191" s="26">
        <v>28.98910650787379</v>
      </c>
      <c r="CP1191" s="26">
        <v>45.36011355947943</v>
      </c>
      <c r="CQ1191" s="26">
        <v>48.5542621104018</v>
      </c>
      <c r="CR1191" s="26">
        <v>41.75932719986454</v>
      </c>
      <c r="CS1191" s="26">
        <v>18.39902360073761</v>
      </c>
      <c r="CT1191" s="26">
        <v>16.91325572662411</v>
      </c>
      <c r="CU1191" s="26">
        <v>20.07394028334368</v>
      </c>
    </row>
    <row r="1192" ht="14.25" hidden="1" customHeight="1">
      <c r="A1192" s="27">
        <v>1187.0</v>
      </c>
      <c r="B1192" s="28" t="s">
        <v>23</v>
      </c>
      <c r="C1192" s="28" t="s">
        <v>338</v>
      </c>
      <c r="D1192" s="28" t="s">
        <v>388</v>
      </c>
      <c r="E1192" s="28"/>
      <c r="F1192" s="29" t="s">
        <v>19</v>
      </c>
      <c r="G1192" s="30">
        <v>11708.0</v>
      </c>
      <c r="H1192" s="30">
        <v>5897.0</v>
      </c>
      <c r="I1192" s="30">
        <v>5811.0</v>
      </c>
      <c r="J1192" s="30">
        <v>1692.0</v>
      </c>
      <c r="K1192" s="30">
        <v>517.0</v>
      </c>
      <c r="L1192" s="30">
        <v>1175.0</v>
      </c>
      <c r="M1192" s="30">
        <v>5474.0</v>
      </c>
      <c r="N1192" s="30">
        <v>2698.0</v>
      </c>
      <c r="O1192" s="30">
        <v>2776.0</v>
      </c>
      <c r="P1192" s="30">
        <v>3776.0</v>
      </c>
      <c r="Q1192" s="30">
        <v>2258.0</v>
      </c>
      <c r="R1192" s="30">
        <v>1518.0</v>
      </c>
      <c r="S1192" s="30">
        <v>734.0</v>
      </c>
      <c r="T1192" s="30">
        <v>403.0</v>
      </c>
      <c r="U1192" s="30">
        <v>331.0</v>
      </c>
      <c r="V1192" s="30">
        <v>32.0</v>
      </c>
      <c r="W1192" s="30">
        <v>21.0</v>
      </c>
      <c r="X1192" s="30">
        <v>11.0</v>
      </c>
      <c r="Y1192" s="30">
        <v>25222.0</v>
      </c>
      <c r="Z1192" s="30">
        <v>12551.0</v>
      </c>
      <c r="AA1192" s="30">
        <v>12671.0</v>
      </c>
      <c r="AB1192" s="30">
        <v>1960.0</v>
      </c>
      <c r="AC1192" s="30">
        <v>619.0</v>
      </c>
      <c r="AD1192" s="30">
        <v>1341.0</v>
      </c>
      <c r="AE1192" s="30">
        <v>8841.0</v>
      </c>
      <c r="AF1192" s="30">
        <v>4218.0</v>
      </c>
      <c r="AG1192" s="30">
        <v>4623.0</v>
      </c>
      <c r="AH1192" s="30">
        <v>10613.0</v>
      </c>
      <c r="AI1192" s="30">
        <v>5715.0</v>
      </c>
      <c r="AJ1192" s="30">
        <v>4898.0</v>
      </c>
      <c r="AK1192" s="30">
        <v>3691.0</v>
      </c>
      <c r="AL1192" s="30">
        <v>1943.0</v>
      </c>
      <c r="AM1192" s="30">
        <v>1748.0</v>
      </c>
      <c r="AN1192" s="30">
        <v>117.0</v>
      </c>
      <c r="AO1192" s="30">
        <v>56.0</v>
      </c>
      <c r="AP1192" s="30">
        <v>61.0</v>
      </c>
      <c r="AQ1192" s="30">
        <v>36231.0</v>
      </c>
      <c r="AR1192" s="30">
        <v>17533.0</v>
      </c>
      <c r="AS1192" s="30">
        <v>18698.0</v>
      </c>
      <c r="AT1192" s="30">
        <v>2031.0</v>
      </c>
      <c r="AU1192" s="30">
        <v>622.0</v>
      </c>
      <c r="AV1192" s="30">
        <v>1409.0</v>
      </c>
      <c r="AW1192" s="30">
        <v>8376.0</v>
      </c>
      <c r="AX1192" s="30">
        <v>4012.0</v>
      </c>
      <c r="AY1192" s="30">
        <v>4364.0</v>
      </c>
      <c r="AZ1192" s="30">
        <v>16969.0</v>
      </c>
      <c r="BA1192" s="30">
        <v>8922.0</v>
      </c>
      <c r="BB1192" s="30">
        <v>8047.0</v>
      </c>
      <c r="BC1192" s="30">
        <v>8855.0</v>
      </c>
      <c r="BD1192" s="30">
        <v>3977.0</v>
      </c>
      <c r="BE1192" s="30">
        <v>4878.0</v>
      </c>
      <c r="BF1192" s="31">
        <v>14.45165698667578</v>
      </c>
      <c r="BG1192" s="31">
        <v>8.76716974732915</v>
      </c>
      <c r="BH1192" s="31">
        <v>20.22027189812425</v>
      </c>
      <c r="BI1192" s="31">
        <v>46.75435599590024</v>
      </c>
      <c r="BJ1192" s="31">
        <v>45.75207732745464</v>
      </c>
      <c r="BK1192" s="31">
        <v>47.77146790569609</v>
      </c>
      <c r="BL1192" s="31">
        <v>32.25145199863341</v>
      </c>
      <c r="BM1192" s="31">
        <v>38.29065626589792</v>
      </c>
      <c r="BN1192" s="31">
        <v>26.12287041817243</v>
      </c>
      <c r="BO1192" s="31">
        <v>6.269217628971643</v>
      </c>
      <c r="BP1192" s="31">
        <v>6.833983381380363</v>
      </c>
      <c r="BQ1192" s="31">
        <v>5.696093615556703</v>
      </c>
      <c r="BR1192" s="31">
        <v>0.2733173898189272</v>
      </c>
      <c r="BS1192" s="31">
        <v>0.3561132779379346</v>
      </c>
      <c r="BT1192" s="31">
        <v>0.1892961624505249</v>
      </c>
      <c r="BU1192" s="31">
        <v>7.770993577035921</v>
      </c>
      <c r="BV1192" s="31">
        <v>4.931877938012907</v>
      </c>
      <c r="BW1192" s="31">
        <v>10.58322152947676</v>
      </c>
      <c r="BX1192" s="31">
        <v>35.05273174212989</v>
      </c>
      <c r="BY1192" s="31">
        <v>33.60688391363238</v>
      </c>
      <c r="BZ1192" s="31">
        <v>36.48488674926998</v>
      </c>
      <c r="CA1192" s="31">
        <v>42.07834430259297</v>
      </c>
      <c r="CB1192" s="31">
        <v>45.53422038084614</v>
      </c>
      <c r="CC1192" s="31">
        <v>38.65519690632152</v>
      </c>
      <c r="CD1192" s="31">
        <v>14.63404963920387</v>
      </c>
      <c r="CE1192" s="31">
        <v>15.48083818022468</v>
      </c>
      <c r="CF1192" s="31">
        <v>13.79528056191303</v>
      </c>
      <c r="CG1192" s="31">
        <v>0.4638807390373483</v>
      </c>
      <c r="CH1192" s="31">
        <v>0.4461795872838818</v>
      </c>
      <c r="CI1192" s="31">
        <v>0.4814142530187042</v>
      </c>
      <c r="CJ1192" s="31">
        <v>5.605696779001407</v>
      </c>
      <c r="CK1192" s="31">
        <v>3.547595961900416</v>
      </c>
      <c r="CL1192" s="31">
        <v>7.535565301101722</v>
      </c>
      <c r="CM1192" s="31">
        <v>23.11832408710773</v>
      </c>
      <c r="CN1192" s="31">
        <v>22.88256430730622</v>
      </c>
      <c r="CO1192" s="31">
        <v>23.33939458765643</v>
      </c>
      <c r="CP1192" s="31">
        <v>46.83558278822003</v>
      </c>
      <c r="CQ1192" s="31">
        <v>50.8868989904751</v>
      </c>
      <c r="CR1192" s="31">
        <v>43.03668841587335</v>
      </c>
      <c r="CS1192" s="31">
        <v>24.44039634567083</v>
      </c>
      <c r="CT1192" s="31">
        <v>22.68294074031826</v>
      </c>
      <c r="CU1192" s="31">
        <v>26.08835169536849</v>
      </c>
    </row>
    <row r="1193" ht="14.25" hidden="1" customHeight="1">
      <c r="A1193" s="27">
        <v>1188.0</v>
      </c>
      <c r="B1193" s="28" t="s">
        <v>23</v>
      </c>
      <c r="C1193" s="28" t="s">
        <v>338</v>
      </c>
      <c r="D1193" s="28" t="s">
        <v>388</v>
      </c>
      <c r="E1193" s="28"/>
      <c r="F1193" s="29" t="s">
        <v>20</v>
      </c>
      <c r="G1193" s="30">
        <v>30306.0</v>
      </c>
      <c r="H1193" s="30">
        <v>18058.0</v>
      </c>
      <c r="I1193" s="30">
        <v>12248.0</v>
      </c>
      <c r="J1193" s="30">
        <v>5638.0</v>
      </c>
      <c r="K1193" s="30">
        <v>2130.0</v>
      </c>
      <c r="L1193" s="30">
        <v>3508.0</v>
      </c>
      <c r="M1193" s="30">
        <v>17347.0</v>
      </c>
      <c r="N1193" s="30">
        <v>10576.0</v>
      </c>
      <c r="O1193" s="30">
        <v>6771.0</v>
      </c>
      <c r="P1193" s="30">
        <v>6489.0</v>
      </c>
      <c r="Q1193" s="30">
        <v>4756.0</v>
      </c>
      <c r="R1193" s="30">
        <v>1733.0</v>
      </c>
      <c r="S1193" s="30">
        <v>805.0</v>
      </c>
      <c r="T1193" s="30">
        <v>575.0</v>
      </c>
      <c r="U1193" s="30">
        <v>230.0</v>
      </c>
      <c r="V1193" s="30">
        <v>27.0</v>
      </c>
      <c r="W1193" s="30">
        <v>21.0</v>
      </c>
      <c r="X1193" s="30">
        <v>6.0</v>
      </c>
      <c r="Y1193" s="30">
        <v>34240.0</v>
      </c>
      <c r="Z1193" s="30">
        <v>19880.0</v>
      </c>
      <c r="AA1193" s="30">
        <v>14360.0</v>
      </c>
      <c r="AB1193" s="30">
        <v>3412.0</v>
      </c>
      <c r="AC1193" s="30">
        <v>1271.0</v>
      </c>
      <c r="AD1193" s="30">
        <v>2141.0</v>
      </c>
      <c r="AE1193" s="30">
        <v>15465.0</v>
      </c>
      <c r="AF1193" s="30">
        <v>9078.0</v>
      </c>
      <c r="AG1193" s="30">
        <v>6387.0</v>
      </c>
      <c r="AH1193" s="30">
        <v>12574.0</v>
      </c>
      <c r="AI1193" s="30">
        <v>7819.0</v>
      </c>
      <c r="AJ1193" s="30">
        <v>4755.0</v>
      </c>
      <c r="AK1193" s="30">
        <v>2635.0</v>
      </c>
      <c r="AL1193" s="30">
        <v>1620.0</v>
      </c>
      <c r="AM1193" s="30">
        <v>1015.0</v>
      </c>
      <c r="AN1193" s="30">
        <v>154.0</v>
      </c>
      <c r="AO1193" s="30">
        <v>92.0</v>
      </c>
      <c r="AP1193" s="30">
        <v>62.0</v>
      </c>
      <c r="AQ1193" s="30">
        <v>39148.0</v>
      </c>
      <c r="AR1193" s="30">
        <v>22412.0</v>
      </c>
      <c r="AS1193" s="30">
        <v>16736.0</v>
      </c>
      <c r="AT1193" s="30">
        <v>2997.0</v>
      </c>
      <c r="AU1193" s="30">
        <v>1154.0</v>
      </c>
      <c r="AV1193" s="30">
        <v>1843.0</v>
      </c>
      <c r="AW1193" s="30">
        <v>13914.0</v>
      </c>
      <c r="AX1193" s="30">
        <v>8006.0</v>
      </c>
      <c r="AY1193" s="30">
        <v>5908.0</v>
      </c>
      <c r="AZ1193" s="30">
        <v>17223.0</v>
      </c>
      <c r="BA1193" s="30">
        <v>10473.0</v>
      </c>
      <c r="BB1193" s="30">
        <v>6750.0</v>
      </c>
      <c r="BC1193" s="30">
        <v>5014.0</v>
      </c>
      <c r="BD1193" s="30">
        <v>2779.0</v>
      </c>
      <c r="BE1193" s="30">
        <v>2235.0</v>
      </c>
      <c r="BF1193" s="31">
        <v>18.60357684946875</v>
      </c>
      <c r="BG1193" s="31">
        <v>11.79532617122605</v>
      </c>
      <c r="BH1193" s="31">
        <v>28.64141084258655</v>
      </c>
      <c r="BI1193" s="31">
        <v>57.23949052992807</v>
      </c>
      <c r="BJ1193" s="31">
        <v>58.56684018163695</v>
      </c>
      <c r="BK1193" s="31">
        <v>55.28249510124101</v>
      </c>
      <c r="BL1193" s="31">
        <v>21.41160166303702</v>
      </c>
      <c r="BM1193" s="31">
        <v>26.3373574039207</v>
      </c>
      <c r="BN1193" s="31">
        <v>14.14924885695624</v>
      </c>
      <c r="BO1193" s="31">
        <v>2.656239688510526</v>
      </c>
      <c r="BP1193" s="31">
        <v>3.184184295049285</v>
      </c>
      <c r="BQ1193" s="31">
        <v>1.877857609405617</v>
      </c>
      <c r="BR1193" s="31">
        <v>0.08909126905563254</v>
      </c>
      <c r="BS1193" s="31">
        <v>0.1162919481670174</v>
      </c>
      <c r="BT1193" s="31">
        <v>0.04898758981058132</v>
      </c>
      <c r="BU1193" s="31">
        <v>9.964953271028037</v>
      </c>
      <c r="BV1193" s="31">
        <v>6.393360160965794</v>
      </c>
      <c r="BW1193" s="31">
        <v>14.90947075208914</v>
      </c>
      <c r="BX1193" s="31">
        <v>45.16647196261682</v>
      </c>
      <c r="BY1193" s="31">
        <v>45.66398390342052</v>
      </c>
      <c r="BZ1193" s="31">
        <v>44.47771587743733</v>
      </c>
      <c r="CA1193" s="31">
        <v>36.7231308411215</v>
      </c>
      <c r="CB1193" s="31">
        <v>39.33098591549295</v>
      </c>
      <c r="CC1193" s="31">
        <v>33.11281337047354</v>
      </c>
      <c r="CD1193" s="31">
        <v>7.695677570093458</v>
      </c>
      <c r="CE1193" s="31">
        <v>8.148893360160967</v>
      </c>
      <c r="CF1193" s="31">
        <v>7.06824512534819</v>
      </c>
      <c r="CG1193" s="31">
        <v>0.4497663551401869</v>
      </c>
      <c r="CH1193" s="31">
        <v>0.4627766599597585</v>
      </c>
      <c r="CI1193" s="31">
        <v>0.4317548746518106</v>
      </c>
      <c r="CJ1193" s="31">
        <v>7.655563502605498</v>
      </c>
      <c r="CK1193" s="31">
        <v>5.149027306799928</v>
      </c>
      <c r="CL1193" s="31">
        <v>11.01218929254302</v>
      </c>
      <c r="CM1193" s="31">
        <v>35.54204557065495</v>
      </c>
      <c r="CN1193" s="31">
        <v>35.72193467785115</v>
      </c>
      <c r="CO1193" s="31">
        <v>35.30114722753346</v>
      </c>
      <c r="CP1193" s="31">
        <v>43.99458465311127</v>
      </c>
      <c r="CQ1193" s="31">
        <v>46.72943066214528</v>
      </c>
      <c r="CR1193" s="31">
        <v>40.33221797323136</v>
      </c>
      <c r="CS1193" s="31">
        <v>12.80780627362828</v>
      </c>
      <c r="CT1193" s="31">
        <v>12.39960735320364</v>
      </c>
      <c r="CU1193" s="31">
        <v>13.35444550669216</v>
      </c>
    </row>
    <row r="1194" ht="14.25" customHeight="1">
      <c r="A1194" s="32">
        <v>1189.0</v>
      </c>
      <c r="B1194" s="33" t="s">
        <v>25</v>
      </c>
      <c r="C1194" s="38" t="s">
        <v>338</v>
      </c>
      <c r="D1194" s="38" t="s">
        <v>388</v>
      </c>
      <c r="E1194" s="38" t="s">
        <v>389</v>
      </c>
      <c r="F1194" s="39" t="s">
        <v>389</v>
      </c>
      <c r="G1194" s="34">
        <v>6586.0</v>
      </c>
      <c r="H1194" s="34">
        <v>3739.0</v>
      </c>
      <c r="I1194" s="34">
        <v>2847.0</v>
      </c>
      <c r="J1194" s="34">
        <v>1387.0</v>
      </c>
      <c r="K1194" s="34">
        <v>563.0</v>
      </c>
      <c r="L1194" s="34">
        <v>824.0</v>
      </c>
      <c r="M1194" s="34">
        <v>3015.0</v>
      </c>
      <c r="N1194" s="34">
        <v>1751.0</v>
      </c>
      <c r="O1194" s="34">
        <v>1264.0</v>
      </c>
      <c r="P1194" s="34">
        <v>1859.0</v>
      </c>
      <c r="Q1194" s="34">
        <v>1228.0</v>
      </c>
      <c r="R1194" s="34">
        <v>631.0</v>
      </c>
      <c r="S1194" s="34">
        <v>317.0</v>
      </c>
      <c r="T1194" s="34">
        <v>193.0</v>
      </c>
      <c r="U1194" s="34">
        <v>124.0</v>
      </c>
      <c r="V1194" s="34">
        <v>8.0</v>
      </c>
      <c r="W1194" s="34">
        <v>4.0</v>
      </c>
      <c r="X1194" s="34">
        <v>4.0</v>
      </c>
      <c r="Y1194" s="34">
        <v>9583.0</v>
      </c>
      <c r="Z1194" s="34">
        <v>5251.0</v>
      </c>
      <c r="AA1194" s="34">
        <v>4332.0</v>
      </c>
      <c r="AB1194" s="34">
        <v>880.0</v>
      </c>
      <c r="AC1194" s="34">
        <v>336.0</v>
      </c>
      <c r="AD1194" s="34">
        <v>544.0</v>
      </c>
      <c r="AE1194" s="34">
        <v>3652.0</v>
      </c>
      <c r="AF1194" s="34">
        <v>1987.0</v>
      </c>
      <c r="AG1194" s="34">
        <v>1665.0</v>
      </c>
      <c r="AH1194" s="34">
        <v>3976.0</v>
      </c>
      <c r="AI1194" s="34">
        <v>2308.0</v>
      </c>
      <c r="AJ1194" s="34">
        <v>1668.0</v>
      </c>
      <c r="AK1194" s="34">
        <v>1048.0</v>
      </c>
      <c r="AL1194" s="34">
        <v>606.0</v>
      </c>
      <c r="AM1194" s="34">
        <v>442.0</v>
      </c>
      <c r="AN1194" s="34">
        <v>27.0</v>
      </c>
      <c r="AO1194" s="34">
        <v>14.0</v>
      </c>
      <c r="AP1194" s="34">
        <v>13.0</v>
      </c>
      <c r="AQ1194" s="34">
        <v>17794.0</v>
      </c>
      <c r="AR1194" s="34">
        <v>9940.0</v>
      </c>
      <c r="AS1194" s="34">
        <v>7854.0</v>
      </c>
      <c r="AT1194" s="34">
        <v>1074.0</v>
      </c>
      <c r="AU1194" s="34">
        <v>412.0</v>
      </c>
      <c r="AV1194" s="34">
        <v>662.0</v>
      </c>
      <c r="AW1194" s="34">
        <v>4969.0</v>
      </c>
      <c r="AX1194" s="34">
        <v>2811.0</v>
      </c>
      <c r="AY1194" s="34">
        <v>2158.0</v>
      </c>
      <c r="AZ1194" s="34">
        <v>8865.0</v>
      </c>
      <c r="BA1194" s="34">
        <v>5200.0</v>
      </c>
      <c r="BB1194" s="34">
        <v>3665.0</v>
      </c>
      <c r="BC1194" s="34">
        <v>2886.0</v>
      </c>
      <c r="BD1194" s="34">
        <v>1517.0</v>
      </c>
      <c r="BE1194" s="34">
        <v>1369.0</v>
      </c>
      <c r="BF1194" s="35">
        <v>21.05982386881263</v>
      </c>
      <c r="BG1194" s="35">
        <v>15.05750200588393</v>
      </c>
      <c r="BH1194" s="35">
        <v>28.94274675096593</v>
      </c>
      <c r="BI1194" s="35">
        <v>45.77892499240814</v>
      </c>
      <c r="BJ1194" s="35">
        <v>46.83070339663011</v>
      </c>
      <c r="BK1194" s="35">
        <v>44.3976115208992</v>
      </c>
      <c r="BL1194" s="35">
        <v>28.22654114788946</v>
      </c>
      <c r="BM1194" s="35">
        <v>32.84300615137737</v>
      </c>
      <c r="BN1194" s="35">
        <v>22.16368106779066</v>
      </c>
      <c r="BO1194" s="35">
        <v>4.813240206498634</v>
      </c>
      <c r="BP1194" s="35">
        <v>5.161807970045467</v>
      </c>
      <c r="BQ1194" s="35">
        <v>4.355461889708465</v>
      </c>
      <c r="BR1194" s="35">
        <v>0.1214697843911327</v>
      </c>
      <c r="BS1194" s="35">
        <v>0.1069804760631185</v>
      </c>
      <c r="BT1194" s="35">
        <v>0.1404987706357569</v>
      </c>
      <c r="BU1194" s="35">
        <v>9.182928101847022</v>
      </c>
      <c r="BV1194" s="35">
        <v>6.398781184536278</v>
      </c>
      <c r="BW1194" s="35">
        <v>12.55771006463527</v>
      </c>
      <c r="BX1194" s="35">
        <v>38.10915162266514</v>
      </c>
      <c r="BY1194" s="35">
        <v>37.84041135021901</v>
      </c>
      <c r="BZ1194" s="35">
        <v>38.43490304709141</v>
      </c>
      <c r="CA1194" s="35">
        <v>41.49013878743609</v>
      </c>
      <c r="CB1194" s="35">
        <v>43.95353266044562</v>
      </c>
      <c r="CC1194" s="35">
        <v>38.50415512465374</v>
      </c>
      <c r="CD1194" s="35">
        <v>10.93603255765418</v>
      </c>
      <c r="CE1194" s="35">
        <v>11.54065892211007</v>
      </c>
      <c r="CF1194" s="35">
        <v>10.20313942751616</v>
      </c>
      <c r="CG1194" s="35">
        <v>0.281748930397579</v>
      </c>
      <c r="CH1194" s="35">
        <v>0.2666158826890117</v>
      </c>
      <c r="CI1194" s="35">
        <v>0.3000923361034165</v>
      </c>
      <c r="CJ1194" s="35">
        <v>6.03574238507362</v>
      </c>
      <c r="CK1194" s="35">
        <v>4.144869215291751</v>
      </c>
      <c r="CL1194" s="35">
        <v>8.4288260758849</v>
      </c>
      <c r="CM1194" s="35">
        <v>27.92514330673261</v>
      </c>
      <c r="CN1194" s="35">
        <v>28.27967806841046</v>
      </c>
      <c r="CO1194" s="35">
        <v>27.47644512350395</v>
      </c>
      <c r="CP1194" s="35">
        <v>49.82016410025851</v>
      </c>
      <c r="CQ1194" s="35">
        <v>52.31388329979879</v>
      </c>
      <c r="CR1194" s="35">
        <v>46.66412019353196</v>
      </c>
      <c r="CS1194" s="35">
        <v>16.21895020793526</v>
      </c>
      <c r="CT1194" s="35">
        <v>15.26156941649899</v>
      </c>
      <c r="CU1194" s="35">
        <v>17.4306086070792</v>
      </c>
    </row>
    <row r="1195" ht="14.25" hidden="1" customHeight="1">
      <c r="A1195" s="27">
        <v>1190.0</v>
      </c>
      <c r="B1195" s="28" t="s">
        <v>25</v>
      </c>
      <c r="C1195" s="28" t="s">
        <v>338</v>
      </c>
      <c r="D1195" s="28" t="s">
        <v>388</v>
      </c>
      <c r="E1195" s="28" t="s">
        <v>389</v>
      </c>
      <c r="F1195" s="29" t="s">
        <v>19</v>
      </c>
      <c r="G1195" s="30">
        <v>2493.0</v>
      </c>
      <c r="H1195" s="30">
        <v>1278.0</v>
      </c>
      <c r="I1195" s="30">
        <v>1215.0</v>
      </c>
      <c r="J1195" s="30">
        <v>327.0</v>
      </c>
      <c r="K1195" s="30">
        <v>108.0</v>
      </c>
      <c r="L1195" s="30">
        <v>219.0</v>
      </c>
      <c r="M1195" s="30">
        <v>885.0</v>
      </c>
      <c r="N1195" s="30">
        <v>441.0</v>
      </c>
      <c r="O1195" s="30">
        <v>444.0</v>
      </c>
      <c r="P1195" s="30">
        <v>1027.0</v>
      </c>
      <c r="Q1195" s="30">
        <v>589.0</v>
      </c>
      <c r="R1195" s="30">
        <v>438.0</v>
      </c>
      <c r="S1195" s="30">
        <v>247.0</v>
      </c>
      <c r="T1195" s="30">
        <v>137.0</v>
      </c>
      <c r="U1195" s="30">
        <v>110.0</v>
      </c>
      <c r="V1195" s="30">
        <v>7.0</v>
      </c>
      <c r="W1195" s="30">
        <v>3.0</v>
      </c>
      <c r="X1195" s="30">
        <v>4.0</v>
      </c>
      <c r="Y1195" s="30">
        <v>5054.0</v>
      </c>
      <c r="Z1195" s="30">
        <v>2621.0</v>
      </c>
      <c r="AA1195" s="30">
        <v>2433.0</v>
      </c>
      <c r="AB1195" s="30">
        <v>313.0</v>
      </c>
      <c r="AC1195" s="30">
        <v>107.0</v>
      </c>
      <c r="AD1195" s="30">
        <v>206.0</v>
      </c>
      <c r="AE1195" s="30">
        <v>1512.0</v>
      </c>
      <c r="AF1195" s="30">
        <v>735.0</v>
      </c>
      <c r="AG1195" s="30">
        <v>777.0</v>
      </c>
      <c r="AH1195" s="30">
        <v>2348.0</v>
      </c>
      <c r="AI1195" s="30">
        <v>1288.0</v>
      </c>
      <c r="AJ1195" s="30">
        <v>1060.0</v>
      </c>
      <c r="AK1195" s="30">
        <v>859.0</v>
      </c>
      <c r="AL1195" s="30">
        <v>480.0</v>
      </c>
      <c r="AM1195" s="30">
        <v>379.0</v>
      </c>
      <c r="AN1195" s="30">
        <v>22.0</v>
      </c>
      <c r="AO1195" s="30">
        <v>11.0</v>
      </c>
      <c r="AP1195" s="30">
        <v>11.0</v>
      </c>
      <c r="AQ1195" s="30">
        <v>8453.0</v>
      </c>
      <c r="AR1195" s="30">
        <v>4305.0</v>
      </c>
      <c r="AS1195" s="30">
        <v>4148.0</v>
      </c>
      <c r="AT1195" s="30">
        <v>392.0</v>
      </c>
      <c r="AU1195" s="30">
        <v>144.0</v>
      </c>
      <c r="AV1195" s="30">
        <v>248.0</v>
      </c>
      <c r="AW1195" s="30">
        <v>1664.0</v>
      </c>
      <c r="AX1195" s="30">
        <v>825.0</v>
      </c>
      <c r="AY1195" s="30">
        <v>839.0</v>
      </c>
      <c r="AZ1195" s="30">
        <v>4395.0</v>
      </c>
      <c r="BA1195" s="30">
        <v>2376.0</v>
      </c>
      <c r="BB1195" s="30">
        <v>2019.0</v>
      </c>
      <c r="BC1195" s="30">
        <v>2002.0</v>
      </c>
      <c r="BD1195" s="30">
        <v>960.0</v>
      </c>
      <c r="BE1195" s="30">
        <v>1042.0</v>
      </c>
      <c r="BF1195" s="31">
        <v>13.11672683513839</v>
      </c>
      <c r="BG1195" s="31">
        <v>8.450704225352112</v>
      </c>
      <c r="BH1195" s="31">
        <v>18.02469135802469</v>
      </c>
      <c r="BI1195" s="31">
        <v>35.49939831528279</v>
      </c>
      <c r="BJ1195" s="31">
        <v>34.50704225352113</v>
      </c>
      <c r="BK1195" s="31">
        <v>36.54320987654321</v>
      </c>
      <c r="BL1195" s="31">
        <v>41.19534697152026</v>
      </c>
      <c r="BM1195" s="31">
        <v>46.08763693270735</v>
      </c>
      <c r="BN1195" s="31">
        <v>36.04938271604938</v>
      </c>
      <c r="BO1195" s="31">
        <v>9.907741676694744</v>
      </c>
      <c r="BP1195" s="31">
        <v>10.71987480438185</v>
      </c>
      <c r="BQ1195" s="31">
        <v>9.053497942386832</v>
      </c>
      <c r="BR1195" s="31">
        <v>0.2807862013638187</v>
      </c>
      <c r="BS1195" s="31">
        <v>0.2347417840375587</v>
      </c>
      <c r="BT1195" s="31">
        <v>0.3292181069958848</v>
      </c>
      <c r="BU1195" s="31">
        <v>6.193114364859517</v>
      </c>
      <c r="BV1195" s="31">
        <v>4.082411293399465</v>
      </c>
      <c r="BW1195" s="31">
        <v>8.466913275791205</v>
      </c>
      <c r="BX1195" s="31">
        <v>29.91689750692521</v>
      </c>
      <c r="BY1195" s="31">
        <v>28.04273178176269</v>
      </c>
      <c r="BZ1195" s="31">
        <v>31.93588162762022</v>
      </c>
      <c r="CA1195" s="31">
        <v>46.45825089038386</v>
      </c>
      <c r="CB1195" s="31">
        <v>49.1415490270889</v>
      </c>
      <c r="CC1195" s="31">
        <v>43.56761200164406</v>
      </c>
      <c r="CD1195" s="31">
        <v>16.99643846458251</v>
      </c>
      <c r="CE1195" s="31">
        <v>18.31362075543686</v>
      </c>
      <c r="CF1195" s="31">
        <v>15.57747636662556</v>
      </c>
      <c r="CG1195" s="31">
        <v>0.4352987732489117</v>
      </c>
      <c r="CH1195" s="31">
        <v>0.4196871423120946</v>
      </c>
      <c r="CI1195" s="31">
        <v>0.4521167283189478</v>
      </c>
      <c r="CJ1195" s="31">
        <v>4.637406837809062</v>
      </c>
      <c r="CK1195" s="31">
        <v>3.344947735191638</v>
      </c>
      <c r="CL1195" s="31">
        <v>5.978784956605593</v>
      </c>
      <c r="CM1195" s="31">
        <v>19.6853188217201</v>
      </c>
      <c r="CN1195" s="31">
        <v>19.16376306620209</v>
      </c>
      <c r="CO1195" s="31">
        <v>20.22661523625844</v>
      </c>
      <c r="CP1195" s="31">
        <v>51.99337513308885</v>
      </c>
      <c r="CQ1195" s="31">
        <v>55.19163763066202</v>
      </c>
      <c r="CR1195" s="31">
        <v>48.67405978784956</v>
      </c>
      <c r="CS1195" s="31">
        <v>23.68389920738199</v>
      </c>
      <c r="CT1195" s="31">
        <v>22.29965156794425</v>
      </c>
      <c r="CU1195" s="31">
        <v>25.1205400192864</v>
      </c>
    </row>
    <row r="1196" ht="14.25" hidden="1" customHeight="1">
      <c r="A1196" s="27">
        <v>1191.0</v>
      </c>
      <c r="B1196" s="28" t="s">
        <v>25</v>
      </c>
      <c r="C1196" s="28" t="s">
        <v>338</v>
      </c>
      <c r="D1196" s="28" t="s">
        <v>388</v>
      </c>
      <c r="E1196" s="28" t="s">
        <v>389</v>
      </c>
      <c r="F1196" s="29" t="s">
        <v>20</v>
      </c>
      <c r="G1196" s="30">
        <v>4093.0</v>
      </c>
      <c r="H1196" s="30">
        <v>2461.0</v>
      </c>
      <c r="I1196" s="30">
        <v>1632.0</v>
      </c>
      <c r="J1196" s="30">
        <v>1060.0</v>
      </c>
      <c r="K1196" s="30">
        <v>455.0</v>
      </c>
      <c r="L1196" s="30">
        <v>605.0</v>
      </c>
      <c r="M1196" s="30">
        <v>2130.0</v>
      </c>
      <c r="N1196" s="30">
        <v>1310.0</v>
      </c>
      <c r="O1196" s="30">
        <v>820.0</v>
      </c>
      <c r="P1196" s="30">
        <v>832.0</v>
      </c>
      <c r="Q1196" s="30">
        <v>639.0</v>
      </c>
      <c r="R1196" s="30">
        <v>193.0</v>
      </c>
      <c r="S1196" s="30">
        <v>70.0</v>
      </c>
      <c r="T1196" s="30">
        <v>56.0</v>
      </c>
      <c r="U1196" s="30">
        <v>14.0</v>
      </c>
      <c r="V1196" s="30">
        <v>1.0</v>
      </c>
      <c r="W1196" s="30">
        <v>1.0</v>
      </c>
      <c r="X1196" s="30">
        <v>0.0</v>
      </c>
      <c r="Y1196" s="30">
        <v>4529.0</v>
      </c>
      <c r="Z1196" s="30">
        <v>2630.0</v>
      </c>
      <c r="AA1196" s="30">
        <v>1899.0</v>
      </c>
      <c r="AB1196" s="30">
        <v>567.0</v>
      </c>
      <c r="AC1196" s="30">
        <v>229.0</v>
      </c>
      <c r="AD1196" s="30">
        <v>338.0</v>
      </c>
      <c r="AE1196" s="30">
        <v>2140.0</v>
      </c>
      <c r="AF1196" s="30">
        <v>1252.0</v>
      </c>
      <c r="AG1196" s="30">
        <v>888.0</v>
      </c>
      <c r="AH1196" s="30">
        <v>1628.0</v>
      </c>
      <c r="AI1196" s="30">
        <v>1020.0</v>
      </c>
      <c r="AJ1196" s="30">
        <v>608.0</v>
      </c>
      <c r="AK1196" s="30">
        <v>189.0</v>
      </c>
      <c r="AL1196" s="30">
        <v>126.0</v>
      </c>
      <c r="AM1196" s="30">
        <v>63.0</v>
      </c>
      <c r="AN1196" s="30">
        <v>5.0</v>
      </c>
      <c r="AO1196" s="30">
        <v>3.0</v>
      </c>
      <c r="AP1196" s="30">
        <v>2.0</v>
      </c>
      <c r="AQ1196" s="30">
        <v>9341.0</v>
      </c>
      <c r="AR1196" s="30">
        <v>5635.0</v>
      </c>
      <c r="AS1196" s="30">
        <v>3706.0</v>
      </c>
      <c r="AT1196" s="30">
        <v>682.0</v>
      </c>
      <c r="AU1196" s="30">
        <v>268.0</v>
      </c>
      <c r="AV1196" s="30">
        <v>414.0</v>
      </c>
      <c r="AW1196" s="30">
        <v>3305.0</v>
      </c>
      <c r="AX1196" s="30">
        <v>1986.0</v>
      </c>
      <c r="AY1196" s="30">
        <v>1319.0</v>
      </c>
      <c r="AZ1196" s="30">
        <v>4470.0</v>
      </c>
      <c r="BA1196" s="30">
        <v>2824.0</v>
      </c>
      <c r="BB1196" s="30">
        <v>1646.0</v>
      </c>
      <c r="BC1196" s="30">
        <v>884.0</v>
      </c>
      <c r="BD1196" s="30">
        <v>557.0</v>
      </c>
      <c r="BE1196" s="30">
        <v>327.0</v>
      </c>
      <c r="BF1196" s="31">
        <v>25.89787441974102</v>
      </c>
      <c r="BG1196" s="31">
        <v>18.48841934173101</v>
      </c>
      <c r="BH1196" s="31">
        <v>37.07107843137255</v>
      </c>
      <c r="BI1196" s="31">
        <v>52.0400684094796</v>
      </c>
      <c r="BJ1196" s="31">
        <v>53.23039414872003</v>
      </c>
      <c r="BK1196" s="31">
        <v>50.24509803921568</v>
      </c>
      <c r="BL1196" s="31">
        <v>20.32738822379673</v>
      </c>
      <c r="BM1196" s="31">
        <v>25.9650548557497</v>
      </c>
      <c r="BN1196" s="31">
        <v>11.82598039215686</v>
      </c>
      <c r="BO1196" s="31">
        <v>1.710236989982898</v>
      </c>
      <c r="BP1196" s="31">
        <v>2.275497765136123</v>
      </c>
      <c r="BQ1196" s="31">
        <v>0.857843137254902</v>
      </c>
      <c r="BR1196" s="31">
        <v>0.02443195699975568</v>
      </c>
      <c r="BS1196" s="31">
        <v>0.04063388866314506</v>
      </c>
      <c r="BT1196" s="31">
        <v>0.0</v>
      </c>
      <c r="BU1196" s="31">
        <v>12.5193199381762</v>
      </c>
      <c r="BV1196" s="31">
        <v>8.70722433460076</v>
      </c>
      <c r="BW1196" s="31">
        <v>17.79884149552396</v>
      </c>
      <c r="BX1196" s="31">
        <v>47.25104879664385</v>
      </c>
      <c r="BY1196" s="31">
        <v>47.60456273764259</v>
      </c>
      <c r="BZ1196" s="31">
        <v>46.76145339652449</v>
      </c>
      <c r="CA1196" s="31">
        <v>35.94612497240009</v>
      </c>
      <c r="CB1196" s="31">
        <v>38.78326996197718</v>
      </c>
      <c r="CC1196" s="31">
        <v>32.01685097419695</v>
      </c>
      <c r="CD1196" s="31">
        <v>4.173106646058732</v>
      </c>
      <c r="CE1196" s="31">
        <v>4.790874524714829</v>
      </c>
      <c r="CF1196" s="31">
        <v>3.317535545023697</v>
      </c>
      <c r="CG1196" s="31">
        <v>0.1103996467211305</v>
      </c>
      <c r="CH1196" s="31">
        <v>0.1140684410646388</v>
      </c>
      <c r="CI1196" s="31">
        <v>0.105318588730911</v>
      </c>
      <c r="CJ1196" s="31">
        <v>7.301145487635156</v>
      </c>
      <c r="CK1196" s="31">
        <v>4.755989352262644</v>
      </c>
      <c r="CL1196" s="31">
        <v>11.17107393416082</v>
      </c>
      <c r="CM1196" s="31">
        <v>35.38165078685365</v>
      </c>
      <c r="CN1196" s="31">
        <v>35.24401064773735</v>
      </c>
      <c r="CO1196" s="31">
        <v>35.59093362115489</v>
      </c>
      <c r="CP1196" s="31">
        <v>47.8535488705706</v>
      </c>
      <c r="CQ1196" s="31">
        <v>50.11535048802129</v>
      </c>
      <c r="CR1196" s="31">
        <v>44.41446303291958</v>
      </c>
      <c r="CS1196" s="31">
        <v>9.463654854940584</v>
      </c>
      <c r="CT1196" s="31">
        <v>9.884649511978704</v>
      </c>
      <c r="CU1196" s="31">
        <v>8.823529411764707</v>
      </c>
    </row>
    <row r="1197" ht="14.25" customHeight="1">
      <c r="A1197" s="32">
        <v>1192.0</v>
      </c>
      <c r="B1197" s="33" t="s">
        <v>25</v>
      </c>
      <c r="C1197" s="38" t="s">
        <v>338</v>
      </c>
      <c r="D1197" s="38" t="s">
        <v>388</v>
      </c>
      <c r="E1197" s="38" t="s">
        <v>390</v>
      </c>
      <c r="F1197" s="39" t="s">
        <v>390</v>
      </c>
      <c r="G1197" s="34">
        <v>5049.0</v>
      </c>
      <c r="H1197" s="34">
        <v>2852.0</v>
      </c>
      <c r="I1197" s="34">
        <v>2197.0</v>
      </c>
      <c r="J1197" s="34">
        <v>903.0</v>
      </c>
      <c r="K1197" s="34">
        <v>408.0</v>
      </c>
      <c r="L1197" s="34">
        <v>495.0</v>
      </c>
      <c r="M1197" s="34">
        <v>2566.0</v>
      </c>
      <c r="N1197" s="34">
        <v>1474.0</v>
      </c>
      <c r="O1197" s="34">
        <v>1092.0</v>
      </c>
      <c r="P1197" s="34">
        <v>1359.0</v>
      </c>
      <c r="Q1197" s="34">
        <v>839.0</v>
      </c>
      <c r="R1197" s="34">
        <v>520.0</v>
      </c>
      <c r="S1197" s="34">
        <v>209.0</v>
      </c>
      <c r="T1197" s="34">
        <v>123.0</v>
      </c>
      <c r="U1197" s="34">
        <v>86.0</v>
      </c>
      <c r="V1197" s="34">
        <v>12.0</v>
      </c>
      <c r="W1197" s="34">
        <v>8.0</v>
      </c>
      <c r="X1197" s="34">
        <v>4.0</v>
      </c>
      <c r="Y1197" s="34">
        <v>7007.0</v>
      </c>
      <c r="Z1197" s="34">
        <v>3870.0</v>
      </c>
      <c r="AA1197" s="34">
        <v>3137.0</v>
      </c>
      <c r="AB1197" s="34">
        <v>646.0</v>
      </c>
      <c r="AC1197" s="34">
        <v>297.0</v>
      </c>
      <c r="AD1197" s="34">
        <v>349.0</v>
      </c>
      <c r="AE1197" s="34">
        <v>2716.0</v>
      </c>
      <c r="AF1197" s="34">
        <v>1516.0</v>
      </c>
      <c r="AG1197" s="34">
        <v>1200.0</v>
      </c>
      <c r="AH1197" s="34">
        <v>2908.0</v>
      </c>
      <c r="AI1197" s="34">
        <v>1676.0</v>
      </c>
      <c r="AJ1197" s="34">
        <v>1232.0</v>
      </c>
      <c r="AK1197" s="34">
        <v>718.0</v>
      </c>
      <c r="AL1197" s="34">
        <v>372.0</v>
      </c>
      <c r="AM1197" s="34">
        <v>346.0</v>
      </c>
      <c r="AN1197" s="34">
        <v>19.0</v>
      </c>
      <c r="AO1197" s="34">
        <v>9.0</v>
      </c>
      <c r="AP1197" s="34">
        <v>10.0</v>
      </c>
      <c r="AQ1197" s="34">
        <v>8251.0</v>
      </c>
      <c r="AR1197" s="34">
        <v>4333.0</v>
      </c>
      <c r="AS1197" s="34">
        <v>3918.0</v>
      </c>
      <c r="AT1197" s="34">
        <v>543.0</v>
      </c>
      <c r="AU1197" s="34">
        <v>235.0</v>
      </c>
      <c r="AV1197" s="34">
        <v>308.0</v>
      </c>
      <c r="AW1197" s="34">
        <v>2146.0</v>
      </c>
      <c r="AX1197" s="34">
        <v>1175.0</v>
      </c>
      <c r="AY1197" s="34">
        <v>971.0</v>
      </c>
      <c r="AZ1197" s="34">
        <v>4229.0</v>
      </c>
      <c r="BA1197" s="34">
        <v>2291.0</v>
      </c>
      <c r="BB1197" s="34">
        <v>1938.0</v>
      </c>
      <c r="BC1197" s="34">
        <v>1333.0</v>
      </c>
      <c r="BD1197" s="34">
        <v>632.0</v>
      </c>
      <c r="BE1197" s="34">
        <v>701.0</v>
      </c>
      <c r="BF1197" s="35">
        <v>17.88472964943553</v>
      </c>
      <c r="BG1197" s="35">
        <v>14.30575035063114</v>
      </c>
      <c r="BH1197" s="35">
        <v>22.53072371415567</v>
      </c>
      <c r="BI1197" s="35">
        <v>50.821944939592</v>
      </c>
      <c r="BJ1197" s="35">
        <v>51.68302945301543</v>
      </c>
      <c r="BK1197" s="35">
        <v>49.70414201183432</v>
      </c>
      <c r="BL1197" s="35">
        <v>26.91622103386809</v>
      </c>
      <c r="BM1197" s="35">
        <v>29.4179523141655</v>
      </c>
      <c r="BN1197" s="35">
        <v>23.66863905325444</v>
      </c>
      <c r="BO1197" s="35">
        <v>4.139433551198257</v>
      </c>
      <c r="BP1197" s="35">
        <v>4.312762973352034</v>
      </c>
      <c r="BQ1197" s="35">
        <v>3.914428766499772</v>
      </c>
      <c r="BR1197" s="35">
        <v>0.23767082590612</v>
      </c>
      <c r="BS1197" s="35">
        <v>0.2805049088359046</v>
      </c>
      <c r="BT1197" s="35">
        <v>0.1820664542558034</v>
      </c>
      <c r="BU1197" s="35">
        <v>9.219352076494934</v>
      </c>
      <c r="BV1197" s="35">
        <v>7.674418604651163</v>
      </c>
      <c r="BW1197" s="35">
        <v>11.12527892891297</v>
      </c>
      <c r="BX1197" s="35">
        <v>38.76123876123876</v>
      </c>
      <c r="BY1197" s="35">
        <v>39.17312661498708</v>
      </c>
      <c r="BZ1197" s="35">
        <v>38.25310806503028</v>
      </c>
      <c r="CA1197" s="35">
        <v>41.50135578707007</v>
      </c>
      <c r="CB1197" s="35">
        <v>43.30749354005168</v>
      </c>
      <c r="CC1197" s="35">
        <v>39.27319094676442</v>
      </c>
      <c r="CD1197" s="35">
        <v>10.24689596118168</v>
      </c>
      <c r="CE1197" s="35">
        <v>9.612403100775193</v>
      </c>
      <c r="CF1197" s="35">
        <v>11.0296461587504</v>
      </c>
      <c r="CG1197" s="35">
        <v>0.2711574140145569</v>
      </c>
      <c r="CH1197" s="35">
        <v>0.2325581395348837</v>
      </c>
      <c r="CI1197" s="35">
        <v>0.318775900541919</v>
      </c>
      <c r="CJ1197" s="35">
        <v>6.581020482365774</v>
      </c>
      <c r="CK1197" s="35">
        <v>5.423494114931918</v>
      </c>
      <c r="CL1197" s="35">
        <v>7.861153649821337</v>
      </c>
      <c r="CM1197" s="35">
        <v>26.00896860986547</v>
      </c>
      <c r="CN1197" s="35">
        <v>27.11747057465959</v>
      </c>
      <c r="CO1197" s="35">
        <v>24.78305257784584</v>
      </c>
      <c r="CP1197" s="35">
        <v>51.25439340685978</v>
      </c>
      <c r="CQ1197" s="35">
        <v>52.87329794599584</v>
      </c>
      <c r="CR1197" s="35">
        <v>49.46401225114855</v>
      </c>
      <c r="CS1197" s="35">
        <v>16.15561750090898</v>
      </c>
      <c r="CT1197" s="35">
        <v>14.58573736441265</v>
      </c>
      <c r="CU1197" s="35">
        <v>17.89178152118428</v>
      </c>
    </row>
    <row r="1198" ht="14.25" hidden="1" customHeight="1">
      <c r="A1198" s="27">
        <v>1193.0</v>
      </c>
      <c r="B1198" s="28" t="s">
        <v>25</v>
      </c>
      <c r="C1198" s="28" t="s">
        <v>338</v>
      </c>
      <c r="D1198" s="28" t="s">
        <v>388</v>
      </c>
      <c r="E1198" s="28" t="s">
        <v>390</v>
      </c>
      <c r="F1198" s="29" t="s">
        <v>19</v>
      </c>
      <c r="G1198" s="30">
        <v>2281.0</v>
      </c>
      <c r="H1198" s="30">
        <v>1063.0</v>
      </c>
      <c r="I1198" s="30">
        <v>1218.0</v>
      </c>
      <c r="J1198" s="30">
        <v>328.0</v>
      </c>
      <c r="K1198" s="30">
        <v>114.0</v>
      </c>
      <c r="L1198" s="30">
        <v>214.0</v>
      </c>
      <c r="M1198" s="30">
        <v>969.0</v>
      </c>
      <c r="N1198" s="30">
        <v>423.0</v>
      </c>
      <c r="O1198" s="30">
        <v>546.0</v>
      </c>
      <c r="P1198" s="30">
        <v>809.0</v>
      </c>
      <c r="Q1198" s="30">
        <v>433.0</v>
      </c>
      <c r="R1198" s="30">
        <v>376.0</v>
      </c>
      <c r="S1198" s="30">
        <v>164.0</v>
      </c>
      <c r="T1198" s="30">
        <v>86.0</v>
      </c>
      <c r="U1198" s="30">
        <v>78.0</v>
      </c>
      <c r="V1198" s="30">
        <v>11.0</v>
      </c>
      <c r="W1198" s="30">
        <v>7.0</v>
      </c>
      <c r="X1198" s="30">
        <v>4.0</v>
      </c>
      <c r="Y1198" s="30">
        <v>3494.0</v>
      </c>
      <c r="Z1198" s="30">
        <v>1668.0</v>
      </c>
      <c r="AA1198" s="30">
        <v>1826.0</v>
      </c>
      <c r="AB1198" s="30">
        <v>276.0</v>
      </c>
      <c r="AC1198" s="30">
        <v>105.0</v>
      </c>
      <c r="AD1198" s="30">
        <v>171.0</v>
      </c>
      <c r="AE1198" s="30">
        <v>1111.0</v>
      </c>
      <c r="AF1198" s="30">
        <v>498.0</v>
      </c>
      <c r="AG1198" s="30">
        <v>613.0</v>
      </c>
      <c r="AH1198" s="30">
        <v>1552.0</v>
      </c>
      <c r="AI1198" s="30">
        <v>798.0</v>
      </c>
      <c r="AJ1198" s="30">
        <v>754.0</v>
      </c>
      <c r="AK1198" s="30">
        <v>540.0</v>
      </c>
      <c r="AL1198" s="30">
        <v>259.0</v>
      </c>
      <c r="AM1198" s="30">
        <v>281.0</v>
      </c>
      <c r="AN1198" s="30">
        <v>15.0</v>
      </c>
      <c r="AO1198" s="30">
        <v>8.0</v>
      </c>
      <c r="AP1198" s="30">
        <v>7.0</v>
      </c>
      <c r="AQ1198" s="30">
        <v>4374.0</v>
      </c>
      <c r="AR1198" s="30">
        <v>2066.0</v>
      </c>
      <c r="AS1198" s="30">
        <v>2308.0</v>
      </c>
      <c r="AT1198" s="30">
        <v>220.0</v>
      </c>
      <c r="AU1198" s="30">
        <v>75.0</v>
      </c>
      <c r="AV1198" s="30">
        <v>145.0</v>
      </c>
      <c r="AW1198" s="30">
        <v>962.0</v>
      </c>
      <c r="AX1198" s="30">
        <v>432.0</v>
      </c>
      <c r="AY1198" s="30">
        <v>530.0</v>
      </c>
      <c r="AZ1198" s="30">
        <v>2253.0</v>
      </c>
      <c r="BA1198" s="30">
        <v>1130.0</v>
      </c>
      <c r="BB1198" s="30">
        <v>1123.0</v>
      </c>
      <c r="BC1198" s="30">
        <v>939.0</v>
      </c>
      <c r="BD1198" s="30">
        <v>429.0</v>
      </c>
      <c r="BE1198" s="30">
        <v>510.0</v>
      </c>
      <c r="BF1198" s="31">
        <v>14.37965804471723</v>
      </c>
      <c r="BG1198" s="31">
        <v>10.72436500470367</v>
      </c>
      <c r="BH1198" s="31">
        <v>17.56978653530378</v>
      </c>
      <c r="BI1198" s="31">
        <v>42.48136782113108</v>
      </c>
      <c r="BJ1198" s="31">
        <v>39.79303857008467</v>
      </c>
      <c r="BK1198" s="31">
        <v>44.82758620689656</v>
      </c>
      <c r="BL1198" s="31">
        <v>35.46690048224463</v>
      </c>
      <c r="BM1198" s="31">
        <v>40.73377234242709</v>
      </c>
      <c r="BN1198" s="31">
        <v>30.87027914614121</v>
      </c>
      <c r="BO1198" s="31">
        <v>7.189829022358615</v>
      </c>
      <c r="BP1198" s="31">
        <v>8.090310442144872</v>
      </c>
      <c r="BQ1198" s="31">
        <v>6.403940886699508</v>
      </c>
      <c r="BR1198" s="31">
        <v>0.4822446295484437</v>
      </c>
      <c r="BS1198" s="31">
        <v>0.658513640639699</v>
      </c>
      <c r="BT1198" s="31">
        <v>0.3284072249589491</v>
      </c>
      <c r="BU1198" s="31">
        <v>7.899255867200916</v>
      </c>
      <c r="BV1198" s="31">
        <v>6.294964028776978</v>
      </c>
      <c r="BW1198" s="31">
        <v>9.364731653888281</v>
      </c>
      <c r="BX1198" s="31">
        <v>31.79736691471093</v>
      </c>
      <c r="BY1198" s="31">
        <v>29.85611510791367</v>
      </c>
      <c r="BZ1198" s="31">
        <v>33.57064622124863</v>
      </c>
      <c r="CA1198" s="31">
        <v>44.41900400686892</v>
      </c>
      <c r="CB1198" s="31">
        <v>47.84172661870504</v>
      </c>
      <c r="CC1198" s="31">
        <v>41.29244249726177</v>
      </c>
      <c r="CD1198" s="31">
        <v>15.45506582713223</v>
      </c>
      <c r="CE1198" s="31">
        <v>15.52757793764988</v>
      </c>
      <c r="CF1198" s="31">
        <v>15.38882803943045</v>
      </c>
      <c r="CG1198" s="31">
        <v>0.4293073840870064</v>
      </c>
      <c r="CH1198" s="31">
        <v>0.4796163069544364</v>
      </c>
      <c r="CI1198" s="31">
        <v>0.3833515881708653</v>
      </c>
      <c r="CJ1198" s="31">
        <v>5.029721079103795</v>
      </c>
      <c r="CK1198" s="31">
        <v>3.630203291384317</v>
      </c>
      <c r="CL1198" s="31">
        <v>6.282495667244367</v>
      </c>
      <c r="CM1198" s="31">
        <v>21.99359853680841</v>
      </c>
      <c r="CN1198" s="31">
        <v>20.90997095837367</v>
      </c>
      <c r="CO1198" s="31">
        <v>22.96360485268631</v>
      </c>
      <c r="CP1198" s="31">
        <v>51.50891632373114</v>
      </c>
      <c r="CQ1198" s="31">
        <v>54.69506292352372</v>
      </c>
      <c r="CR1198" s="31">
        <v>48.65684575389948</v>
      </c>
      <c r="CS1198" s="31">
        <v>21.46776406035665</v>
      </c>
      <c r="CT1198" s="31">
        <v>20.7647628267183</v>
      </c>
      <c r="CU1198" s="31">
        <v>22.09705372616984</v>
      </c>
    </row>
    <row r="1199" ht="14.25" hidden="1" customHeight="1">
      <c r="A1199" s="27">
        <v>1194.0</v>
      </c>
      <c r="B1199" s="28" t="s">
        <v>25</v>
      </c>
      <c r="C1199" s="28" t="s">
        <v>338</v>
      </c>
      <c r="D1199" s="28" t="s">
        <v>388</v>
      </c>
      <c r="E1199" s="28" t="s">
        <v>390</v>
      </c>
      <c r="F1199" s="29" t="s">
        <v>20</v>
      </c>
      <c r="G1199" s="30">
        <v>2768.0</v>
      </c>
      <c r="H1199" s="30">
        <v>1789.0</v>
      </c>
      <c r="I1199" s="30">
        <v>979.0</v>
      </c>
      <c r="J1199" s="30">
        <v>575.0</v>
      </c>
      <c r="K1199" s="30">
        <v>294.0</v>
      </c>
      <c r="L1199" s="30">
        <v>281.0</v>
      </c>
      <c r="M1199" s="30">
        <v>1597.0</v>
      </c>
      <c r="N1199" s="30">
        <v>1051.0</v>
      </c>
      <c r="O1199" s="30">
        <v>546.0</v>
      </c>
      <c r="P1199" s="30">
        <v>550.0</v>
      </c>
      <c r="Q1199" s="30">
        <v>406.0</v>
      </c>
      <c r="R1199" s="30">
        <v>144.0</v>
      </c>
      <c r="S1199" s="30">
        <v>45.0</v>
      </c>
      <c r="T1199" s="30">
        <v>37.0</v>
      </c>
      <c r="U1199" s="30">
        <v>8.0</v>
      </c>
      <c r="V1199" s="30">
        <v>1.0</v>
      </c>
      <c r="W1199" s="30">
        <v>1.0</v>
      </c>
      <c r="X1199" s="30">
        <v>0.0</v>
      </c>
      <c r="Y1199" s="30">
        <v>3513.0</v>
      </c>
      <c r="Z1199" s="30">
        <v>2202.0</v>
      </c>
      <c r="AA1199" s="30">
        <v>1311.0</v>
      </c>
      <c r="AB1199" s="30">
        <v>370.0</v>
      </c>
      <c r="AC1199" s="30">
        <v>192.0</v>
      </c>
      <c r="AD1199" s="30">
        <v>178.0</v>
      </c>
      <c r="AE1199" s="30">
        <v>1605.0</v>
      </c>
      <c r="AF1199" s="30">
        <v>1018.0</v>
      </c>
      <c r="AG1199" s="30">
        <v>587.0</v>
      </c>
      <c r="AH1199" s="30">
        <v>1356.0</v>
      </c>
      <c r="AI1199" s="30">
        <v>878.0</v>
      </c>
      <c r="AJ1199" s="30">
        <v>478.0</v>
      </c>
      <c r="AK1199" s="30">
        <v>178.0</v>
      </c>
      <c r="AL1199" s="30">
        <v>113.0</v>
      </c>
      <c r="AM1199" s="30">
        <v>65.0</v>
      </c>
      <c r="AN1199" s="30">
        <v>4.0</v>
      </c>
      <c r="AO1199" s="30">
        <v>1.0</v>
      </c>
      <c r="AP1199" s="30">
        <v>3.0</v>
      </c>
      <c r="AQ1199" s="30">
        <v>3877.0</v>
      </c>
      <c r="AR1199" s="30">
        <v>2267.0</v>
      </c>
      <c r="AS1199" s="30">
        <v>1610.0</v>
      </c>
      <c r="AT1199" s="30">
        <v>323.0</v>
      </c>
      <c r="AU1199" s="30">
        <v>160.0</v>
      </c>
      <c r="AV1199" s="30">
        <v>163.0</v>
      </c>
      <c r="AW1199" s="30">
        <v>1184.0</v>
      </c>
      <c r="AX1199" s="30">
        <v>743.0</v>
      </c>
      <c r="AY1199" s="30">
        <v>441.0</v>
      </c>
      <c r="AZ1199" s="30">
        <v>1976.0</v>
      </c>
      <c r="BA1199" s="30">
        <v>1161.0</v>
      </c>
      <c r="BB1199" s="30">
        <v>815.0</v>
      </c>
      <c r="BC1199" s="30">
        <v>394.0</v>
      </c>
      <c r="BD1199" s="30">
        <v>203.0</v>
      </c>
      <c r="BE1199" s="30">
        <v>191.0</v>
      </c>
      <c r="BF1199" s="31">
        <v>20.77312138728324</v>
      </c>
      <c r="BG1199" s="31">
        <v>16.43376187814421</v>
      </c>
      <c r="BH1199" s="31">
        <v>28.70275791624106</v>
      </c>
      <c r="BI1199" s="31">
        <v>57.69508670520231</v>
      </c>
      <c r="BJ1199" s="31">
        <v>58.74790385690329</v>
      </c>
      <c r="BK1199" s="31">
        <v>55.7711950970378</v>
      </c>
      <c r="BL1199" s="31">
        <v>19.86994219653179</v>
      </c>
      <c r="BM1199" s="31">
        <v>22.69424259362772</v>
      </c>
      <c r="BN1199" s="31">
        <v>14.70888661899898</v>
      </c>
      <c r="BO1199" s="31">
        <v>1.625722543352601</v>
      </c>
      <c r="BP1199" s="31">
        <v>2.068194522079374</v>
      </c>
      <c r="BQ1199" s="31">
        <v>0.8171603677221655</v>
      </c>
      <c r="BR1199" s="31">
        <v>0.0361271676300578</v>
      </c>
      <c r="BS1199" s="31">
        <v>0.05589714924538849</v>
      </c>
      <c r="BT1199" s="31">
        <v>0.0</v>
      </c>
      <c r="BU1199" s="31">
        <v>10.53230856817535</v>
      </c>
      <c r="BV1199" s="31">
        <v>8.71934604904632</v>
      </c>
      <c r="BW1199" s="31">
        <v>13.57742181540809</v>
      </c>
      <c r="BX1199" s="31">
        <v>45.68744662681469</v>
      </c>
      <c r="BY1199" s="31">
        <v>46.23069936421435</v>
      </c>
      <c r="BZ1199" s="31">
        <v>44.77498093058734</v>
      </c>
      <c r="CA1199" s="31">
        <v>38.599487617421</v>
      </c>
      <c r="CB1199" s="31">
        <v>39.87284287011808</v>
      </c>
      <c r="CC1199" s="31">
        <v>36.4607170099161</v>
      </c>
      <c r="CD1199" s="31">
        <v>5.066894392257329</v>
      </c>
      <c r="CE1199" s="31">
        <v>5.131698455949137</v>
      </c>
      <c r="CF1199" s="31">
        <v>4.958047292143402</v>
      </c>
      <c r="CG1199" s="31">
        <v>0.1138627953316254</v>
      </c>
      <c r="CH1199" s="31">
        <v>0.04541326067211626</v>
      </c>
      <c r="CI1199" s="31">
        <v>0.2288329519450801</v>
      </c>
      <c r="CJ1199" s="31">
        <v>8.331183905081248</v>
      </c>
      <c r="CK1199" s="31">
        <v>7.0577856197618</v>
      </c>
      <c r="CL1199" s="31">
        <v>10.12422360248447</v>
      </c>
      <c r="CM1199" s="31">
        <v>30.53907660562291</v>
      </c>
      <c r="CN1199" s="31">
        <v>32.77459197176886</v>
      </c>
      <c r="CO1199" s="31">
        <v>27.39130434782609</v>
      </c>
      <c r="CP1199" s="31">
        <v>50.96724271343822</v>
      </c>
      <c r="CQ1199" s="31">
        <v>51.21305690339656</v>
      </c>
      <c r="CR1199" s="31">
        <v>50.62111801242236</v>
      </c>
      <c r="CS1199" s="31">
        <v>10.16249677585762</v>
      </c>
      <c r="CT1199" s="31">
        <v>8.954565505072784</v>
      </c>
      <c r="CU1199" s="31">
        <v>11.86335403726708</v>
      </c>
    </row>
    <row r="1200" ht="14.25" customHeight="1">
      <c r="A1200" s="32">
        <v>1195.0</v>
      </c>
      <c r="B1200" s="33" t="s">
        <v>25</v>
      </c>
      <c r="C1200" s="38" t="s">
        <v>338</v>
      </c>
      <c r="D1200" s="38" t="s">
        <v>388</v>
      </c>
      <c r="E1200" s="38" t="s">
        <v>391</v>
      </c>
      <c r="F1200" s="39" t="s">
        <v>391</v>
      </c>
      <c r="G1200" s="34">
        <v>17205.0</v>
      </c>
      <c r="H1200" s="34">
        <v>10074.0</v>
      </c>
      <c r="I1200" s="34">
        <v>7131.0</v>
      </c>
      <c r="J1200" s="34">
        <v>3232.0</v>
      </c>
      <c r="K1200" s="34">
        <v>1091.0</v>
      </c>
      <c r="L1200" s="34">
        <v>2141.0</v>
      </c>
      <c r="M1200" s="34">
        <v>10015.0</v>
      </c>
      <c r="N1200" s="34">
        <v>6206.0</v>
      </c>
      <c r="O1200" s="34">
        <v>3809.0</v>
      </c>
      <c r="P1200" s="34">
        <v>3464.0</v>
      </c>
      <c r="Q1200" s="34">
        <v>2461.0</v>
      </c>
      <c r="R1200" s="34">
        <v>1003.0</v>
      </c>
      <c r="S1200" s="34">
        <v>480.0</v>
      </c>
      <c r="T1200" s="34">
        <v>306.0</v>
      </c>
      <c r="U1200" s="34">
        <v>174.0</v>
      </c>
      <c r="V1200" s="34">
        <v>14.0</v>
      </c>
      <c r="W1200" s="34">
        <v>10.0</v>
      </c>
      <c r="X1200" s="34">
        <v>4.0</v>
      </c>
      <c r="Y1200" s="34">
        <v>23742.0</v>
      </c>
      <c r="Z1200" s="34">
        <v>12984.0</v>
      </c>
      <c r="AA1200" s="34">
        <v>10758.0</v>
      </c>
      <c r="AB1200" s="34">
        <v>2349.0</v>
      </c>
      <c r="AC1200" s="34">
        <v>754.0</v>
      </c>
      <c r="AD1200" s="34">
        <v>1595.0</v>
      </c>
      <c r="AE1200" s="34">
        <v>9890.0</v>
      </c>
      <c r="AF1200" s="34">
        <v>5603.0</v>
      </c>
      <c r="AG1200" s="34">
        <v>4287.0</v>
      </c>
      <c r="AH1200" s="34">
        <v>8648.0</v>
      </c>
      <c r="AI1200" s="34">
        <v>5036.0</v>
      </c>
      <c r="AJ1200" s="34">
        <v>3612.0</v>
      </c>
      <c r="AK1200" s="34">
        <v>2694.0</v>
      </c>
      <c r="AL1200" s="34">
        <v>1500.0</v>
      </c>
      <c r="AM1200" s="34">
        <v>1194.0</v>
      </c>
      <c r="AN1200" s="34">
        <v>161.0</v>
      </c>
      <c r="AO1200" s="34">
        <v>91.0</v>
      </c>
      <c r="AP1200" s="34">
        <v>70.0</v>
      </c>
      <c r="AQ1200" s="34">
        <v>26478.0</v>
      </c>
      <c r="AR1200" s="34">
        <v>13559.0</v>
      </c>
      <c r="AS1200" s="34">
        <v>12919.0</v>
      </c>
      <c r="AT1200" s="34">
        <v>1937.0</v>
      </c>
      <c r="AU1200" s="34">
        <v>593.0</v>
      </c>
      <c r="AV1200" s="34">
        <v>1344.0</v>
      </c>
      <c r="AW1200" s="34">
        <v>8031.0</v>
      </c>
      <c r="AX1200" s="34">
        <v>4370.0</v>
      </c>
      <c r="AY1200" s="34">
        <v>3661.0</v>
      </c>
      <c r="AZ1200" s="34">
        <v>10781.0</v>
      </c>
      <c r="BA1200" s="34">
        <v>5959.0</v>
      </c>
      <c r="BB1200" s="34">
        <v>4822.0</v>
      </c>
      <c r="BC1200" s="34">
        <v>5729.0</v>
      </c>
      <c r="BD1200" s="34">
        <v>2637.0</v>
      </c>
      <c r="BE1200" s="34">
        <v>3092.0</v>
      </c>
      <c r="BF1200" s="35">
        <v>18.78523684975298</v>
      </c>
      <c r="BG1200" s="35">
        <v>10.8298590430812</v>
      </c>
      <c r="BH1200" s="35">
        <v>30.02383957369233</v>
      </c>
      <c r="BI1200" s="35">
        <v>58.20982272595175</v>
      </c>
      <c r="BJ1200" s="35">
        <v>61.60412944212825</v>
      </c>
      <c r="BK1200" s="35">
        <v>53.4146683494601</v>
      </c>
      <c r="BL1200" s="35">
        <v>20.13368206916594</v>
      </c>
      <c r="BM1200" s="35">
        <v>24.42922374429224</v>
      </c>
      <c r="BN1200" s="35">
        <v>14.06534847847427</v>
      </c>
      <c r="BO1200" s="35">
        <v>2.789886660854403</v>
      </c>
      <c r="BP1200" s="35">
        <v>3.037522334723049</v>
      </c>
      <c r="BQ1200" s="35">
        <v>2.440050483803113</v>
      </c>
      <c r="BR1200" s="35">
        <v>0.08137169427492008</v>
      </c>
      <c r="BS1200" s="35">
        <v>0.09926543577526306</v>
      </c>
      <c r="BT1200" s="35">
        <v>0.0560931145701865</v>
      </c>
      <c r="BU1200" s="35">
        <v>9.893858984078847</v>
      </c>
      <c r="BV1200" s="35">
        <v>5.807147258163893</v>
      </c>
      <c r="BW1200" s="35">
        <v>14.82617586912066</v>
      </c>
      <c r="BX1200" s="35">
        <v>41.65613680397608</v>
      </c>
      <c r="BY1200" s="35">
        <v>43.15311152187307</v>
      </c>
      <c r="BZ1200" s="35">
        <v>39.84941438929169</v>
      </c>
      <c r="CA1200" s="35">
        <v>36.42490101929071</v>
      </c>
      <c r="CB1200" s="35">
        <v>38.78619839802834</v>
      </c>
      <c r="CC1200" s="35">
        <v>33.5750139431121</v>
      </c>
      <c r="CD1200" s="35">
        <v>11.34698003538034</v>
      </c>
      <c r="CE1200" s="35">
        <v>11.55268022181146</v>
      </c>
      <c r="CF1200" s="35">
        <v>11.09871723368656</v>
      </c>
      <c r="CG1200" s="35">
        <v>0.6781231572740292</v>
      </c>
      <c r="CH1200" s="35">
        <v>0.7008626001232285</v>
      </c>
      <c r="CI1200" s="35">
        <v>0.6506785647889942</v>
      </c>
      <c r="CJ1200" s="35">
        <v>7.315507213535765</v>
      </c>
      <c r="CK1200" s="35">
        <v>4.373478870123165</v>
      </c>
      <c r="CL1200" s="35">
        <v>10.40328198776995</v>
      </c>
      <c r="CM1200" s="35">
        <v>30.33084069793791</v>
      </c>
      <c r="CN1200" s="35">
        <v>32.22951545099196</v>
      </c>
      <c r="CO1200" s="35">
        <v>28.33810666460252</v>
      </c>
      <c r="CP1200" s="35">
        <v>40.71682151219881</v>
      </c>
      <c r="CQ1200" s="35">
        <v>43.94866878088355</v>
      </c>
      <c r="CR1200" s="35">
        <v>37.32487034600202</v>
      </c>
      <c r="CS1200" s="35">
        <v>21.63683057632752</v>
      </c>
      <c r="CT1200" s="35">
        <v>19.44833689800133</v>
      </c>
      <c r="CU1200" s="35">
        <v>23.93374100162551</v>
      </c>
    </row>
    <row r="1201" ht="14.25" hidden="1" customHeight="1">
      <c r="A1201" s="27">
        <v>1196.0</v>
      </c>
      <c r="B1201" s="28" t="s">
        <v>25</v>
      </c>
      <c r="C1201" s="28" t="s">
        <v>338</v>
      </c>
      <c r="D1201" s="28" t="s">
        <v>388</v>
      </c>
      <c r="E1201" s="28" t="s">
        <v>391</v>
      </c>
      <c r="F1201" s="29" t="s">
        <v>19</v>
      </c>
      <c r="G1201" s="30">
        <v>2813.0</v>
      </c>
      <c r="H1201" s="30">
        <v>1466.0</v>
      </c>
      <c r="I1201" s="30">
        <v>1347.0</v>
      </c>
      <c r="J1201" s="30">
        <v>468.0</v>
      </c>
      <c r="K1201" s="30">
        <v>134.0</v>
      </c>
      <c r="L1201" s="30">
        <v>334.0</v>
      </c>
      <c r="M1201" s="30">
        <v>1482.0</v>
      </c>
      <c r="N1201" s="30">
        <v>784.0</v>
      </c>
      <c r="O1201" s="30">
        <v>698.0</v>
      </c>
      <c r="P1201" s="30">
        <v>719.0</v>
      </c>
      <c r="Q1201" s="30">
        <v>461.0</v>
      </c>
      <c r="R1201" s="30">
        <v>258.0</v>
      </c>
      <c r="S1201" s="30">
        <v>139.0</v>
      </c>
      <c r="T1201" s="30">
        <v>83.0</v>
      </c>
      <c r="U1201" s="30">
        <v>56.0</v>
      </c>
      <c r="V1201" s="30">
        <v>5.0</v>
      </c>
      <c r="W1201" s="30">
        <v>4.0</v>
      </c>
      <c r="X1201" s="30">
        <v>1.0</v>
      </c>
      <c r="Y1201" s="30">
        <v>9254.0</v>
      </c>
      <c r="Z1201" s="30">
        <v>4537.0</v>
      </c>
      <c r="AA1201" s="30">
        <v>4717.0</v>
      </c>
      <c r="AB1201" s="30">
        <v>805.0</v>
      </c>
      <c r="AC1201" s="30">
        <v>232.0</v>
      </c>
      <c r="AD1201" s="30">
        <v>573.0</v>
      </c>
      <c r="AE1201" s="30">
        <v>3319.0</v>
      </c>
      <c r="AF1201" s="30">
        <v>1589.0</v>
      </c>
      <c r="AG1201" s="30">
        <v>1730.0</v>
      </c>
      <c r="AH1201" s="30">
        <v>3605.0</v>
      </c>
      <c r="AI1201" s="30">
        <v>1912.0</v>
      </c>
      <c r="AJ1201" s="30">
        <v>1693.0</v>
      </c>
      <c r="AK1201" s="30">
        <v>1458.0</v>
      </c>
      <c r="AL1201" s="30">
        <v>776.0</v>
      </c>
      <c r="AM1201" s="30">
        <v>682.0</v>
      </c>
      <c r="AN1201" s="30">
        <v>67.0</v>
      </c>
      <c r="AO1201" s="30">
        <v>28.0</v>
      </c>
      <c r="AP1201" s="30">
        <v>39.0</v>
      </c>
      <c r="AQ1201" s="30">
        <v>13163.0</v>
      </c>
      <c r="AR1201" s="30">
        <v>6070.0</v>
      </c>
      <c r="AS1201" s="30">
        <v>7093.0</v>
      </c>
      <c r="AT1201" s="30">
        <v>898.0</v>
      </c>
      <c r="AU1201" s="30">
        <v>226.0</v>
      </c>
      <c r="AV1201" s="30">
        <v>672.0</v>
      </c>
      <c r="AW1201" s="30">
        <v>3117.0</v>
      </c>
      <c r="AX1201" s="30">
        <v>1468.0</v>
      </c>
      <c r="AY1201" s="30">
        <v>1649.0</v>
      </c>
      <c r="AZ1201" s="30">
        <v>5373.0</v>
      </c>
      <c r="BA1201" s="30">
        <v>2738.0</v>
      </c>
      <c r="BB1201" s="30">
        <v>2635.0</v>
      </c>
      <c r="BC1201" s="30">
        <v>3775.0</v>
      </c>
      <c r="BD1201" s="30">
        <v>1638.0</v>
      </c>
      <c r="BE1201" s="30">
        <v>2137.0</v>
      </c>
      <c r="BF1201" s="31">
        <v>16.63704230359047</v>
      </c>
      <c r="BG1201" s="31">
        <v>9.140518417462483</v>
      </c>
      <c r="BH1201" s="31">
        <v>24.79584261321455</v>
      </c>
      <c r="BI1201" s="31">
        <v>52.68396729470316</v>
      </c>
      <c r="BJ1201" s="31">
        <v>53.47885402455662</v>
      </c>
      <c r="BK1201" s="31">
        <v>51.818856718634</v>
      </c>
      <c r="BL1201" s="31">
        <v>25.55990046214006</v>
      </c>
      <c r="BM1201" s="31">
        <v>31.44611186903138</v>
      </c>
      <c r="BN1201" s="31">
        <v>19.15367483296214</v>
      </c>
      <c r="BO1201" s="31">
        <v>4.941343761109136</v>
      </c>
      <c r="BP1201" s="31">
        <v>5.661664392905866</v>
      </c>
      <c r="BQ1201" s="31">
        <v>4.157386785449146</v>
      </c>
      <c r="BR1201" s="31">
        <v>0.1777461784571632</v>
      </c>
      <c r="BS1201" s="31">
        <v>0.2728512960436562</v>
      </c>
      <c r="BT1201" s="31">
        <v>0.07423904974016332</v>
      </c>
      <c r="BU1201" s="31">
        <v>8.69894099848714</v>
      </c>
      <c r="BV1201" s="31">
        <v>5.113511130703108</v>
      </c>
      <c r="BW1201" s="31">
        <v>12.14755140979436</v>
      </c>
      <c r="BX1201" s="31">
        <v>35.86557164469419</v>
      </c>
      <c r="BY1201" s="31">
        <v>35.02314304606568</v>
      </c>
      <c r="BZ1201" s="31">
        <v>36.67585329658682</v>
      </c>
      <c r="CA1201" s="31">
        <v>38.95612708018154</v>
      </c>
      <c r="CB1201" s="31">
        <v>42.14238483579458</v>
      </c>
      <c r="CC1201" s="31">
        <v>35.89145643417426</v>
      </c>
      <c r="CD1201" s="31">
        <v>15.75534903825373</v>
      </c>
      <c r="CE1201" s="31">
        <v>17.10381309235177</v>
      </c>
      <c r="CF1201" s="31">
        <v>14.45834216663133</v>
      </c>
      <c r="CG1201" s="31">
        <v>0.7240112383834018</v>
      </c>
      <c r="CH1201" s="31">
        <v>0.6171478950848578</v>
      </c>
      <c r="CI1201" s="31">
        <v>0.8267966928132288</v>
      </c>
      <c r="CJ1201" s="31">
        <v>6.822153004634202</v>
      </c>
      <c r="CK1201" s="31">
        <v>3.72322899505766</v>
      </c>
      <c r="CL1201" s="31">
        <v>9.474129423375159</v>
      </c>
      <c r="CM1201" s="31">
        <v>23.68001215528375</v>
      </c>
      <c r="CN1201" s="31">
        <v>24.18451400329489</v>
      </c>
      <c r="CO1201" s="31">
        <v>23.2482729451572</v>
      </c>
      <c r="CP1201" s="31">
        <v>40.81896224264985</v>
      </c>
      <c r="CQ1201" s="31">
        <v>45.10708401976935</v>
      </c>
      <c r="CR1201" s="31">
        <v>37.14930212885944</v>
      </c>
      <c r="CS1201" s="31">
        <v>28.6788725974322</v>
      </c>
      <c r="CT1201" s="31">
        <v>26.98517298187809</v>
      </c>
      <c r="CU1201" s="31">
        <v>30.1282955026082</v>
      </c>
    </row>
    <row r="1202" ht="14.25" hidden="1" customHeight="1">
      <c r="A1202" s="27">
        <v>1197.0</v>
      </c>
      <c r="B1202" s="28" t="s">
        <v>25</v>
      </c>
      <c r="C1202" s="28" t="s">
        <v>338</v>
      </c>
      <c r="D1202" s="28" t="s">
        <v>388</v>
      </c>
      <c r="E1202" s="28" t="s">
        <v>391</v>
      </c>
      <c r="F1202" s="29" t="s">
        <v>20</v>
      </c>
      <c r="G1202" s="30">
        <v>14392.0</v>
      </c>
      <c r="H1202" s="30">
        <v>8608.0</v>
      </c>
      <c r="I1202" s="30">
        <v>5784.0</v>
      </c>
      <c r="J1202" s="30">
        <v>2764.0</v>
      </c>
      <c r="K1202" s="30">
        <v>957.0</v>
      </c>
      <c r="L1202" s="30">
        <v>1807.0</v>
      </c>
      <c r="M1202" s="30">
        <v>8533.0</v>
      </c>
      <c r="N1202" s="30">
        <v>5422.0</v>
      </c>
      <c r="O1202" s="30">
        <v>3111.0</v>
      </c>
      <c r="P1202" s="30">
        <v>2745.0</v>
      </c>
      <c r="Q1202" s="30">
        <v>2000.0</v>
      </c>
      <c r="R1202" s="30">
        <v>745.0</v>
      </c>
      <c r="S1202" s="30">
        <v>341.0</v>
      </c>
      <c r="T1202" s="30">
        <v>223.0</v>
      </c>
      <c r="U1202" s="30">
        <v>118.0</v>
      </c>
      <c r="V1202" s="30">
        <v>9.0</v>
      </c>
      <c r="W1202" s="30">
        <v>6.0</v>
      </c>
      <c r="X1202" s="30">
        <v>3.0</v>
      </c>
      <c r="Y1202" s="30">
        <v>14488.0</v>
      </c>
      <c r="Z1202" s="30">
        <v>8447.0</v>
      </c>
      <c r="AA1202" s="30">
        <v>6041.0</v>
      </c>
      <c r="AB1202" s="30">
        <v>1544.0</v>
      </c>
      <c r="AC1202" s="30">
        <v>522.0</v>
      </c>
      <c r="AD1202" s="30">
        <v>1022.0</v>
      </c>
      <c r="AE1202" s="30">
        <v>6571.0</v>
      </c>
      <c r="AF1202" s="30">
        <v>4014.0</v>
      </c>
      <c r="AG1202" s="30">
        <v>2557.0</v>
      </c>
      <c r="AH1202" s="30">
        <v>5043.0</v>
      </c>
      <c r="AI1202" s="30">
        <v>3124.0</v>
      </c>
      <c r="AJ1202" s="30">
        <v>1919.0</v>
      </c>
      <c r="AK1202" s="30">
        <v>1236.0</v>
      </c>
      <c r="AL1202" s="30">
        <v>724.0</v>
      </c>
      <c r="AM1202" s="30">
        <v>512.0</v>
      </c>
      <c r="AN1202" s="30">
        <v>94.0</v>
      </c>
      <c r="AO1202" s="30">
        <v>63.0</v>
      </c>
      <c r="AP1202" s="30">
        <v>31.0</v>
      </c>
      <c r="AQ1202" s="30">
        <v>13315.0</v>
      </c>
      <c r="AR1202" s="30">
        <v>7489.0</v>
      </c>
      <c r="AS1202" s="30">
        <v>5826.0</v>
      </c>
      <c r="AT1202" s="30">
        <v>1039.0</v>
      </c>
      <c r="AU1202" s="30">
        <v>367.0</v>
      </c>
      <c r="AV1202" s="30">
        <v>672.0</v>
      </c>
      <c r="AW1202" s="30">
        <v>4914.0</v>
      </c>
      <c r="AX1202" s="30">
        <v>2902.0</v>
      </c>
      <c r="AY1202" s="30">
        <v>2012.0</v>
      </c>
      <c r="AZ1202" s="30">
        <v>5408.0</v>
      </c>
      <c r="BA1202" s="30">
        <v>3221.0</v>
      </c>
      <c r="BB1202" s="30">
        <v>2187.0</v>
      </c>
      <c r="BC1202" s="30">
        <v>1954.0</v>
      </c>
      <c r="BD1202" s="30">
        <v>999.0</v>
      </c>
      <c r="BE1202" s="30">
        <v>955.0</v>
      </c>
      <c r="BF1202" s="31">
        <v>19.20511395219567</v>
      </c>
      <c r="BG1202" s="31">
        <v>11.11756505576208</v>
      </c>
      <c r="BH1202" s="31">
        <v>31.24135546334717</v>
      </c>
      <c r="BI1202" s="31">
        <v>59.28988326848249</v>
      </c>
      <c r="BJ1202" s="31">
        <v>62.98791821561338</v>
      </c>
      <c r="BK1202" s="31">
        <v>53.7863070539419</v>
      </c>
      <c r="BL1202" s="31">
        <v>19.07309616453585</v>
      </c>
      <c r="BM1202" s="31">
        <v>23.23420074349442</v>
      </c>
      <c r="BN1202" s="31">
        <v>12.88035961272476</v>
      </c>
      <c r="BO1202" s="31">
        <v>2.369371873262924</v>
      </c>
      <c r="BP1202" s="31">
        <v>2.590613382899628</v>
      </c>
      <c r="BQ1202" s="31">
        <v>2.040110650069156</v>
      </c>
      <c r="BR1202" s="31">
        <v>0.06253474152306837</v>
      </c>
      <c r="BS1202" s="31">
        <v>0.06970260223048327</v>
      </c>
      <c r="BT1202" s="31">
        <v>0.05186721991701245</v>
      </c>
      <c r="BU1202" s="31">
        <v>10.65709552733296</v>
      </c>
      <c r="BV1202" s="31">
        <v>6.179708772345212</v>
      </c>
      <c r="BW1202" s="31">
        <v>16.91772885283893</v>
      </c>
      <c r="BX1202" s="31">
        <v>45.35477636664826</v>
      </c>
      <c r="BY1202" s="31">
        <v>47.51982952527525</v>
      </c>
      <c r="BZ1202" s="31">
        <v>42.3274292335706</v>
      </c>
      <c r="CA1202" s="31">
        <v>34.80811706239646</v>
      </c>
      <c r="CB1202" s="31">
        <v>36.98354445365219</v>
      </c>
      <c r="CC1202" s="31">
        <v>31.76626386359874</v>
      </c>
      <c r="CD1202" s="31">
        <v>8.53119823302043</v>
      </c>
      <c r="CE1202" s="31">
        <v>8.571090327927076</v>
      </c>
      <c r="CF1202" s="31">
        <v>8.4754179771561</v>
      </c>
      <c r="CG1202" s="31">
        <v>0.6488128106018773</v>
      </c>
      <c r="CH1202" s="31">
        <v>0.7458269208002841</v>
      </c>
      <c r="CI1202" s="31">
        <v>0.5131600728356233</v>
      </c>
      <c r="CJ1202" s="31">
        <v>7.803229440480661</v>
      </c>
      <c r="CK1202" s="31">
        <v>4.900520763786888</v>
      </c>
      <c r="CL1202" s="31">
        <v>11.53450051493306</v>
      </c>
      <c r="CM1202" s="31">
        <v>36.9057453999249</v>
      </c>
      <c r="CN1202" s="31">
        <v>38.75016691147016</v>
      </c>
      <c r="CO1202" s="31">
        <v>34.53484380363886</v>
      </c>
      <c r="CP1202" s="31">
        <v>40.61584678933534</v>
      </c>
      <c r="CQ1202" s="31">
        <v>43.00974762985712</v>
      </c>
      <c r="CR1202" s="31">
        <v>37.53861997940268</v>
      </c>
      <c r="CS1202" s="31">
        <v>14.67517837025911</v>
      </c>
      <c r="CT1202" s="31">
        <v>13.33956469488583</v>
      </c>
      <c r="CU1202" s="31">
        <v>16.3920357020254</v>
      </c>
    </row>
    <row r="1203" ht="14.25" customHeight="1">
      <c r="A1203" s="32">
        <v>1198.0</v>
      </c>
      <c r="B1203" s="33" t="s">
        <v>25</v>
      </c>
      <c r="C1203" s="38" t="s">
        <v>338</v>
      </c>
      <c r="D1203" s="38" t="s">
        <v>388</v>
      </c>
      <c r="E1203" s="38" t="s">
        <v>392</v>
      </c>
      <c r="F1203" s="39" t="s">
        <v>392</v>
      </c>
      <c r="G1203" s="34">
        <v>2729.0</v>
      </c>
      <c r="H1203" s="34">
        <v>1517.0</v>
      </c>
      <c r="I1203" s="34">
        <v>1212.0</v>
      </c>
      <c r="J1203" s="34">
        <v>484.0</v>
      </c>
      <c r="K1203" s="34">
        <v>166.0</v>
      </c>
      <c r="L1203" s="34">
        <v>318.0</v>
      </c>
      <c r="M1203" s="34">
        <v>1293.0</v>
      </c>
      <c r="N1203" s="34">
        <v>690.0</v>
      </c>
      <c r="O1203" s="34">
        <v>603.0</v>
      </c>
      <c r="P1203" s="34">
        <v>791.0</v>
      </c>
      <c r="Q1203" s="34">
        <v>540.0</v>
      </c>
      <c r="R1203" s="34">
        <v>251.0</v>
      </c>
      <c r="S1203" s="34">
        <v>159.0</v>
      </c>
      <c r="T1203" s="34">
        <v>120.0</v>
      </c>
      <c r="U1203" s="34">
        <v>39.0</v>
      </c>
      <c r="V1203" s="34">
        <v>2.0</v>
      </c>
      <c r="W1203" s="34">
        <v>1.0</v>
      </c>
      <c r="X1203" s="34">
        <v>1.0</v>
      </c>
      <c r="Y1203" s="34">
        <v>3316.0</v>
      </c>
      <c r="Z1203" s="34">
        <v>1789.0</v>
      </c>
      <c r="AA1203" s="34">
        <v>1527.0</v>
      </c>
      <c r="AB1203" s="34">
        <v>270.0</v>
      </c>
      <c r="AC1203" s="34">
        <v>90.0</v>
      </c>
      <c r="AD1203" s="34">
        <v>180.0</v>
      </c>
      <c r="AE1203" s="34">
        <v>1099.0</v>
      </c>
      <c r="AF1203" s="34">
        <v>531.0</v>
      </c>
      <c r="AG1203" s="34">
        <v>568.0</v>
      </c>
      <c r="AH1203" s="34">
        <v>1459.0</v>
      </c>
      <c r="AI1203" s="34">
        <v>846.0</v>
      </c>
      <c r="AJ1203" s="34">
        <v>613.0</v>
      </c>
      <c r="AK1203" s="34">
        <v>474.0</v>
      </c>
      <c r="AL1203" s="34">
        <v>317.0</v>
      </c>
      <c r="AM1203" s="34">
        <v>157.0</v>
      </c>
      <c r="AN1203" s="34">
        <v>14.0</v>
      </c>
      <c r="AO1203" s="34">
        <v>5.0</v>
      </c>
      <c r="AP1203" s="34">
        <v>9.0</v>
      </c>
      <c r="AQ1203" s="34">
        <v>3557.0</v>
      </c>
      <c r="AR1203" s="34">
        <v>1882.0</v>
      </c>
      <c r="AS1203" s="34">
        <v>1675.0</v>
      </c>
      <c r="AT1203" s="34">
        <v>250.0</v>
      </c>
      <c r="AU1203" s="34">
        <v>73.0</v>
      </c>
      <c r="AV1203" s="34">
        <v>177.0</v>
      </c>
      <c r="AW1203" s="34">
        <v>882.0</v>
      </c>
      <c r="AX1203" s="34">
        <v>429.0</v>
      </c>
      <c r="AY1203" s="34">
        <v>453.0</v>
      </c>
      <c r="AZ1203" s="34">
        <v>1749.0</v>
      </c>
      <c r="BA1203" s="34">
        <v>981.0</v>
      </c>
      <c r="BB1203" s="34">
        <v>768.0</v>
      </c>
      <c r="BC1203" s="34">
        <v>676.0</v>
      </c>
      <c r="BD1203" s="34">
        <v>399.0</v>
      </c>
      <c r="BE1203" s="34">
        <v>277.0</v>
      </c>
      <c r="BF1203" s="35">
        <v>17.73543422499084</v>
      </c>
      <c r="BG1203" s="35">
        <v>10.94264996704021</v>
      </c>
      <c r="BH1203" s="35">
        <v>26.23762376237624</v>
      </c>
      <c r="BI1203" s="35">
        <v>47.37999267130817</v>
      </c>
      <c r="BJ1203" s="35">
        <v>45.48450889914304</v>
      </c>
      <c r="BK1203" s="35">
        <v>49.75247524752475</v>
      </c>
      <c r="BL1203" s="35">
        <v>28.98497618175156</v>
      </c>
      <c r="BM1203" s="35">
        <v>35.59657218193804</v>
      </c>
      <c r="BN1203" s="35">
        <v>20.70957095709571</v>
      </c>
      <c r="BO1203" s="35">
        <v>5.826310003664346</v>
      </c>
      <c r="BP1203" s="35">
        <v>7.910349373764008</v>
      </c>
      <c r="BQ1203" s="35">
        <v>3.217821782178218</v>
      </c>
      <c r="BR1203" s="35">
        <v>0.07328691828508611</v>
      </c>
      <c r="BS1203" s="35">
        <v>0.06591957811470006</v>
      </c>
      <c r="BT1203" s="35">
        <v>0.08250825082508251</v>
      </c>
      <c r="BU1203" s="35">
        <v>8.142340168878166</v>
      </c>
      <c r="BV1203" s="35">
        <v>5.030743432084964</v>
      </c>
      <c r="BW1203" s="35">
        <v>11.78781925343811</v>
      </c>
      <c r="BX1203" s="35">
        <v>33.14234016887816</v>
      </c>
      <c r="BY1203" s="35">
        <v>29.68138624930128</v>
      </c>
      <c r="BZ1203" s="35">
        <v>37.19711853307138</v>
      </c>
      <c r="CA1203" s="35">
        <v>43.99879372738239</v>
      </c>
      <c r="CB1203" s="35">
        <v>47.28898826159866</v>
      </c>
      <c r="CC1203" s="35">
        <v>40.14407334643091</v>
      </c>
      <c r="CD1203" s="35">
        <v>14.29433051869723</v>
      </c>
      <c r="CE1203" s="35">
        <v>17.71939631078815</v>
      </c>
      <c r="CF1203" s="35">
        <v>10.28159790438769</v>
      </c>
      <c r="CG1203" s="35">
        <v>0.4221954161640531</v>
      </c>
      <c r="CH1203" s="35">
        <v>0.2794857462269424</v>
      </c>
      <c r="CI1203" s="35">
        <v>0.5893909626719057</v>
      </c>
      <c r="CJ1203" s="35">
        <v>7.028394714647175</v>
      </c>
      <c r="CK1203" s="35">
        <v>3.8788522848034</v>
      </c>
      <c r="CL1203" s="35">
        <v>10.56716417910448</v>
      </c>
      <c r="CM1203" s="35">
        <v>24.79617655327523</v>
      </c>
      <c r="CN1203" s="35">
        <v>22.79489904357067</v>
      </c>
      <c r="CO1203" s="35">
        <v>27.04477611940299</v>
      </c>
      <c r="CP1203" s="35">
        <v>49.17064942367163</v>
      </c>
      <c r="CQ1203" s="35">
        <v>52.12539851222105</v>
      </c>
      <c r="CR1203" s="35">
        <v>45.85074626865671</v>
      </c>
      <c r="CS1203" s="35">
        <v>19.00477930840596</v>
      </c>
      <c r="CT1203" s="35">
        <v>21.20085015940489</v>
      </c>
      <c r="CU1203" s="35">
        <v>16.53731343283582</v>
      </c>
    </row>
    <row r="1204" ht="14.25" hidden="1" customHeight="1">
      <c r="A1204" s="27">
        <v>1199.0</v>
      </c>
      <c r="B1204" s="28" t="s">
        <v>25</v>
      </c>
      <c r="C1204" s="28" t="s">
        <v>338</v>
      </c>
      <c r="D1204" s="28" t="s">
        <v>388</v>
      </c>
      <c r="E1204" s="28" t="s">
        <v>392</v>
      </c>
      <c r="F1204" s="29" t="s">
        <v>19</v>
      </c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c r="AJ1204" s="30"/>
      <c r="AK1204" s="30"/>
      <c r="AL1204" s="30"/>
      <c r="AM1204" s="30"/>
      <c r="AN1204" s="30"/>
      <c r="AO1204" s="30"/>
      <c r="AP1204" s="30"/>
      <c r="AQ1204" s="30"/>
      <c r="AR1204" s="30"/>
      <c r="AS1204" s="30"/>
      <c r="AT1204" s="30"/>
      <c r="AU1204" s="30"/>
      <c r="AV1204" s="30"/>
      <c r="AW1204" s="30"/>
      <c r="AX1204" s="30"/>
      <c r="AY1204" s="30"/>
      <c r="AZ1204" s="30"/>
      <c r="BA1204" s="30"/>
      <c r="BB1204" s="30"/>
      <c r="BC1204" s="30"/>
      <c r="BD1204" s="30"/>
      <c r="BE1204" s="30"/>
      <c r="BF1204" s="31"/>
      <c r="BG1204" s="31"/>
      <c r="BH1204" s="31"/>
      <c r="BI1204" s="31"/>
      <c r="BJ1204" s="31"/>
      <c r="BK1204" s="31"/>
      <c r="BL1204" s="31"/>
      <c r="BM1204" s="31"/>
      <c r="BN1204" s="31"/>
      <c r="BO1204" s="31"/>
      <c r="BP1204" s="31"/>
      <c r="BQ1204" s="31"/>
      <c r="BR1204" s="31"/>
      <c r="BS1204" s="31"/>
      <c r="BT1204" s="31"/>
      <c r="BU1204" s="31"/>
      <c r="BV1204" s="31"/>
      <c r="BW1204" s="31"/>
      <c r="BX1204" s="31"/>
      <c r="BY1204" s="31"/>
      <c r="BZ1204" s="31"/>
      <c r="CA1204" s="31"/>
      <c r="CB1204" s="31"/>
      <c r="CC1204" s="31"/>
      <c r="CD1204" s="31"/>
      <c r="CE1204" s="31"/>
      <c r="CF1204" s="31"/>
      <c r="CG1204" s="31"/>
      <c r="CH1204" s="31"/>
      <c r="CI1204" s="31"/>
      <c r="CJ1204" s="31"/>
      <c r="CK1204" s="31"/>
      <c r="CL1204" s="31"/>
      <c r="CM1204" s="31"/>
      <c r="CN1204" s="31"/>
      <c r="CO1204" s="31"/>
      <c r="CP1204" s="31"/>
      <c r="CQ1204" s="31"/>
      <c r="CR1204" s="31"/>
      <c r="CS1204" s="31"/>
      <c r="CT1204" s="31"/>
      <c r="CU1204" s="31"/>
    </row>
    <row r="1205" ht="14.25" hidden="1" customHeight="1">
      <c r="A1205" s="27">
        <v>1200.0</v>
      </c>
      <c r="B1205" s="28" t="s">
        <v>25</v>
      </c>
      <c r="C1205" s="28" t="s">
        <v>338</v>
      </c>
      <c r="D1205" s="28" t="s">
        <v>388</v>
      </c>
      <c r="E1205" s="28" t="s">
        <v>392</v>
      </c>
      <c r="F1205" s="29" t="s">
        <v>20</v>
      </c>
      <c r="G1205" s="30">
        <v>2729.0</v>
      </c>
      <c r="H1205" s="30">
        <v>1517.0</v>
      </c>
      <c r="I1205" s="30">
        <v>1212.0</v>
      </c>
      <c r="J1205" s="30">
        <v>484.0</v>
      </c>
      <c r="K1205" s="30">
        <v>166.0</v>
      </c>
      <c r="L1205" s="30">
        <v>318.0</v>
      </c>
      <c r="M1205" s="30">
        <v>1293.0</v>
      </c>
      <c r="N1205" s="30">
        <v>690.0</v>
      </c>
      <c r="O1205" s="30">
        <v>603.0</v>
      </c>
      <c r="P1205" s="30">
        <v>791.0</v>
      </c>
      <c r="Q1205" s="30">
        <v>540.0</v>
      </c>
      <c r="R1205" s="30">
        <v>251.0</v>
      </c>
      <c r="S1205" s="30">
        <v>159.0</v>
      </c>
      <c r="T1205" s="30">
        <v>120.0</v>
      </c>
      <c r="U1205" s="30">
        <v>39.0</v>
      </c>
      <c r="V1205" s="30">
        <v>2.0</v>
      </c>
      <c r="W1205" s="30">
        <v>1.0</v>
      </c>
      <c r="X1205" s="30">
        <v>1.0</v>
      </c>
      <c r="Y1205" s="30">
        <v>3316.0</v>
      </c>
      <c r="Z1205" s="30">
        <v>1789.0</v>
      </c>
      <c r="AA1205" s="30">
        <v>1527.0</v>
      </c>
      <c r="AB1205" s="30">
        <v>270.0</v>
      </c>
      <c r="AC1205" s="30">
        <v>90.0</v>
      </c>
      <c r="AD1205" s="30">
        <v>180.0</v>
      </c>
      <c r="AE1205" s="30">
        <v>1099.0</v>
      </c>
      <c r="AF1205" s="30">
        <v>531.0</v>
      </c>
      <c r="AG1205" s="30">
        <v>568.0</v>
      </c>
      <c r="AH1205" s="30">
        <v>1459.0</v>
      </c>
      <c r="AI1205" s="30">
        <v>846.0</v>
      </c>
      <c r="AJ1205" s="30">
        <v>613.0</v>
      </c>
      <c r="AK1205" s="30">
        <v>474.0</v>
      </c>
      <c r="AL1205" s="30">
        <v>317.0</v>
      </c>
      <c r="AM1205" s="30">
        <v>157.0</v>
      </c>
      <c r="AN1205" s="30">
        <v>14.0</v>
      </c>
      <c r="AO1205" s="30">
        <v>5.0</v>
      </c>
      <c r="AP1205" s="30">
        <v>9.0</v>
      </c>
      <c r="AQ1205" s="30">
        <v>3557.0</v>
      </c>
      <c r="AR1205" s="30">
        <v>1882.0</v>
      </c>
      <c r="AS1205" s="30">
        <v>1675.0</v>
      </c>
      <c r="AT1205" s="30">
        <v>250.0</v>
      </c>
      <c r="AU1205" s="30">
        <v>73.0</v>
      </c>
      <c r="AV1205" s="30">
        <v>177.0</v>
      </c>
      <c r="AW1205" s="30">
        <v>882.0</v>
      </c>
      <c r="AX1205" s="30">
        <v>429.0</v>
      </c>
      <c r="AY1205" s="30">
        <v>453.0</v>
      </c>
      <c r="AZ1205" s="30">
        <v>1749.0</v>
      </c>
      <c r="BA1205" s="30">
        <v>981.0</v>
      </c>
      <c r="BB1205" s="30">
        <v>768.0</v>
      </c>
      <c r="BC1205" s="30">
        <v>676.0</v>
      </c>
      <c r="BD1205" s="30">
        <v>399.0</v>
      </c>
      <c r="BE1205" s="30">
        <v>277.0</v>
      </c>
      <c r="BF1205" s="31">
        <v>17.73543422499084</v>
      </c>
      <c r="BG1205" s="31">
        <v>10.94264996704021</v>
      </c>
      <c r="BH1205" s="31">
        <v>26.23762376237624</v>
      </c>
      <c r="BI1205" s="31">
        <v>47.37999267130817</v>
      </c>
      <c r="BJ1205" s="31">
        <v>45.48450889914304</v>
      </c>
      <c r="BK1205" s="31">
        <v>49.75247524752475</v>
      </c>
      <c r="BL1205" s="31">
        <v>28.98497618175156</v>
      </c>
      <c r="BM1205" s="31">
        <v>35.59657218193804</v>
      </c>
      <c r="BN1205" s="31">
        <v>20.70957095709571</v>
      </c>
      <c r="BO1205" s="31">
        <v>5.826310003664346</v>
      </c>
      <c r="BP1205" s="31">
        <v>7.910349373764008</v>
      </c>
      <c r="BQ1205" s="31">
        <v>3.217821782178218</v>
      </c>
      <c r="BR1205" s="31">
        <v>0.07328691828508611</v>
      </c>
      <c r="BS1205" s="31">
        <v>0.06591957811470006</v>
      </c>
      <c r="BT1205" s="31">
        <v>0.08250825082508251</v>
      </c>
      <c r="BU1205" s="31">
        <v>8.142340168878166</v>
      </c>
      <c r="BV1205" s="31">
        <v>5.030743432084964</v>
      </c>
      <c r="BW1205" s="31">
        <v>11.78781925343811</v>
      </c>
      <c r="BX1205" s="31">
        <v>33.14234016887816</v>
      </c>
      <c r="BY1205" s="31">
        <v>29.68138624930128</v>
      </c>
      <c r="BZ1205" s="31">
        <v>37.19711853307138</v>
      </c>
      <c r="CA1205" s="31">
        <v>43.99879372738239</v>
      </c>
      <c r="CB1205" s="31">
        <v>47.28898826159866</v>
      </c>
      <c r="CC1205" s="31">
        <v>40.14407334643091</v>
      </c>
      <c r="CD1205" s="31">
        <v>14.29433051869723</v>
      </c>
      <c r="CE1205" s="31">
        <v>17.71939631078815</v>
      </c>
      <c r="CF1205" s="31">
        <v>10.28159790438769</v>
      </c>
      <c r="CG1205" s="31">
        <v>0.4221954161640531</v>
      </c>
      <c r="CH1205" s="31">
        <v>0.2794857462269424</v>
      </c>
      <c r="CI1205" s="31">
        <v>0.5893909626719057</v>
      </c>
      <c r="CJ1205" s="31">
        <v>7.028394714647175</v>
      </c>
      <c r="CK1205" s="31">
        <v>3.8788522848034</v>
      </c>
      <c r="CL1205" s="31">
        <v>10.56716417910448</v>
      </c>
      <c r="CM1205" s="31">
        <v>24.79617655327523</v>
      </c>
      <c r="CN1205" s="31">
        <v>22.79489904357067</v>
      </c>
      <c r="CO1205" s="31">
        <v>27.04477611940299</v>
      </c>
      <c r="CP1205" s="31">
        <v>49.17064942367163</v>
      </c>
      <c r="CQ1205" s="31">
        <v>52.12539851222105</v>
      </c>
      <c r="CR1205" s="31">
        <v>45.85074626865671</v>
      </c>
      <c r="CS1205" s="31">
        <v>19.00477930840596</v>
      </c>
      <c r="CT1205" s="31">
        <v>21.20085015940489</v>
      </c>
      <c r="CU1205" s="31">
        <v>16.53731343283582</v>
      </c>
    </row>
    <row r="1206" ht="14.25" customHeight="1">
      <c r="A1206" s="32">
        <v>1201.0</v>
      </c>
      <c r="B1206" s="33" t="s">
        <v>25</v>
      </c>
      <c r="C1206" s="38" t="s">
        <v>338</v>
      </c>
      <c r="D1206" s="38" t="s">
        <v>388</v>
      </c>
      <c r="E1206" s="38" t="s">
        <v>393</v>
      </c>
      <c r="F1206" s="39" t="s">
        <v>393</v>
      </c>
      <c r="G1206" s="34">
        <v>2645.0</v>
      </c>
      <c r="H1206" s="34">
        <v>1452.0</v>
      </c>
      <c r="I1206" s="34">
        <v>1193.0</v>
      </c>
      <c r="J1206" s="34">
        <v>318.0</v>
      </c>
      <c r="K1206" s="34">
        <v>121.0</v>
      </c>
      <c r="L1206" s="34">
        <v>197.0</v>
      </c>
      <c r="M1206" s="34">
        <v>1329.0</v>
      </c>
      <c r="N1206" s="34">
        <v>696.0</v>
      </c>
      <c r="O1206" s="34">
        <v>633.0</v>
      </c>
      <c r="P1206" s="34">
        <v>878.0</v>
      </c>
      <c r="Q1206" s="34">
        <v>565.0</v>
      </c>
      <c r="R1206" s="34">
        <v>313.0</v>
      </c>
      <c r="S1206" s="34">
        <v>113.0</v>
      </c>
      <c r="T1206" s="34">
        <v>64.0</v>
      </c>
      <c r="U1206" s="34">
        <v>49.0</v>
      </c>
      <c r="V1206" s="34">
        <v>7.0</v>
      </c>
      <c r="W1206" s="34">
        <v>6.0</v>
      </c>
      <c r="X1206" s="34">
        <v>1.0</v>
      </c>
      <c r="Y1206" s="34">
        <v>4067.0</v>
      </c>
      <c r="Z1206" s="34">
        <v>2195.0</v>
      </c>
      <c r="AA1206" s="34">
        <v>1872.0</v>
      </c>
      <c r="AB1206" s="34">
        <v>299.0</v>
      </c>
      <c r="AC1206" s="34">
        <v>110.0</v>
      </c>
      <c r="AD1206" s="34">
        <v>189.0</v>
      </c>
      <c r="AE1206" s="34">
        <v>1589.0</v>
      </c>
      <c r="AF1206" s="34">
        <v>852.0</v>
      </c>
      <c r="AG1206" s="34">
        <v>737.0</v>
      </c>
      <c r="AH1206" s="34">
        <v>1798.0</v>
      </c>
      <c r="AI1206" s="34">
        <v>1026.0</v>
      </c>
      <c r="AJ1206" s="34">
        <v>772.0</v>
      </c>
      <c r="AK1206" s="34">
        <v>377.0</v>
      </c>
      <c r="AL1206" s="34">
        <v>204.0</v>
      </c>
      <c r="AM1206" s="34">
        <v>173.0</v>
      </c>
      <c r="AN1206" s="34">
        <v>4.0</v>
      </c>
      <c r="AO1206" s="34">
        <v>3.0</v>
      </c>
      <c r="AP1206" s="34">
        <v>1.0</v>
      </c>
      <c r="AQ1206" s="34">
        <v>4980.0</v>
      </c>
      <c r="AR1206" s="34">
        <v>2657.0</v>
      </c>
      <c r="AS1206" s="34">
        <v>2323.0</v>
      </c>
      <c r="AT1206" s="34">
        <v>243.0</v>
      </c>
      <c r="AU1206" s="34">
        <v>94.0</v>
      </c>
      <c r="AV1206" s="34">
        <v>149.0</v>
      </c>
      <c r="AW1206" s="34">
        <v>1370.0</v>
      </c>
      <c r="AX1206" s="34">
        <v>727.0</v>
      </c>
      <c r="AY1206" s="34">
        <v>643.0</v>
      </c>
      <c r="AZ1206" s="34">
        <v>2501.0</v>
      </c>
      <c r="BA1206" s="34">
        <v>1416.0</v>
      </c>
      <c r="BB1206" s="34">
        <v>1085.0</v>
      </c>
      <c r="BC1206" s="34">
        <v>866.0</v>
      </c>
      <c r="BD1206" s="34">
        <v>420.0</v>
      </c>
      <c r="BE1206" s="34">
        <v>446.0</v>
      </c>
      <c r="BF1206" s="35">
        <v>12.0226843100189</v>
      </c>
      <c r="BG1206" s="35">
        <v>8.333333333333332</v>
      </c>
      <c r="BH1206" s="35">
        <v>16.5129924559933</v>
      </c>
      <c r="BI1206" s="35">
        <v>50.24574669187145</v>
      </c>
      <c r="BJ1206" s="35">
        <v>47.93388429752066</v>
      </c>
      <c r="BK1206" s="35">
        <v>53.05951383067896</v>
      </c>
      <c r="BL1206" s="35">
        <v>33.19470699432892</v>
      </c>
      <c r="BM1206" s="35">
        <v>38.91184573002755</v>
      </c>
      <c r="BN1206" s="35">
        <v>26.23637887678122</v>
      </c>
      <c r="BO1206" s="35">
        <v>4.272211720226843</v>
      </c>
      <c r="BP1206" s="35">
        <v>4.40771349862259</v>
      </c>
      <c r="BQ1206" s="35">
        <v>4.107292539815591</v>
      </c>
      <c r="BR1206" s="35">
        <v>0.2646502835538753</v>
      </c>
      <c r="BS1206" s="35">
        <v>0.4132231404958678</v>
      </c>
      <c r="BT1206" s="35">
        <v>0.08382229673093043</v>
      </c>
      <c r="BU1206" s="35">
        <v>7.351856405212688</v>
      </c>
      <c r="BV1206" s="35">
        <v>5.011389521640091</v>
      </c>
      <c r="BW1206" s="35">
        <v>10.09615384615385</v>
      </c>
      <c r="BX1206" s="35">
        <v>39.07056798623064</v>
      </c>
      <c r="BY1206" s="35">
        <v>38.81548974943053</v>
      </c>
      <c r="BZ1206" s="35">
        <v>39.36965811965812</v>
      </c>
      <c r="CA1206" s="35">
        <v>44.20949102532579</v>
      </c>
      <c r="CB1206" s="35">
        <v>46.74259681093394</v>
      </c>
      <c r="CC1206" s="35">
        <v>41.23931623931624</v>
      </c>
      <c r="CD1206" s="35">
        <v>9.269731989181215</v>
      </c>
      <c r="CE1206" s="35">
        <v>9.29384965831435</v>
      </c>
      <c r="CF1206" s="35">
        <v>9.241452991452991</v>
      </c>
      <c r="CG1206" s="35">
        <v>0.09835259404966806</v>
      </c>
      <c r="CH1206" s="35">
        <v>0.1366742596810934</v>
      </c>
      <c r="CI1206" s="35">
        <v>0.05341880341880342</v>
      </c>
      <c r="CJ1206" s="35">
        <v>4.879518072289157</v>
      </c>
      <c r="CK1206" s="35">
        <v>3.537824614226571</v>
      </c>
      <c r="CL1206" s="35">
        <v>6.414119672836849</v>
      </c>
      <c r="CM1206" s="35">
        <v>27.51004016064257</v>
      </c>
      <c r="CN1206" s="35">
        <v>27.36168611215657</v>
      </c>
      <c r="CO1206" s="35">
        <v>27.67972449418855</v>
      </c>
      <c r="CP1206" s="35">
        <v>50.22088353413655</v>
      </c>
      <c r="CQ1206" s="35">
        <v>53.293187805796</v>
      </c>
      <c r="CR1206" s="35">
        <v>46.70684459750323</v>
      </c>
      <c r="CS1206" s="35">
        <v>17.38955823293173</v>
      </c>
      <c r="CT1206" s="35">
        <v>15.80730146782085</v>
      </c>
      <c r="CU1206" s="35">
        <v>19.19931123547137</v>
      </c>
    </row>
    <row r="1207" ht="14.25" hidden="1" customHeight="1">
      <c r="A1207" s="27">
        <v>1202.0</v>
      </c>
      <c r="B1207" s="28" t="s">
        <v>25</v>
      </c>
      <c r="C1207" s="28" t="s">
        <v>338</v>
      </c>
      <c r="D1207" s="28" t="s">
        <v>388</v>
      </c>
      <c r="E1207" s="28" t="s">
        <v>393</v>
      </c>
      <c r="F1207" s="29" t="s">
        <v>19</v>
      </c>
      <c r="G1207" s="30">
        <v>2162.0</v>
      </c>
      <c r="H1207" s="30">
        <v>1116.0</v>
      </c>
      <c r="I1207" s="30">
        <v>1046.0</v>
      </c>
      <c r="J1207" s="30">
        <v>268.0</v>
      </c>
      <c r="K1207" s="30">
        <v>95.0</v>
      </c>
      <c r="L1207" s="30">
        <v>173.0</v>
      </c>
      <c r="M1207" s="30">
        <v>1051.0</v>
      </c>
      <c r="N1207" s="30">
        <v>507.0</v>
      </c>
      <c r="O1207" s="30">
        <v>544.0</v>
      </c>
      <c r="P1207" s="30">
        <v>752.0</v>
      </c>
      <c r="Q1207" s="30">
        <v>470.0</v>
      </c>
      <c r="R1207" s="30">
        <v>282.0</v>
      </c>
      <c r="S1207" s="30">
        <v>89.0</v>
      </c>
      <c r="T1207" s="30">
        <v>43.0</v>
      </c>
      <c r="U1207" s="30">
        <v>46.0</v>
      </c>
      <c r="V1207" s="30">
        <v>2.0</v>
      </c>
      <c r="W1207" s="30">
        <v>1.0</v>
      </c>
      <c r="X1207" s="30">
        <v>1.0</v>
      </c>
      <c r="Y1207" s="30">
        <v>3342.0</v>
      </c>
      <c r="Z1207" s="30">
        <v>1708.0</v>
      </c>
      <c r="AA1207" s="30">
        <v>1634.0</v>
      </c>
      <c r="AB1207" s="30">
        <v>228.0</v>
      </c>
      <c r="AC1207" s="30">
        <v>75.0</v>
      </c>
      <c r="AD1207" s="30">
        <v>153.0</v>
      </c>
      <c r="AE1207" s="30">
        <v>1257.0</v>
      </c>
      <c r="AF1207" s="30">
        <v>620.0</v>
      </c>
      <c r="AG1207" s="30">
        <v>637.0</v>
      </c>
      <c r="AH1207" s="30">
        <v>1508.0</v>
      </c>
      <c r="AI1207" s="30">
        <v>824.0</v>
      </c>
      <c r="AJ1207" s="30">
        <v>684.0</v>
      </c>
      <c r="AK1207" s="30">
        <v>345.0</v>
      </c>
      <c r="AL1207" s="30">
        <v>186.0</v>
      </c>
      <c r="AM1207" s="30">
        <v>159.0</v>
      </c>
      <c r="AN1207" s="30">
        <v>4.0</v>
      </c>
      <c r="AO1207" s="30">
        <v>3.0</v>
      </c>
      <c r="AP1207" s="30">
        <v>1.0</v>
      </c>
      <c r="AQ1207" s="30">
        <v>4176.0</v>
      </c>
      <c r="AR1207" s="30">
        <v>2136.0</v>
      </c>
      <c r="AS1207" s="30">
        <v>2040.0</v>
      </c>
      <c r="AT1207" s="30">
        <v>196.0</v>
      </c>
      <c r="AU1207" s="30">
        <v>68.0</v>
      </c>
      <c r="AV1207" s="30">
        <v>128.0</v>
      </c>
      <c r="AW1207" s="30">
        <v>1068.0</v>
      </c>
      <c r="AX1207" s="30">
        <v>534.0</v>
      </c>
      <c r="AY1207" s="30">
        <v>534.0</v>
      </c>
      <c r="AZ1207" s="30">
        <v>2140.0</v>
      </c>
      <c r="BA1207" s="30">
        <v>1176.0</v>
      </c>
      <c r="BB1207" s="30">
        <v>964.0</v>
      </c>
      <c r="BC1207" s="30">
        <v>772.0</v>
      </c>
      <c r="BD1207" s="30">
        <v>358.0</v>
      </c>
      <c r="BE1207" s="30">
        <v>414.0</v>
      </c>
      <c r="BF1207" s="31">
        <v>12.3959296947271</v>
      </c>
      <c r="BG1207" s="31">
        <v>8.512544802867383</v>
      </c>
      <c r="BH1207" s="31">
        <v>16.53919694072658</v>
      </c>
      <c r="BI1207" s="31">
        <v>48.61239592969473</v>
      </c>
      <c r="BJ1207" s="31">
        <v>45.43010752688172</v>
      </c>
      <c r="BK1207" s="31">
        <v>52.00764818355641</v>
      </c>
      <c r="BL1207" s="31">
        <v>34.78260869565217</v>
      </c>
      <c r="BM1207" s="31">
        <v>42.11469534050179</v>
      </c>
      <c r="BN1207" s="31">
        <v>26.95984703632887</v>
      </c>
      <c r="BO1207" s="31">
        <v>4.116558741905643</v>
      </c>
      <c r="BP1207" s="31">
        <v>3.853046594982079</v>
      </c>
      <c r="BQ1207" s="31">
        <v>4.397705544933078</v>
      </c>
      <c r="BR1207" s="31">
        <v>0.09250693802035154</v>
      </c>
      <c r="BS1207" s="31">
        <v>0.08960573476702509</v>
      </c>
      <c r="BT1207" s="31">
        <v>0.09560229445506692</v>
      </c>
      <c r="BU1207" s="31">
        <v>6.822262118491921</v>
      </c>
      <c r="BV1207" s="31">
        <v>4.391100702576113</v>
      </c>
      <c r="BW1207" s="31">
        <v>9.363525091799266</v>
      </c>
      <c r="BX1207" s="31">
        <v>37.61220825852783</v>
      </c>
      <c r="BY1207" s="31">
        <v>36.29976580796253</v>
      </c>
      <c r="BZ1207" s="31">
        <v>38.98408812729498</v>
      </c>
      <c r="CA1207" s="31">
        <v>45.12268102932376</v>
      </c>
      <c r="CB1207" s="31">
        <v>48.24355971896955</v>
      </c>
      <c r="CC1207" s="31">
        <v>41.86046511627907</v>
      </c>
      <c r="CD1207" s="31">
        <v>10.32315978456014</v>
      </c>
      <c r="CE1207" s="31">
        <v>10.88992974238876</v>
      </c>
      <c r="CF1207" s="31">
        <v>9.730722154222766</v>
      </c>
      <c r="CG1207" s="31">
        <v>0.1196888090963495</v>
      </c>
      <c r="CH1207" s="31">
        <v>0.1756440281030445</v>
      </c>
      <c r="CI1207" s="31">
        <v>0.06119951040391676</v>
      </c>
      <c r="CJ1207" s="31">
        <v>4.693486590038314</v>
      </c>
      <c r="CK1207" s="31">
        <v>3.183520599250937</v>
      </c>
      <c r="CL1207" s="31">
        <v>6.274509803921569</v>
      </c>
      <c r="CM1207" s="31">
        <v>25.57471264367816</v>
      </c>
      <c r="CN1207" s="31">
        <v>25.0</v>
      </c>
      <c r="CO1207" s="31">
        <v>26.1764705882353</v>
      </c>
      <c r="CP1207" s="31">
        <v>51.24521072796935</v>
      </c>
      <c r="CQ1207" s="31">
        <v>55.0561797752809</v>
      </c>
      <c r="CR1207" s="31">
        <v>47.25490196078431</v>
      </c>
      <c r="CS1207" s="31">
        <v>18.48659003831418</v>
      </c>
      <c r="CT1207" s="31">
        <v>16.76029962546816</v>
      </c>
      <c r="CU1207" s="31">
        <v>20.29411764705882</v>
      </c>
    </row>
    <row r="1208" ht="14.25" hidden="1" customHeight="1">
      <c r="A1208" s="27">
        <v>1203.0</v>
      </c>
      <c r="B1208" s="28" t="s">
        <v>25</v>
      </c>
      <c r="C1208" s="28" t="s">
        <v>338</v>
      </c>
      <c r="D1208" s="28" t="s">
        <v>388</v>
      </c>
      <c r="E1208" s="28" t="s">
        <v>393</v>
      </c>
      <c r="F1208" s="29" t="s">
        <v>20</v>
      </c>
      <c r="G1208" s="30">
        <v>483.0</v>
      </c>
      <c r="H1208" s="30">
        <v>336.0</v>
      </c>
      <c r="I1208" s="30">
        <v>147.0</v>
      </c>
      <c r="J1208" s="30">
        <v>50.0</v>
      </c>
      <c r="K1208" s="30">
        <v>26.0</v>
      </c>
      <c r="L1208" s="30">
        <v>24.0</v>
      </c>
      <c r="M1208" s="30">
        <v>278.0</v>
      </c>
      <c r="N1208" s="30">
        <v>189.0</v>
      </c>
      <c r="O1208" s="30">
        <v>89.0</v>
      </c>
      <c r="P1208" s="30">
        <v>126.0</v>
      </c>
      <c r="Q1208" s="30">
        <v>95.0</v>
      </c>
      <c r="R1208" s="30">
        <v>31.0</v>
      </c>
      <c r="S1208" s="30">
        <v>24.0</v>
      </c>
      <c r="T1208" s="30">
        <v>21.0</v>
      </c>
      <c r="U1208" s="30">
        <v>3.0</v>
      </c>
      <c r="V1208" s="30">
        <v>5.0</v>
      </c>
      <c r="W1208" s="30">
        <v>5.0</v>
      </c>
      <c r="X1208" s="30">
        <v>0.0</v>
      </c>
      <c r="Y1208" s="30">
        <v>725.0</v>
      </c>
      <c r="Z1208" s="30">
        <v>487.0</v>
      </c>
      <c r="AA1208" s="30">
        <v>238.0</v>
      </c>
      <c r="AB1208" s="30">
        <v>71.0</v>
      </c>
      <c r="AC1208" s="30">
        <v>35.0</v>
      </c>
      <c r="AD1208" s="30">
        <v>36.0</v>
      </c>
      <c r="AE1208" s="30">
        <v>332.0</v>
      </c>
      <c r="AF1208" s="30">
        <v>232.0</v>
      </c>
      <c r="AG1208" s="30">
        <v>100.0</v>
      </c>
      <c r="AH1208" s="30">
        <v>290.0</v>
      </c>
      <c r="AI1208" s="30">
        <v>202.0</v>
      </c>
      <c r="AJ1208" s="30">
        <v>88.0</v>
      </c>
      <c r="AK1208" s="30">
        <v>32.0</v>
      </c>
      <c r="AL1208" s="30">
        <v>18.0</v>
      </c>
      <c r="AM1208" s="30">
        <v>14.0</v>
      </c>
      <c r="AN1208" s="30">
        <v>0.0</v>
      </c>
      <c r="AO1208" s="30">
        <v>0.0</v>
      </c>
      <c r="AP1208" s="30">
        <v>0.0</v>
      </c>
      <c r="AQ1208" s="30">
        <v>804.0</v>
      </c>
      <c r="AR1208" s="30">
        <v>521.0</v>
      </c>
      <c r="AS1208" s="30">
        <v>283.0</v>
      </c>
      <c r="AT1208" s="30">
        <v>47.0</v>
      </c>
      <c r="AU1208" s="30">
        <v>26.0</v>
      </c>
      <c r="AV1208" s="30">
        <v>21.0</v>
      </c>
      <c r="AW1208" s="30">
        <v>302.0</v>
      </c>
      <c r="AX1208" s="30">
        <v>193.0</v>
      </c>
      <c r="AY1208" s="30">
        <v>109.0</v>
      </c>
      <c r="AZ1208" s="30">
        <v>361.0</v>
      </c>
      <c r="BA1208" s="30">
        <v>240.0</v>
      </c>
      <c r="BB1208" s="30">
        <v>121.0</v>
      </c>
      <c r="BC1208" s="30">
        <v>94.0</v>
      </c>
      <c r="BD1208" s="30">
        <v>62.0</v>
      </c>
      <c r="BE1208" s="30">
        <v>32.0</v>
      </c>
      <c r="BF1208" s="31">
        <v>10.351966873706</v>
      </c>
      <c r="BG1208" s="31">
        <v>7.738095238095238</v>
      </c>
      <c r="BH1208" s="31">
        <v>16.3265306122449</v>
      </c>
      <c r="BI1208" s="31">
        <v>57.55693581780539</v>
      </c>
      <c r="BJ1208" s="31">
        <v>56.25</v>
      </c>
      <c r="BK1208" s="31">
        <v>60.54421768707483</v>
      </c>
      <c r="BL1208" s="31">
        <v>26.08695652173913</v>
      </c>
      <c r="BM1208" s="31">
        <v>28.27380952380952</v>
      </c>
      <c r="BN1208" s="31">
        <v>21.08843537414966</v>
      </c>
      <c r="BO1208" s="31">
        <v>4.968944099378882</v>
      </c>
      <c r="BP1208" s="31">
        <v>6.25</v>
      </c>
      <c r="BQ1208" s="31">
        <v>2.040816326530612</v>
      </c>
      <c r="BR1208" s="31">
        <v>1.0351966873706</v>
      </c>
      <c r="BS1208" s="31">
        <v>1.488095238095238</v>
      </c>
      <c r="BT1208" s="31">
        <v>0.0</v>
      </c>
      <c r="BU1208" s="31">
        <v>9.793103448275863</v>
      </c>
      <c r="BV1208" s="31">
        <v>7.186858316221765</v>
      </c>
      <c r="BW1208" s="31">
        <v>15.12605042016807</v>
      </c>
      <c r="BX1208" s="31">
        <v>45.79310344827586</v>
      </c>
      <c r="BY1208" s="31">
        <v>47.63860369609856</v>
      </c>
      <c r="BZ1208" s="31">
        <v>42.01680672268908</v>
      </c>
      <c r="CA1208" s="31">
        <v>40.0</v>
      </c>
      <c r="CB1208" s="31">
        <v>41.47843942505133</v>
      </c>
      <c r="CC1208" s="31">
        <v>36.97478991596639</v>
      </c>
      <c r="CD1208" s="31">
        <v>4.413793103448276</v>
      </c>
      <c r="CE1208" s="31">
        <v>3.696098562628337</v>
      </c>
      <c r="CF1208" s="31">
        <v>5.88235294117647</v>
      </c>
      <c r="CG1208" s="31">
        <v>0.0</v>
      </c>
      <c r="CH1208" s="31">
        <v>0.0</v>
      </c>
      <c r="CI1208" s="31">
        <v>0.0</v>
      </c>
      <c r="CJ1208" s="31">
        <v>5.845771144278607</v>
      </c>
      <c r="CK1208" s="31">
        <v>4.990403071017274</v>
      </c>
      <c r="CL1208" s="31">
        <v>7.420494699646643</v>
      </c>
      <c r="CM1208" s="31">
        <v>37.56218905472637</v>
      </c>
      <c r="CN1208" s="31">
        <v>37.04414587332054</v>
      </c>
      <c r="CO1208" s="31">
        <v>38.51590106007068</v>
      </c>
      <c r="CP1208" s="31">
        <v>44.90049751243781</v>
      </c>
      <c r="CQ1208" s="31">
        <v>46.06525911708253</v>
      </c>
      <c r="CR1208" s="31">
        <v>42.75618374558304</v>
      </c>
      <c r="CS1208" s="31">
        <v>11.69154228855721</v>
      </c>
      <c r="CT1208" s="31">
        <v>11.90019193857965</v>
      </c>
      <c r="CU1208" s="31">
        <v>11.30742049469965</v>
      </c>
    </row>
    <row r="1209" ht="14.25" customHeight="1">
      <c r="A1209" s="32">
        <v>1204.0</v>
      </c>
      <c r="B1209" s="33" t="s">
        <v>25</v>
      </c>
      <c r="C1209" s="38" t="s">
        <v>338</v>
      </c>
      <c r="D1209" s="38" t="s">
        <v>388</v>
      </c>
      <c r="E1209" s="38" t="s">
        <v>394</v>
      </c>
      <c r="F1209" s="39" t="s">
        <v>394</v>
      </c>
      <c r="G1209" s="34">
        <v>7800.0</v>
      </c>
      <c r="H1209" s="34">
        <v>4321.0</v>
      </c>
      <c r="I1209" s="34">
        <v>3479.0</v>
      </c>
      <c r="J1209" s="34">
        <v>1006.0</v>
      </c>
      <c r="K1209" s="34">
        <v>298.0</v>
      </c>
      <c r="L1209" s="34">
        <v>708.0</v>
      </c>
      <c r="M1209" s="34">
        <v>4603.0</v>
      </c>
      <c r="N1209" s="34">
        <v>2457.0</v>
      </c>
      <c r="O1209" s="34">
        <v>2146.0</v>
      </c>
      <c r="P1209" s="34">
        <v>1914.0</v>
      </c>
      <c r="Q1209" s="34">
        <v>1381.0</v>
      </c>
      <c r="R1209" s="34">
        <v>533.0</v>
      </c>
      <c r="S1209" s="34">
        <v>261.0</v>
      </c>
      <c r="T1209" s="34">
        <v>172.0</v>
      </c>
      <c r="U1209" s="34">
        <v>89.0</v>
      </c>
      <c r="V1209" s="34">
        <v>16.0</v>
      </c>
      <c r="W1209" s="34">
        <v>13.0</v>
      </c>
      <c r="X1209" s="34">
        <v>3.0</v>
      </c>
      <c r="Y1209" s="34">
        <v>11747.0</v>
      </c>
      <c r="Z1209" s="34">
        <v>6342.0</v>
      </c>
      <c r="AA1209" s="34">
        <v>5405.0</v>
      </c>
      <c r="AB1209" s="34">
        <v>928.0</v>
      </c>
      <c r="AC1209" s="34">
        <v>303.0</v>
      </c>
      <c r="AD1209" s="34">
        <v>625.0</v>
      </c>
      <c r="AE1209" s="34">
        <v>5360.0</v>
      </c>
      <c r="AF1209" s="34">
        <v>2807.0</v>
      </c>
      <c r="AG1209" s="34">
        <v>2553.0</v>
      </c>
      <c r="AH1209" s="34">
        <v>4398.0</v>
      </c>
      <c r="AI1209" s="34">
        <v>2642.0</v>
      </c>
      <c r="AJ1209" s="34">
        <v>1756.0</v>
      </c>
      <c r="AK1209" s="34">
        <v>1015.0</v>
      </c>
      <c r="AL1209" s="34">
        <v>564.0</v>
      </c>
      <c r="AM1209" s="34">
        <v>451.0</v>
      </c>
      <c r="AN1209" s="34">
        <v>46.0</v>
      </c>
      <c r="AO1209" s="34">
        <v>26.0</v>
      </c>
      <c r="AP1209" s="34">
        <v>20.0</v>
      </c>
      <c r="AQ1209" s="34">
        <v>14319.0</v>
      </c>
      <c r="AR1209" s="34">
        <v>7574.0</v>
      </c>
      <c r="AS1209" s="34">
        <v>6745.0</v>
      </c>
      <c r="AT1209" s="34">
        <v>981.0</v>
      </c>
      <c r="AU1209" s="34">
        <v>369.0</v>
      </c>
      <c r="AV1209" s="34">
        <v>612.0</v>
      </c>
      <c r="AW1209" s="34">
        <v>4892.0</v>
      </c>
      <c r="AX1209" s="34">
        <v>2506.0</v>
      </c>
      <c r="AY1209" s="34">
        <v>2386.0</v>
      </c>
      <c r="AZ1209" s="34">
        <v>6067.0</v>
      </c>
      <c r="BA1209" s="34">
        <v>3548.0</v>
      </c>
      <c r="BB1209" s="34">
        <v>2519.0</v>
      </c>
      <c r="BC1209" s="34">
        <v>2379.0</v>
      </c>
      <c r="BD1209" s="34">
        <v>1151.0</v>
      </c>
      <c r="BE1209" s="34">
        <v>1228.0</v>
      </c>
      <c r="BF1209" s="35">
        <v>12.8974358974359</v>
      </c>
      <c r="BG1209" s="35">
        <v>6.896551724137931</v>
      </c>
      <c r="BH1209" s="35">
        <v>20.35067548146019</v>
      </c>
      <c r="BI1209" s="35">
        <v>59.01282051282051</v>
      </c>
      <c r="BJ1209" s="35">
        <v>56.86183753760704</v>
      </c>
      <c r="BK1209" s="35">
        <v>61.68439206668583</v>
      </c>
      <c r="BL1209" s="35">
        <v>24.53846153846154</v>
      </c>
      <c r="BM1209" s="35">
        <v>31.96019439944457</v>
      </c>
      <c r="BN1209" s="35">
        <v>15.32049439494108</v>
      </c>
      <c r="BO1209" s="35">
        <v>3.346153846153846</v>
      </c>
      <c r="BP1209" s="35">
        <v>3.980560055542699</v>
      </c>
      <c r="BQ1209" s="35">
        <v>2.558206381144007</v>
      </c>
      <c r="BR1209" s="35">
        <v>0.2051282051282051</v>
      </c>
      <c r="BS1209" s="35">
        <v>0.3008562832677621</v>
      </c>
      <c r="BT1209" s="35">
        <v>0.0862316757688991</v>
      </c>
      <c r="BU1209" s="35">
        <v>7.899889333446837</v>
      </c>
      <c r="BV1209" s="35">
        <v>4.777672658467361</v>
      </c>
      <c r="BW1209" s="35">
        <v>11.56336725254394</v>
      </c>
      <c r="BX1209" s="35">
        <v>45.62867115008088</v>
      </c>
      <c r="BY1209" s="35">
        <v>44.26048565121413</v>
      </c>
      <c r="BZ1209" s="35">
        <v>47.23404255319149</v>
      </c>
      <c r="CA1209" s="35">
        <v>37.43934621605516</v>
      </c>
      <c r="CB1209" s="35">
        <v>41.65878271838537</v>
      </c>
      <c r="CC1209" s="35">
        <v>32.48843663274746</v>
      </c>
      <c r="CD1209" s="35">
        <v>8.640503958457478</v>
      </c>
      <c r="CE1209" s="35">
        <v>8.893093661305581</v>
      </c>
      <c r="CF1209" s="35">
        <v>8.344125809435708</v>
      </c>
      <c r="CG1209" s="35">
        <v>0.3915893419596493</v>
      </c>
      <c r="CH1209" s="35">
        <v>0.4099653106275623</v>
      </c>
      <c r="CI1209" s="35">
        <v>0.3700277520814061</v>
      </c>
      <c r="CJ1209" s="35">
        <v>6.851037083595222</v>
      </c>
      <c r="CK1209" s="35">
        <v>4.871930287826776</v>
      </c>
      <c r="CL1209" s="35">
        <v>9.073387694588584</v>
      </c>
      <c r="CM1209" s="35">
        <v>34.16439695509463</v>
      </c>
      <c r="CN1209" s="35">
        <v>33.08687615526802</v>
      </c>
      <c r="CO1209" s="35">
        <v>35.37435137138621</v>
      </c>
      <c r="CP1209" s="35">
        <v>42.37027725399818</v>
      </c>
      <c r="CQ1209" s="35">
        <v>46.84446791655665</v>
      </c>
      <c r="CR1209" s="35">
        <v>37.34618235730171</v>
      </c>
      <c r="CS1209" s="35">
        <v>16.61428870731196</v>
      </c>
      <c r="CT1209" s="35">
        <v>15.19672564034856</v>
      </c>
      <c r="CU1209" s="35">
        <v>18.2060785767235</v>
      </c>
    </row>
    <row r="1210" ht="14.25" hidden="1" customHeight="1">
      <c r="A1210" s="27">
        <v>1205.0</v>
      </c>
      <c r="B1210" s="28" t="s">
        <v>25</v>
      </c>
      <c r="C1210" s="28" t="s">
        <v>338</v>
      </c>
      <c r="D1210" s="28" t="s">
        <v>388</v>
      </c>
      <c r="E1210" s="28" t="s">
        <v>394</v>
      </c>
      <c r="F1210" s="29" t="s">
        <v>19</v>
      </c>
      <c r="G1210" s="30">
        <v>1959.0</v>
      </c>
      <c r="H1210" s="30">
        <v>974.0</v>
      </c>
      <c r="I1210" s="30">
        <v>985.0</v>
      </c>
      <c r="J1210" s="30">
        <v>301.0</v>
      </c>
      <c r="K1210" s="30">
        <v>66.0</v>
      </c>
      <c r="L1210" s="30">
        <v>235.0</v>
      </c>
      <c r="M1210" s="30">
        <v>1087.0</v>
      </c>
      <c r="N1210" s="30">
        <v>543.0</v>
      </c>
      <c r="O1210" s="30">
        <v>544.0</v>
      </c>
      <c r="P1210" s="30">
        <v>469.0</v>
      </c>
      <c r="Q1210" s="30">
        <v>305.0</v>
      </c>
      <c r="R1210" s="30">
        <v>164.0</v>
      </c>
      <c r="S1210" s="30">
        <v>95.0</v>
      </c>
      <c r="T1210" s="30">
        <v>54.0</v>
      </c>
      <c r="U1210" s="30">
        <v>41.0</v>
      </c>
      <c r="V1210" s="30">
        <v>7.0</v>
      </c>
      <c r="W1210" s="30">
        <v>6.0</v>
      </c>
      <c r="X1210" s="30">
        <v>1.0</v>
      </c>
      <c r="Y1210" s="30">
        <v>4078.0</v>
      </c>
      <c r="Z1210" s="30">
        <v>2017.0</v>
      </c>
      <c r="AA1210" s="30">
        <v>2061.0</v>
      </c>
      <c r="AB1210" s="30">
        <v>338.0</v>
      </c>
      <c r="AC1210" s="30">
        <v>100.0</v>
      </c>
      <c r="AD1210" s="30">
        <v>238.0</v>
      </c>
      <c r="AE1210" s="30">
        <v>1642.0</v>
      </c>
      <c r="AF1210" s="30">
        <v>776.0</v>
      </c>
      <c r="AG1210" s="30">
        <v>866.0</v>
      </c>
      <c r="AH1210" s="30">
        <v>1600.0</v>
      </c>
      <c r="AI1210" s="30">
        <v>893.0</v>
      </c>
      <c r="AJ1210" s="30">
        <v>707.0</v>
      </c>
      <c r="AK1210" s="30">
        <v>489.0</v>
      </c>
      <c r="AL1210" s="30">
        <v>242.0</v>
      </c>
      <c r="AM1210" s="30">
        <v>247.0</v>
      </c>
      <c r="AN1210" s="30">
        <v>9.0</v>
      </c>
      <c r="AO1210" s="30">
        <v>6.0</v>
      </c>
      <c r="AP1210" s="30">
        <v>3.0</v>
      </c>
      <c r="AQ1210" s="30">
        <v>6065.0</v>
      </c>
      <c r="AR1210" s="30">
        <v>2956.0</v>
      </c>
      <c r="AS1210" s="30">
        <v>3109.0</v>
      </c>
      <c r="AT1210" s="30">
        <v>325.0</v>
      </c>
      <c r="AU1210" s="30">
        <v>109.0</v>
      </c>
      <c r="AV1210" s="30">
        <v>216.0</v>
      </c>
      <c r="AW1210" s="30">
        <v>1565.0</v>
      </c>
      <c r="AX1210" s="30">
        <v>753.0</v>
      </c>
      <c r="AY1210" s="30">
        <v>812.0</v>
      </c>
      <c r="AZ1210" s="30">
        <v>2808.0</v>
      </c>
      <c r="BA1210" s="30">
        <v>1502.0</v>
      </c>
      <c r="BB1210" s="30">
        <v>1306.0</v>
      </c>
      <c r="BC1210" s="30">
        <v>1367.0</v>
      </c>
      <c r="BD1210" s="30">
        <v>592.0</v>
      </c>
      <c r="BE1210" s="30">
        <v>775.0</v>
      </c>
      <c r="BF1210" s="31">
        <v>15.36498213374171</v>
      </c>
      <c r="BG1210" s="31">
        <v>6.776180698151951</v>
      </c>
      <c r="BH1210" s="31">
        <v>23.85786802030457</v>
      </c>
      <c r="BI1210" s="31">
        <v>55.48749361919347</v>
      </c>
      <c r="BJ1210" s="31">
        <v>55.74948665297741</v>
      </c>
      <c r="BK1210" s="31">
        <v>55.22842639593909</v>
      </c>
      <c r="BL1210" s="31">
        <v>23.94078611536498</v>
      </c>
      <c r="BM1210" s="31">
        <v>31.31416837782341</v>
      </c>
      <c r="BN1210" s="31">
        <v>16.6497461928934</v>
      </c>
      <c r="BO1210" s="31">
        <v>4.849412965798877</v>
      </c>
      <c r="BP1210" s="31">
        <v>5.544147843942506</v>
      </c>
      <c r="BQ1210" s="31">
        <v>4.16243654822335</v>
      </c>
      <c r="BR1210" s="31">
        <v>0.3573251659009699</v>
      </c>
      <c r="BS1210" s="31">
        <v>0.6160164271047228</v>
      </c>
      <c r="BT1210" s="31">
        <v>0.1015228426395939</v>
      </c>
      <c r="BU1210" s="31">
        <v>8.288376655223148</v>
      </c>
      <c r="BV1210" s="31">
        <v>4.95785820525533</v>
      </c>
      <c r="BW1210" s="31">
        <v>11.54779233381853</v>
      </c>
      <c r="BX1210" s="31">
        <v>40.26483570377636</v>
      </c>
      <c r="BY1210" s="31">
        <v>38.47297967278136</v>
      </c>
      <c r="BZ1210" s="31">
        <v>42.01843765162543</v>
      </c>
      <c r="CA1210" s="31">
        <v>39.2349190779794</v>
      </c>
      <c r="CB1210" s="31">
        <v>44.2736737729301</v>
      </c>
      <c r="CC1210" s="31">
        <v>34.30373605046094</v>
      </c>
      <c r="CD1210" s="31">
        <v>11.99117214320745</v>
      </c>
      <c r="CE1210" s="31">
        <v>11.9980168567179</v>
      </c>
      <c r="CF1210" s="31">
        <v>11.98447355652596</v>
      </c>
      <c r="CG1210" s="31">
        <v>0.2206964198136341</v>
      </c>
      <c r="CH1210" s="31">
        <v>0.2974714923153198</v>
      </c>
      <c r="CI1210" s="31">
        <v>0.1455604075691412</v>
      </c>
      <c r="CJ1210" s="31">
        <v>5.358615004122012</v>
      </c>
      <c r="CK1210" s="31">
        <v>3.687415426251692</v>
      </c>
      <c r="CL1210" s="31">
        <v>6.94757156642007</v>
      </c>
      <c r="CM1210" s="31">
        <v>25.8037922506183</v>
      </c>
      <c r="CN1210" s="31">
        <v>25.47361299052774</v>
      </c>
      <c r="CO1210" s="31">
        <v>26.11772274043101</v>
      </c>
      <c r="CP1210" s="31">
        <v>46.29843363561418</v>
      </c>
      <c r="CQ1210" s="31">
        <v>50.81190798376184</v>
      </c>
      <c r="CR1210" s="31">
        <v>42.00707623029913</v>
      </c>
      <c r="CS1210" s="31">
        <v>22.53915910964551</v>
      </c>
      <c r="CT1210" s="31">
        <v>20.02706359945873</v>
      </c>
      <c r="CU1210" s="31">
        <v>24.92762946284979</v>
      </c>
    </row>
    <row r="1211" ht="14.25" hidden="1" customHeight="1">
      <c r="A1211" s="27">
        <v>1206.0</v>
      </c>
      <c r="B1211" s="28" t="s">
        <v>25</v>
      </c>
      <c r="C1211" s="28" t="s">
        <v>338</v>
      </c>
      <c r="D1211" s="28" t="s">
        <v>388</v>
      </c>
      <c r="E1211" s="28" t="s">
        <v>394</v>
      </c>
      <c r="F1211" s="29" t="s">
        <v>20</v>
      </c>
      <c r="G1211" s="30">
        <v>5841.0</v>
      </c>
      <c r="H1211" s="30">
        <v>3347.0</v>
      </c>
      <c r="I1211" s="30">
        <v>2494.0</v>
      </c>
      <c r="J1211" s="30">
        <v>705.0</v>
      </c>
      <c r="K1211" s="30">
        <v>232.0</v>
      </c>
      <c r="L1211" s="30">
        <v>473.0</v>
      </c>
      <c r="M1211" s="30">
        <v>3516.0</v>
      </c>
      <c r="N1211" s="30">
        <v>1914.0</v>
      </c>
      <c r="O1211" s="30">
        <v>1602.0</v>
      </c>
      <c r="P1211" s="30">
        <v>1445.0</v>
      </c>
      <c r="Q1211" s="30">
        <v>1076.0</v>
      </c>
      <c r="R1211" s="30">
        <v>369.0</v>
      </c>
      <c r="S1211" s="30">
        <v>166.0</v>
      </c>
      <c r="T1211" s="30">
        <v>118.0</v>
      </c>
      <c r="U1211" s="30">
        <v>48.0</v>
      </c>
      <c r="V1211" s="30">
        <v>9.0</v>
      </c>
      <c r="W1211" s="30">
        <v>7.0</v>
      </c>
      <c r="X1211" s="30">
        <v>2.0</v>
      </c>
      <c r="Y1211" s="30">
        <v>7669.0</v>
      </c>
      <c r="Z1211" s="30">
        <v>4325.0</v>
      </c>
      <c r="AA1211" s="30">
        <v>3344.0</v>
      </c>
      <c r="AB1211" s="30">
        <v>590.0</v>
      </c>
      <c r="AC1211" s="30">
        <v>203.0</v>
      </c>
      <c r="AD1211" s="30">
        <v>387.0</v>
      </c>
      <c r="AE1211" s="30">
        <v>3718.0</v>
      </c>
      <c r="AF1211" s="30">
        <v>2031.0</v>
      </c>
      <c r="AG1211" s="30">
        <v>1687.0</v>
      </c>
      <c r="AH1211" s="30">
        <v>2798.0</v>
      </c>
      <c r="AI1211" s="30">
        <v>1749.0</v>
      </c>
      <c r="AJ1211" s="30">
        <v>1049.0</v>
      </c>
      <c r="AK1211" s="30">
        <v>526.0</v>
      </c>
      <c r="AL1211" s="30">
        <v>322.0</v>
      </c>
      <c r="AM1211" s="30">
        <v>204.0</v>
      </c>
      <c r="AN1211" s="30">
        <v>37.0</v>
      </c>
      <c r="AO1211" s="30">
        <v>20.0</v>
      </c>
      <c r="AP1211" s="30">
        <v>17.0</v>
      </c>
      <c r="AQ1211" s="30">
        <v>8254.0</v>
      </c>
      <c r="AR1211" s="30">
        <v>4618.0</v>
      </c>
      <c r="AS1211" s="30">
        <v>3636.0</v>
      </c>
      <c r="AT1211" s="30">
        <v>656.0</v>
      </c>
      <c r="AU1211" s="30">
        <v>260.0</v>
      </c>
      <c r="AV1211" s="30">
        <v>396.0</v>
      </c>
      <c r="AW1211" s="30">
        <v>3327.0</v>
      </c>
      <c r="AX1211" s="30">
        <v>1753.0</v>
      </c>
      <c r="AY1211" s="30">
        <v>1574.0</v>
      </c>
      <c r="AZ1211" s="30">
        <v>3259.0</v>
      </c>
      <c r="BA1211" s="30">
        <v>2046.0</v>
      </c>
      <c r="BB1211" s="30">
        <v>1213.0</v>
      </c>
      <c r="BC1211" s="30">
        <v>1012.0</v>
      </c>
      <c r="BD1211" s="30">
        <v>559.0</v>
      </c>
      <c r="BE1211" s="30">
        <v>453.0</v>
      </c>
      <c r="BF1211" s="31">
        <v>12.0698510529019</v>
      </c>
      <c r="BG1211" s="31">
        <v>6.93158051986854</v>
      </c>
      <c r="BH1211" s="31">
        <v>18.96551724137931</v>
      </c>
      <c r="BI1211" s="31">
        <v>60.19517205957884</v>
      </c>
      <c r="BJ1211" s="31">
        <v>57.18553928891544</v>
      </c>
      <c r="BK1211" s="31">
        <v>64.23416198877305</v>
      </c>
      <c r="BL1211" s="31">
        <v>24.73891456942304</v>
      </c>
      <c r="BM1211" s="31">
        <v>32.14819241111443</v>
      </c>
      <c r="BN1211" s="31">
        <v>14.79550922213312</v>
      </c>
      <c r="BO1211" s="31">
        <v>2.841979113165554</v>
      </c>
      <c r="BP1211" s="31">
        <v>3.525545264415895</v>
      </c>
      <c r="BQ1211" s="31">
        <v>1.924619085805934</v>
      </c>
      <c r="BR1211" s="31">
        <v>0.1540832049306626</v>
      </c>
      <c r="BS1211" s="31">
        <v>0.2091425156856887</v>
      </c>
      <c r="BT1211" s="31">
        <v>0.08019246190858059</v>
      </c>
      <c r="BU1211" s="31">
        <v>7.693310731516495</v>
      </c>
      <c r="BV1211" s="31">
        <v>4.69364161849711</v>
      </c>
      <c r="BW1211" s="31">
        <v>11.57296650717703</v>
      </c>
      <c r="BX1211" s="31">
        <v>48.48089711826835</v>
      </c>
      <c r="BY1211" s="31">
        <v>46.95953757225433</v>
      </c>
      <c r="BZ1211" s="31">
        <v>50.44856459330143</v>
      </c>
      <c r="CA1211" s="31">
        <v>36.4845481809884</v>
      </c>
      <c r="CB1211" s="31">
        <v>40.43930635838151</v>
      </c>
      <c r="CC1211" s="31">
        <v>31.36961722488038</v>
      </c>
      <c r="CD1211" s="31">
        <v>6.858782109792672</v>
      </c>
      <c r="CE1211" s="31">
        <v>7.445086705202312</v>
      </c>
      <c r="CF1211" s="31">
        <v>6.100478468899522</v>
      </c>
      <c r="CG1211" s="31">
        <v>0.4824618594340853</v>
      </c>
      <c r="CH1211" s="31">
        <v>0.4624277456647399</v>
      </c>
      <c r="CI1211" s="31">
        <v>0.5083732057416268</v>
      </c>
      <c r="CJ1211" s="31">
        <v>7.947661739762539</v>
      </c>
      <c r="CK1211" s="31">
        <v>5.63014291901256</v>
      </c>
      <c r="CL1211" s="31">
        <v>10.89108910891089</v>
      </c>
      <c r="CM1211" s="31">
        <v>40.30772958565544</v>
      </c>
      <c r="CN1211" s="31">
        <v>37.96015591165007</v>
      </c>
      <c r="CO1211" s="31">
        <v>43.28932893289329</v>
      </c>
      <c r="CP1211" s="31">
        <v>39.48388660043615</v>
      </c>
      <c r="CQ1211" s="31">
        <v>44.30489389346037</v>
      </c>
      <c r="CR1211" s="31">
        <v>33.36083608360836</v>
      </c>
      <c r="CS1211" s="31">
        <v>12.26072207414587</v>
      </c>
      <c r="CT1211" s="31">
        <v>12.104807275877</v>
      </c>
      <c r="CU1211" s="31">
        <v>12.45874587458746</v>
      </c>
    </row>
    <row r="1212" ht="14.25" hidden="1" customHeight="1">
      <c r="A1212" s="23">
        <v>1207.0</v>
      </c>
      <c r="B1212" s="24" t="s">
        <v>23</v>
      </c>
      <c r="C1212" s="37" t="s">
        <v>338</v>
      </c>
      <c r="D1212" s="37" t="s">
        <v>395</v>
      </c>
      <c r="E1212" s="37"/>
      <c r="F1212" s="24" t="s">
        <v>395</v>
      </c>
      <c r="G1212" s="25">
        <v>5792.0</v>
      </c>
      <c r="H1212" s="25">
        <v>3107.0</v>
      </c>
      <c r="I1212" s="25">
        <v>2685.0</v>
      </c>
      <c r="J1212" s="25">
        <v>535.0</v>
      </c>
      <c r="K1212" s="25">
        <v>190.0</v>
      </c>
      <c r="L1212" s="25">
        <v>345.0</v>
      </c>
      <c r="M1212" s="25">
        <v>2884.0</v>
      </c>
      <c r="N1212" s="25">
        <v>1462.0</v>
      </c>
      <c r="O1212" s="25">
        <v>1422.0</v>
      </c>
      <c r="P1212" s="25">
        <v>2074.0</v>
      </c>
      <c r="Q1212" s="25">
        <v>1264.0</v>
      </c>
      <c r="R1212" s="25">
        <v>810.0</v>
      </c>
      <c r="S1212" s="25">
        <v>279.0</v>
      </c>
      <c r="T1212" s="25">
        <v>179.0</v>
      </c>
      <c r="U1212" s="25">
        <v>100.0</v>
      </c>
      <c r="V1212" s="25">
        <v>20.0</v>
      </c>
      <c r="W1212" s="25">
        <v>12.0</v>
      </c>
      <c r="X1212" s="25">
        <v>8.0</v>
      </c>
      <c r="Y1212" s="25">
        <v>7530.0</v>
      </c>
      <c r="Z1212" s="25">
        <v>3986.0</v>
      </c>
      <c r="AA1212" s="25">
        <v>3544.0</v>
      </c>
      <c r="AB1212" s="25">
        <v>323.0</v>
      </c>
      <c r="AC1212" s="25">
        <v>139.0</v>
      </c>
      <c r="AD1212" s="25">
        <v>184.0</v>
      </c>
      <c r="AE1212" s="25">
        <v>2836.0</v>
      </c>
      <c r="AF1212" s="25">
        <v>1429.0</v>
      </c>
      <c r="AG1212" s="25">
        <v>1407.0</v>
      </c>
      <c r="AH1212" s="25">
        <v>3577.0</v>
      </c>
      <c r="AI1212" s="25">
        <v>1947.0</v>
      </c>
      <c r="AJ1212" s="25">
        <v>1630.0</v>
      </c>
      <c r="AK1212" s="25">
        <v>760.0</v>
      </c>
      <c r="AL1212" s="25">
        <v>450.0</v>
      </c>
      <c r="AM1212" s="25">
        <v>310.0</v>
      </c>
      <c r="AN1212" s="25">
        <v>34.0</v>
      </c>
      <c r="AO1212" s="25">
        <v>21.0</v>
      </c>
      <c r="AP1212" s="25">
        <v>13.0</v>
      </c>
      <c r="AQ1212" s="25">
        <v>8876.0</v>
      </c>
      <c r="AR1212" s="25">
        <v>4650.0</v>
      </c>
      <c r="AS1212" s="25">
        <v>4226.0</v>
      </c>
      <c r="AT1212" s="25">
        <v>321.0</v>
      </c>
      <c r="AU1212" s="25">
        <v>146.0</v>
      </c>
      <c r="AV1212" s="25">
        <v>175.0</v>
      </c>
      <c r="AW1212" s="25">
        <v>2610.0</v>
      </c>
      <c r="AX1212" s="25">
        <v>1330.0</v>
      </c>
      <c r="AY1212" s="25">
        <v>1280.0</v>
      </c>
      <c r="AZ1212" s="25">
        <v>4735.0</v>
      </c>
      <c r="BA1212" s="25">
        <v>2558.0</v>
      </c>
      <c r="BB1212" s="25">
        <v>2177.0</v>
      </c>
      <c r="BC1212" s="25">
        <v>1210.0</v>
      </c>
      <c r="BD1212" s="25">
        <v>616.0</v>
      </c>
      <c r="BE1212" s="25">
        <v>594.0</v>
      </c>
      <c r="BF1212" s="26">
        <v>9.236878453038674</v>
      </c>
      <c r="BG1212" s="26">
        <v>6.115223688445446</v>
      </c>
      <c r="BH1212" s="26">
        <v>12.84916201117318</v>
      </c>
      <c r="BI1212" s="26">
        <v>49.79281767955801</v>
      </c>
      <c r="BJ1212" s="26">
        <v>47.05503701319601</v>
      </c>
      <c r="BK1212" s="26">
        <v>52.9608938547486</v>
      </c>
      <c r="BL1212" s="26">
        <v>35.80801104972376</v>
      </c>
      <c r="BM1212" s="26">
        <v>40.68233022207918</v>
      </c>
      <c r="BN1212" s="26">
        <v>30.16759776536313</v>
      </c>
      <c r="BO1212" s="26">
        <v>4.816988950276243</v>
      </c>
      <c r="BP1212" s="26">
        <v>5.761184422272288</v>
      </c>
      <c r="BQ1212" s="26">
        <v>3.7243947858473</v>
      </c>
      <c r="BR1212" s="26">
        <v>0.3453038674033149</v>
      </c>
      <c r="BS1212" s="26">
        <v>0.3862246540070808</v>
      </c>
      <c r="BT1212" s="26">
        <v>0.2979515828677839</v>
      </c>
      <c r="BU1212" s="26">
        <v>4.289508632138114</v>
      </c>
      <c r="BV1212" s="26">
        <v>3.487205218263924</v>
      </c>
      <c r="BW1212" s="26">
        <v>5.191873589164786</v>
      </c>
      <c r="BX1212" s="26">
        <v>37.66268260292165</v>
      </c>
      <c r="BY1212" s="26">
        <v>35.85047666833919</v>
      </c>
      <c r="BZ1212" s="26">
        <v>39.70090293453725</v>
      </c>
      <c r="CA1212" s="26">
        <v>47.50332005312085</v>
      </c>
      <c r="CB1212" s="26">
        <v>48.84596086302057</v>
      </c>
      <c r="CC1212" s="26">
        <v>45.99322799097065</v>
      </c>
      <c r="CD1212" s="26">
        <v>10.0929614873838</v>
      </c>
      <c r="CE1212" s="26">
        <v>11.28951329653788</v>
      </c>
      <c r="CF1212" s="26">
        <v>8.747178329571106</v>
      </c>
      <c r="CG1212" s="26">
        <v>0.451527224435591</v>
      </c>
      <c r="CH1212" s="26">
        <v>0.5268439538384345</v>
      </c>
      <c r="CI1212" s="26">
        <v>0.3668171557562077</v>
      </c>
      <c r="CJ1212" s="26">
        <v>3.616493916178459</v>
      </c>
      <c r="CK1212" s="26">
        <v>3.139784946236559</v>
      </c>
      <c r="CL1212" s="26">
        <v>4.141031708471368</v>
      </c>
      <c r="CM1212" s="26">
        <v>29.40513744930149</v>
      </c>
      <c r="CN1212" s="26">
        <v>28.60215053763441</v>
      </c>
      <c r="CO1212" s="26">
        <v>30.28868906767629</v>
      </c>
      <c r="CP1212" s="26">
        <v>53.34610184767914</v>
      </c>
      <c r="CQ1212" s="26">
        <v>55.01075268817204</v>
      </c>
      <c r="CR1212" s="26">
        <v>51.51443445338381</v>
      </c>
      <c r="CS1212" s="26">
        <v>13.63226678684092</v>
      </c>
      <c r="CT1212" s="26">
        <v>13.24731182795699</v>
      </c>
      <c r="CU1212" s="26">
        <v>14.05584477046853</v>
      </c>
    </row>
    <row r="1213" ht="14.25" hidden="1" customHeight="1">
      <c r="A1213" s="27">
        <v>1208.0</v>
      </c>
      <c r="B1213" s="28" t="s">
        <v>23</v>
      </c>
      <c r="C1213" s="28" t="s">
        <v>338</v>
      </c>
      <c r="D1213" s="28" t="s">
        <v>395</v>
      </c>
      <c r="E1213" s="28"/>
      <c r="F1213" s="29" t="s">
        <v>19</v>
      </c>
      <c r="G1213" s="30">
        <v>2493.0</v>
      </c>
      <c r="H1213" s="30">
        <v>1263.0</v>
      </c>
      <c r="I1213" s="30">
        <v>1230.0</v>
      </c>
      <c r="J1213" s="30">
        <v>135.0</v>
      </c>
      <c r="K1213" s="30">
        <v>41.0</v>
      </c>
      <c r="L1213" s="30">
        <v>94.0</v>
      </c>
      <c r="M1213" s="30">
        <v>888.0</v>
      </c>
      <c r="N1213" s="30">
        <v>380.0</v>
      </c>
      <c r="O1213" s="30">
        <v>508.0</v>
      </c>
      <c r="P1213" s="30">
        <v>1232.0</v>
      </c>
      <c r="Q1213" s="30">
        <v>695.0</v>
      </c>
      <c r="R1213" s="30">
        <v>537.0</v>
      </c>
      <c r="S1213" s="30">
        <v>222.0</v>
      </c>
      <c r="T1213" s="30">
        <v>137.0</v>
      </c>
      <c r="U1213" s="30">
        <v>85.0</v>
      </c>
      <c r="V1213" s="30">
        <v>16.0</v>
      </c>
      <c r="W1213" s="30">
        <v>10.0</v>
      </c>
      <c r="X1213" s="30">
        <v>6.0</v>
      </c>
      <c r="Y1213" s="30">
        <v>3457.0</v>
      </c>
      <c r="Z1213" s="30">
        <v>1713.0</v>
      </c>
      <c r="AA1213" s="30">
        <v>1744.0</v>
      </c>
      <c r="AB1213" s="30">
        <v>134.0</v>
      </c>
      <c r="AC1213" s="30">
        <v>48.0</v>
      </c>
      <c r="AD1213" s="30">
        <v>86.0</v>
      </c>
      <c r="AE1213" s="30">
        <v>908.0</v>
      </c>
      <c r="AF1213" s="30">
        <v>388.0</v>
      </c>
      <c r="AG1213" s="30">
        <v>520.0</v>
      </c>
      <c r="AH1213" s="30">
        <v>1873.0</v>
      </c>
      <c r="AI1213" s="30">
        <v>958.0</v>
      </c>
      <c r="AJ1213" s="30">
        <v>915.0</v>
      </c>
      <c r="AK1213" s="30">
        <v>532.0</v>
      </c>
      <c r="AL1213" s="30">
        <v>317.0</v>
      </c>
      <c r="AM1213" s="30">
        <v>215.0</v>
      </c>
      <c r="AN1213" s="30">
        <v>10.0</v>
      </c>
      <c r="AO1213" s="30">
        <v>2.0</v>
      </c>
      <c r="AP1213" s="30">
        <v>8.0</v>
      </c>
      <c r="AQ1213" s="30">
        <v>4735.0</v>
      </c>
      <c r="AR1213" s="30">
        <v>2380.0</v>
      </c>
      <c r="AS1213" s="30">
        <v>2355.0</v>
      </c>
      <c r="AT1213" s="30">
        <v>113.0</v>
      </c>
      <c r="AU1213" s="30">
        <v>53.0</v>
      </c>
      <c r="AV1213" s="30">
        <v>60.0</v>
      </c>
      <c r="AW1213" s="30">
        <v>1100.0</v>
      </c>
      <c r="AX1213" s="30">
        <v>501.0</v>
      </c>
      <c r="AY1213" s="30">
        <v>599.0</v>
      </c>
      <c r="AZ1213" s="30">
        <v>2616.0</v>
      </c>
      <c r="BA1213" s="30">
        <v>1375.0</v>
      </c>
      <c r="BB1213" s="30">
        <v>1241.0</v>
      </c>
      <c r="BC1213" s="30">
        <v>906.0</v>
      </c>
      <c r="BD1213" s="30">
        <v>451.0</v>
      </c>
      <c r="BE1213" s="30">
        <v>455.0</v>
      </c>
      <c r="BF1213" s="31">
        <v>5.415162454873646</v>
      </c>
      <c r="BG1213" s="31">
        <v>3.246239113222486</v>
      </c>
      <c r="BH1213" s="31">
        <v>7.642276422764227</v>
      </c>
      <c r="BI1213" s="31">
        <v>35.61973525872443</v>
      </c>
      <c r="BJ1213" s="31">
        <v>30.08709422011085</v>
      </c>
      <c r="BK1213" s="31">
        <v>41.30081300813008</v>
      </c>
      <c r="BL1213" s="31">
        <v>49.41837144003209</v>
      </c>
      <c r="BM1213" s="31">
        <v>55.027711797308</v>
      </c>
      <c r="BN1213" s="31">
        <v>43.65853658536585</v>
      </c>
      <c r="BO1213" s="31">
        <v>8.904933814681106</v>
      </c>
      <c r="BP1213" s="31">
        <v>10.84718923198733</v>
      </c>
      <c r="BQ1213" s="31">
        <v>6.910569105691057</v>
      </c>
      <c r="BR1213" s="31">
        <v>0.6417970316887284</v>
      </c>
      <c r="BS1213" s="31">
        <v>0.791765637371338</v>
      </c>
      <c r="BT1213" s="31">
        <v>0.4878048780487805</v>
      </c>
      <c r="BU1213" s="31">
        <v>3.876193231125253</v>
      </c>
      <c r="BV1213" s="31">
        <v>2.802101576182137</v>
      </c>
      <c r="BW1213" s="31">
        <v>4.931192660550459</v>
      </c>
      <c r="BX1213" s="31">
        <v>26.26554816314724</v>
      </c>
      <c r="BY1213" s="31">
        <v>22.65032107413894</v>
      </c>
      <c r="BZ1213" s="31">
        <v>29.81651376146789</v>
      </c>
      <c r="CA1213" s="31">
        <v>54.17992479028059</v>
      </c>
      <c r="CB1213" s="31">
        <v>55.92527729130181</v>
      </c>
      <c r="CC1213" s="31">
        <v>52.46559633027523</v>
      </c>
      <c r="CD1213" s="31">
        <v>15.38906566387041</v>
      </c>
      <c r="CE1213" s="31">
        <v>18.50554582603619</v>
      </c>
      <c r="CF1213" s="31">
        <v>12.32798165137615</v>
      </c>
      <c r="CG1213" s="31">
        <v>0.2892681515765114</v>
      </c>
      <c r="CH1213" s="31">
        <v>0.1167542323409224</v>
      </c>
      <c r="CI1213" s="31">
        <v>0.4587155963302753</v>
      </c>
      <c r="CJ1213" s="31">
        <v>2.386483632523759</v>
      </c>
      <c r="CK1213" s="31">
        <v>2.226890756302521</v>
      </c>
      <c r="CL1213" s="31">
        <v>2.547770700636943</v>
      </c>
      <c r="CM1213" s="31">
        <v>23.23125659978881</v>
      </c>
      <c r="CN1213" s="31">
        <v>21.05042016806723</v>
      </c>
      <c r="CO1213" s="31">
        <v>25.43524416135881</v>
      </c>
      <c r="CP1213" s="31">
        <v>55.24815205913411</v>
      </c>
      <c r="CQ1213" s="31">
        <v>57.77310924369748</v>
      </c>
      <c r="CR1213" s="31">
        <v>52.6963906581741</v>
      </c>
      <c r="CS1213" s="31">
        <v>19.13410770855333</v>
      </c>
      <c r="CT1213" s="31">
        <v>18.94957983193277</v>
      </c>
      <c r="CU1213" s="31">
        <v>19.32059447983015</v>
      </c>
    </row>
    <row r="1214" ht="14.25" hidden="1" customHeight="1">
      <c r="A1214" s="27">
        <v>1209.0</v>
      </c>
      <c r="B1214" s="28" t="s">
        <v>23</v>
      </c>
      <c r="C1214" s="28" t="s">
        <v>338</v>
      </c>
      <c r="D1214" s="28" t="s">
        <v>395</v>
      </c>
      <c r="E1214" s="28"/>
      <c r="F1214" s="29" t="s">
        <v>20</v>
      </c>
      <c r="G1214" s="30">
        <v>3299.0</v>
      </c>
      <c r="H1214" s="30">
        <v>1844.0</v>
      </c>
      <c r="I1214" s="30">
        <v>1455.0</v>
      </c>
      <c r="J1214" s="30">
        <v>400.0</v>
      </c>
      <c r="K1214" s="30">
        <v>149.0</v>
      </c>
      <c r="L1214" s="30">
        <v>251.0</v>
      </c>
      <c r="M1214" s="30">
        <v>1996.0</v>
      </c>
      <c r="N1214" s="30">
        <v>1082.0</v>
      </c>
      <c r="O1214" s="30">
        <v>914.0</v>
      </c>
      <c r="P1214" s="30">
        <v>842.0</v>
      </c>
      <c r="Q1214" s="30">
        <v>569.0</v>
      </c>
      <c r="R1214" s="30">
        <v>273.0</v>
      </c>
      <c r="S1214" s="30">
        <v>57.0</v>
      </c>
      <c r="T1214" s="30">
        <v>42.0</v>
      </c>
      <c r="U1214" s="30">
        <v>15.0</v>
      </c>
      <c r="V1214" s="30">
        <v>4.0</v>
      </c>
      <c r="W1214" s="30">
        <v>2.0</v>
      </c>
      <c r="X1214" s="30">
        <v>2.0</v>
      </c>
      <c r="Y1214" s="30">
        <v>4073.0</v>
      </c>
      <c r="Z1214" s="30">
        <v>2273.0</v>
      </c>
      <c r="AA1214" s="30">
        <v>1800.0</v>
      </c>
      <c r="AB1214" s="30">
        <v>189.0</v>
      </c>
      <c r="AC1214" s="30">
        <v>91.0</v>
      </c>
      <c r="AD1214" s="30">
        <v>98.0</v>
      </c>
      <c r="AE1214" s="30">
        <v>1928.0</v>
      </c>
      <c r="AF1214" s="30">
        <v>1041.0</v>
      </c>
      <c r="AG1214" s="30">
        <v>887.0</v>
      </c>
      <c r="AH1214" s="30">
        <v>1704.0</v>
      </c>
      <c r="AI1214" s="30">
        <v>989.0</v>
      </c>
      <c r="AJ1214" s="30">
        <v>715.0</v>
      </c>
      <c r="AK1214" s="30">
        <v>228.0</v>
      </c>
      <c r="AL1214" s="30">
        <v>133.0</v>
      </c>
      <c r="AM1214" s="30">
        <v>95.0</v>
      </c>
      <c r="AN1214" s="30">
        <v>24.0</v>
      </c>
      <c r="AO1214" s="30">
        <v>19.0</v>
      </c>
      <c r="AP1214" s="30">
        <v>5.0</v>
      </c>
      <c r="AQ1214" s="30">
        <v>4141.0</v>
      </c>
      <c r="AR1214" s="30">
        <v>2270.0</v>
      </c>
      <c r="AS1214" s="30">
        <v>1871.0</v>
      </c>
      <c r="AT1214" s="30">
        <v>208.0</v>
      </c>
      <c r="AU1214" s="30">
        <v>93.0</v>
      </c>
      <c r="AV1214" s="30">
        <v>115.0</v>
      </c>
      <c r="AW1214" s="30">
        <v>1510.0</v>
      </c>
      <c r="AX1214" s="30">
        <v>829.0</v>
      </c>
      <c r="AY1214" s="30">
        <v>681.0</v>
      </c>
      <c r="AZ1214" s="30">
        <v>2119.0</v>
      </c>
      <c r="BA1214" s="30">
        <v>1183.0</v>
      </c>
      <c r="BB1214" s="30">
        <v>936.0</v>
      </c>
      <c r="BC1214" s="30">
        <v>304.0</v>
      </c>
      <c r="BD1214" s="30">
        <v>165.0</v>
      </c>
      <c r="BE1214" s="30">
        <v>139.0</v>
      </c>
      <c r="BF1214" s="31">
        <v>12.12488632919066</v>
      </c>
      <c r="BG1214" s="31">
        <v>8.080260303687634</v>
      </c>
      <c r="BH1214" s="31">
        <v>17.25085910652921</v>
      </c>
      <c r="BI1214" s="31">
        <v>60.50318278266141</v>
      </c>
      <c r="BJ1214" s="31">
        <v>58.6767895878525</v>
      </c>
      <c r="BK1214" s="31">
        <v>62.81786941580756</v>
      </c>
      <c r="BL1214" s="31">
        <v>25.52288572294635</v>
      </c>
      <c r="BM1214" s="31">
        <v>30.85683297180044</v>
      </c>
      <c r="BN1214" s="31">
        <v>18.76288659793815</v>
      </c>
      <c r="BO1214" s="31">
        <v>1.72779630190967</v>
      </c>
      <c r="BP1214" s="31">
        <v>2.27765726681128</v>
      </c>
      <c r="BQ1214" s="31">
        <v>1.030927835051546</v>
      </c>
      <c r="BR1214" s="31">
        <v>0.1212488632919066</v>
      </c>
      <c r="BS1214" s="31">
        <v>0.1084598698481562</v>
      </c>
      <c r="BT1214" s="31">
        <v>0.1374570446735395</v>
      </c>
      <c r="BU1214" s="31">
        <v>4.640314264669777</v>
      </c>
      <c r="BV1214" s="31">
        <v>4.003519577650682</v>
      </c>
      <c r="BW1214" s="31">
        <v>5.444444444444444</v>
      </c>
      <c r="BX1214" s="31">
        <v>47.33611588509698</v>
      </c>
      <c r="BY1214" s="31">
        <v>45.79850417949846</v>
      </c>
      <c r="BZ1214" s="31">
        <v>49.27777777777778</v>
      </c>
      <c r="CA1214" s="31">
        <v>41.83648416400688</v>
      </c>
      <c r="CB1214" s="31">
        <v>43.51077870655521</v>
      </c>
      <c r="CC1214" s="31">
        <v>39.72222222222222</v>
      </c>
      <c r="CD1214" s="31">
        <v>5.597839430395286</v>
      </c>
      <c r="CE1214" s="31">
        <v>5.851297844258689</v>
      </c>
      <c r="CF1214" s="31">
        <v>5.277777777777778</v>
      </c>
      <c r="CG1214" s="31">
        <v>0.5892462558310827</v>
      </c>
      <c r="CH1214" s="31">
        <v>0.8358996920369556</v>
      </c>
      <c r="CI1214" s="31">
        <v>0.2777777777777778</v>
      </c>
      <c r="CJ1214" s="31">
        <v>5.022941318522096</v>
      </c>
      <c r="CK1214" s="31">
        <v>4.096916299559472</v>
      </c>
      <c r="CL1214" s="31">
        <v>6.146445750935329</v>
      </c>
      <c r="CM1214" s="31">
        <v>36.46462207196329</v>
      </c>
      <c r="CN1214" s="31">
        <v>36.51982378854625</v>
      </c>
      <c r="CO1214" s="31">
        <v>36.39764831640834</v>
      </c>
      <c r="CP1214" s="31">
        <v>51.17121468244385</v>
      </c>
      <c r="CQ1214" s="31">
        <v>52.11453744493392</v>
      </c>
      <c r="CR1214" s="31">
        <v>50.02672367717798</v>
      </c>
      <c r="CS1214" s="31">
        <v>7.341221927070755</v>
      </c>
      <c r="CT1214" s="31">
        <v>7.268722466960352</v>
      </c>
      <c r="CU1214" s="31">
        <v>7.429182255478353</v>
      </c>
    </row>
    <row r="1215" ht="14.25" customHeight="1">
      <c r="A1215" s="32">
        <v>1210.0</v>
      </c>
      <c r="B1215" s="33" t="s">
        <v>25</v>
      </c>
      <c r="C1215" s="38" t="s">
        <v>338</v>
      </c>
      <c r="D1215" s="38" t="s">
        <v>395</v>
      </c>
      <c r="E1215" s="38" t="s">
        <v>396</v>
      </c>
      <c r="F1215" s="39" t="s">
        <v>396</v>
      </c>
      <c r="G1215" s="34">
        <v>5792.0</v>
      </c>
      <c r="H1215" s="34">
        <v>3107.0</v>
      </c>
      <c r="I1215" s="34">
        <v>2685.0</v>
      </c>
      <c r="J1215" s="34">
        <v>535.0</v>
      </c>
      <c r="K1215" s="34">
        <v>190.0</v>
      </c>
      <c r="L1215" s="34">
        <v>345.0</v>
      </c>
      <c r="M1215" s="34">
        <v>2884.0</v>
      </c>
      <c r="N1215" s="34">
        <v>1462.0</v>
      </c>
      <c r="O1215" s="34">
        <v>1422.0</v>
      </c>
      <c r="P1215" s="34">
        <v>2074.0</v>
      </c>
      <c r="Q1215" s="34">
        <v>1264.0</v>
      </c>
      <c r="R1215" s="34">
        <v>810.0</v>
      </c>
      <c r="S1215" s="34">
        <v>279.0</v>
      </c>
      <c r="T1215" s="34">
        <v>179.0</v>
      </c>
      <c r="U1215" s="34">
        <v>100.0</v>
      </c>
      <c r="V1215" s="34">
        <v>20.0</v>
      </c>
      <c r="W1215" s="34">
        <v>12.0</v>
      </c>
      <c r="X1215" s="34">
        <v>8.0</v>
      </c>
      <c r="Y1215" s="34">
        <v>7530.0</v>
      </c>
      <c r="Z1215" s="34">
        <v>3986.0</v>
      </c>
      <c r="AA1215" s="34">
        <v>3544.0</v>
      </c>
      <c r="AB1215" s="34">
        <v>323.0</v>
      </c>
      <c r="AC1215" s="34">
        <v>139.0</v>
      </c>
      <c r="AD1215" s="34">
        <v>184.0</v>
      </c>
      <c r="AE1215" s="34">
        <v>2836.0</v>
      </c>
      <c r="AF1215" s="34">
        <v>1429.0</v>
      </c>
      <c r="AG1215" s="34">
        <v>1407.0</v>
      </c>
      <c r="AH1215" s="34">
        <v>3577.0</v>
      </c>
      <c r="AI1215" s="34">
        <v>1947.0</v>
      </c>
      <c r="AJ1215" s="34">
        <v>1630.0</v>
      </c>
      <c r="AK1215" s="34">
        <v>760.0</v>
      </c>
      <c r="AL1215" s="34">
        <v>450.0</v>
      </c>
      <c r="AM1215" s="34">
        <v>310.0</v>
      </c>
      <c r="AN1215" s="34">
        <v>34.0</v>
      </c>
      <c r="AO1215" s="34">
        <v>21.0</v>
      </c>
      <c r="AP1215" s="34">
        <v>13.0</v>
      </c>
      <c r="AQ1215" s="34">
        <v>8876.0</v>
      </c>
      <c r="AR1215" s="34">
        <v>4650.0</v>
      </c>
      <c r="AS1215" s="34">
        <v>4226.0</v>
      </c>
      <c r="AT1215" s="34">
        <v>321.0</v>
      </c>
      <c r="AU1215" s="34">
        <v>146.0</v>
      </c>
      <c r="AV1215" s="34">
        <v>175.0</v>
      </c>
      <c r="AW1215" s="34">
        <v>2610.0</v>
      </c>
      <c r="AX1215" s="34">
        <v>1330.0</v>
      </c>
      <c r="AY1215" s="34">
        <v>1280.0</v>
      </c>
      <c r="AZ1215" s="34">
        <v>4735.0</v>
      </c>
      <c r="BA1215" s="34">
        <v>2558.0</v>
      </c>
      <c r="BB1215" s="34">
        <v>2177.0</v>
      </c>
      <c r="BC1215" s="34">
        <v>1210.0</v>
      </c>
      <c r="BD1215" s="34">
        <v>616.0</v>
      </c>
      <c r="BE1215" s="34">
        <v>594.0</v>
      </c>
      <c r="BF1215" s="35">
        <v>9.236878453038674</v>
      </c>
      <c r="BG1215" s="35">
        <v>6.115223688445446</v>
      </c>
      <c r="BH1215" s="35">
        <v>12.84916201117318</v>
      </c>
      <c r="BI1215" s="35">
        <v>49.79281767955801</v>
      </c>
      <c r="BJ1215" s="35">
        <v>47.05503701319601</v>
      </c>
      <c r="BK1215" s="35">
        <v>52.9608938547486</v>
      </c>
      <c r="BL1215" s="35">
        <v>35.80801104972376</v>
      </c>
      <c r="BM1215" s="35">
        <v>40.68233022207918</v>
      </c>
      <c r="BN1215" s="35">
        <v>30.16759776536313</v>
      </c>
      <c r="BO1215" s="35">
        <v>4.816988950276243</v>
      </c>
      <c r="BP1215" s="35">
        <v>5.761184422272288</v>
      </c>
      <c r="BQ1215" s="35">
        <v>3.7243947858473</v>
      </c>
      <c r="BR1215" s="35">
        <v>0.3453038674033149</v>
      </c>
      <c r="BS1215" s="35">
        <v>0.3862246540070808</v>
      </c>
      <c r="BT1215" s="35">
        <v>0.2979515828677839</v>
      </c>
      <c r="BU1215" s="35">
        <v>4.289508632138114</v>
      </c>
      <c r="BV1215" s="35">
        <v>3.487205218263924</v>
      </c>
      <c r="BW1215" s="35">
        <v>5.191873589164786</v>
      </c>
      <c r="BX1215" s="35">
        <v>37.66268260292165</v>
      </c>
      <c r="BY1215" s="35">
        <v>35.85047666833919</v>
      </c>
      <c r="BZ1215" s="35">
        <v>39.70090293453725</v>
      </c>
      <c r="CA1215" s="35">
        <v>47.50332005312085</v>
      </c>
      <c r="CB1215" s="35">
        <v>48.84596086302057</v>
      </c>
      <c r="CC1215" s="35">
        <v>45.99322799097065</v>
      </c>
      <c r="CD1215" s="35">
        <v>10.0929614873838</v>
      </c>
      <c r="CE1215" s="35">
        <v>11.28951329653788</v>
      </c>
      <c r="CF1215" s="35">
        <v>8.747178329571106</v>
      </c>
      <c r="CG1215" s="35">
        <v>0.451527224435591</v>
      </c>
      <c r="CH1215" s="35">
        <v>0.5268439538384345</v>
      </c>
      <c r="CI1215" s="35">
        <v>0.3668171557562077</v>
      </c>
      <c r="CJ1215" s="35">
        <v>3.616493916178459</v>
      </c>
      <c r="CK1215" s="35">
        <v>3.139784946236559</v>
      </c>
      <c r="CL1215" s="35">
        <v>4.141031708471368</v>
      </c>
      <c r="CM1215" s="35">
        <v>29.40513744930149</v>
      </c>
      <c r="CN1215" s="35">
        <v>28.60215053763441</v>
      </c>
      <c r="CO1215" s="35">
        <v>30.28868906767629</v>
      </c>
      <c r="CP1215" s="35">
        <v>53.34610184767914</v>
      </c>
      <c r="CQ1215" s="35">
        <v>55.01075268817204</v>
      </c>
      <c r="CR1215" s="35">
        <v>51.51443445338381</v>
      </c>
      <c r="CS1215" s="35">
        <v>13.63226678684092</v>
      </c>
      <c r="CT1215" s="35">
        <v>13.24731182795699</v>
      </c>
      <c r="CU1215" s="35">
        <v>14.05584477046853</v>
      </c>
    </row>
    <row r="1216" ht="14.25" hidden="1" customHeight="1">
      <c r="A1216" s="27">
        <v>1211.0</v>
      </c>
      <c r="B1216" s="28" t="s">
        <v>25</v>
      </c>
      <c r="C1216" s="28" t="s">
        <v>338</v>
      </c>
      <c r="D1216" s="28" t="s">
        <v>395</v>
      </c>
      <c r="E1216" s="28" t="s">
        <v>396</v>
      </c>
      <c r="F1216" s="29" t="s">
        <v>19</v>
      </c>
      <c r="G1216" s="30">
        <v>2493.0</v>
      </c>
      <c r="H1216" s="30">
        <v>1263.0</v>
      </c>
      <c r="I1216" s="30">
        <v>1230.0</v>
      </c>
      <c r="J1216" s="30">
        <v>135.0</v>
      </c>
      <c r="K1216" s="30">
        <v>41.0</v>
      </c>
      <c r="L1216" s="30">
        <v>94.0</v>
      </c>
      <c r="M1216" s="30">
        <v>888.0</v>
      </c>
      <c r="N1216" s="30">
        <v>380.0</v>
      </c>
      <c r="O1216" s="30">
        <v>508.0</v>
      </c>
      <c r="P1216" s="30">
        <v>1232.0</v>
      </c>
      <c r="Q1216" s="30">
        <v>695.0</v>
      </c>
      <c r="R1216" s="30">
        <v>537.0</v>
      </c>
      <c r="S1216" s="30">
        <v>222.0</v>
      </c>
      <c r="T1216" s="30">
        <v>137.0</v>
      </c>
      <c r="U1216" s="30">
        <v>85.0</v>
      </c>
      <c r="V1216" s="30">
        <v>16.0</v>
      </c>
      <c r="W1216" s="30">
        <v>10.0</v>
      </c>
      <c r="X1216" s="30">
        <v>6.0</v>
      </c>
      <c r="Y1216" s="30">
        <v>3457.0</v>
      </c>
      <c r="Z1216" s="30">
        <v>1713.0</v>
      </c>
      <c r="AA1216" s="30">
        <v>1744.0</v>
      </c>
      <c r="AB1216" s="30">
        <v>134.0</v>
      </c>
      <c r="AC1216" s="30">
        <v>48.0</v>
      </c>
      <c r="AD1216" s="30">
        <v>86.0</v>
      </c>
      <c r="AE1216" s="30">
        <v>908.0</v>
      </c>
      <c r="AF1216" s="30">
        <v>388.0</v>
      </c>
      <c r="AG1216" s="30">
        <v>520.0</v>
      </c>
      <c r="AH1216" s="30">
        <v>1873.0</v>
      </c>
      <c r="AI1216" s="30">
        <v>958.0</v>
      </c>
      <c r="AJ1216" s="30">
        <v>915.0</v>
      </c>
      <c r="AK1216" s="30">
        <v>532.0</v>
      </c>
      <c r="AL1216" s="30">
        <v>317.0</v>
      </c>
      <c r="AM1216" s="30">
        <v>215.0</v>
      </c>
      <c r="AN1216" s="30">
        <v>10.0</v>
      </c>
      <c r="AO1216" s="30">
        <v>2.0</v>
      </c>
      <c r="AP1216" s="30">
        <v>8.0</v>
      </c>
      <c r="AQ1216" s="30">
        <v>4735.0</v>
      </c>
      <c r="AR1216" s="30">
        <v>2380.0</v>
      </c>
      <c r="AS1216" s="30">
        <v>2355.0</v>
      </c>
      <c r="AT1216" s="30">
        <v>113.0</v>
      </c>
      <c r="AU1216" s="30">
        <v>53.0</v>
      </c>
      <c r="AV1216" s="30">
        <v>60.0</v>
      </c>
      <c r="AW1216" s="30">
        <v>1100.0</v>
      </c>
      <c r="AX1216" s="30">
        <v>501.0</v>
      </c>
      <c r="AY1216" s="30">
        <v>599.0</v>
      </c>
      <c r="AZ1216" s="30">
        <v>2616.0</v>
      </c>
      <c r="BA1216" s="30">
        <v>1375.0</v>
      </c>
      <c r="BB1216" s="30">
        <v>1241.0</v>
      </c>
      <c r="BC1216" s="30">
        <v>906.0</v>
      </c>
      <c r="BD1216" s="30">
        <v>451.0</v>
      </c>
      <c r="BE1216" s="30">
        <v>455.0</v>
      </c>
      <c r="BF1216" s="31">
        <v>5.415162454873646</v>
      </c>
      <c r="BG1216" s="31">
        <v>3.246239113222486</v>
      </c>
      <c r="BH1216" s="31">
        <v>7.642276422764227</v>
      </c>
      <c r="BI1216" s="31">
        <v>35.61973525872443</v>
      </c>
      <c r="BJ1216" s="31">
        <v>30.08709422011085</v>
      </c>
      <c r="BK1216" s="31">
        <v>41.30081300813008</v>
      </c>
      <c r="BL1216" s="31">
        <v>49.41837144003209</v>
      </c>
      <c r="BM1216" s="31">
        <v>55.027711797308</v>
      </c>
      <c r="BN1216" s="31">
        <v>43.65853658536585</v>
      </c>
      <c r="BO1216" s="31">
        <v>8.904933814681106</v>
      </c>
      <c r="BP1216" s="31">
        <v>10.84718923198733</v>
      </c>
      <c r="BQ1216" s="31">
        <v>6.910569105691057</v>
      </c>
      <c r="BR1216" s="31">
        <v>0.6417970316887284</v>
      </c>
      <c r="BS1216" s="31">
        <v>0.791765637371338</v>
      </c>
      <c r="BT1216" s="31">
        <v>0.4878048780487805</v>
      </c>
      <c r="BU1216" s="31">
        <v>3.876193231125253</v>
      </c>
      <c r="BV1216" s="31">
        <v>2.802101576182137</v>
      </c>
      <c r="BW1216" s="31">
        <v>4.931192660550459</v>
      </c>
      <c r="BX1216" s="31">
        <v>26.26554816314724</v>
      </c>
      <c r="BY1216" s="31">
        <v>22.65032107413894</v>
      </c>
      <c r="BZ1216" s="31">
        <v>29.81651376146789</v>
      </c>
      <c r="CA1216" s="31">
        <v>54.17992479028059</v>
      </c>
      <c r="CB1216" s="31">
        <v>55.92527729130181</v>
      </c>
      <c r="CC1216" s="31">
        <v>52.46559633027523</v>
      </c>
      <c r="CD1216" s="31">
        <v>15.38906566387041</v>
      </c>
      <c r="CE1216" s="31">
        <v>18.50554582603619</v>
      </c>
      <c r="CF1216" s="31">
        <v>12.32798165137615</v>
      </c>
      <c r="CG1216" s="31">
        <v>0.2892681515765114</v>
      </c>
      <c r="CH1216" s="31">
        <v>0.1167542323409224</v>
      </c>
      <c r="CI1216" s="31">
        <v>0.4587155963302753</v>
      </c>
      <c r="CJ1216" s="31">
        <v>2.386483632523759</v>
      </c>
      <c r="CK1216" s="31">
        <v>2.226890756302521</v>
      </c>
      <c r="CL1216" s="31">
        <v>2.547770700636943</v>
      </c>
      <c r="CM1216" s="31">
        <v>23.23125659978881</v>
      </c>
      <c r="CN1216" s="31">
        <v>21.05042016806723</v>
      </c>
      <c r="CO1216" s="31">
        <v>25.43524416135881</v>
      </c>
      <c r="CP1216" s="31">
        <v>55.24815205913411</v>
      </c>
      <c r="CQ1216" s="31">
        <v>57.77310924369748</v>
      </c>
      <c r="CR1216" s="31">
        <v>52.6963906581741</v>
      </c>
      <c r="CS1216" s="31">
        <v>19.13410770855333</v>
      </c>
      <c r="CT1216" s="31">
        <v>18.94957983193277</v>
      </c>
      <c r="CU1216" s="31">
        <v>19.32059447983015</v>
      </c>
    </row>
    <row r="1217" ht="14.25" hidden="1" customHeight="1">
      <c r="A1217" s="27">
        <v>1212.0</v>
      </c>
      <c r="B1217" s="28" t="s">
        <v>25</v>
      </c>
      <c r="C1217" s="28" t="s">
        <v>338</v>
      </c>
      <c r="D1217" s="28" t="s">
        <v>395</v>
      </c>
      <c r="E1217" s="28" t="s">
        <v>396</v>
      </c>
      <c r="F1217" s="29" t="s">
        <v>20</v>
      </c>
      <c r="G1217" s="30">
        <v>3299.0</v>
      </c>
      <c r="H1217" s="30">
        <v>1844.0</v>
      </c>
      <c r="I1217" s="30">
        <v>1455.0</v>
      </c>
      <c r="J1217" s="30">
        <v>400.0</v>
      </c>
      <c r="K1217" s="30">
        <v>149.0</v>
      </c>
      <c r="L1217" s="30">
        <v>251.0</v>
      </c>
      <c r="M1217" s="30">
        <v>1996.0</v>
      </c>
      <c r="N1217" s="30">
        <v>1082.0</v>
      </c>
      <c r="O1217" s="30">
        <v>914.0</v>
      </c>
      <c r="P1217" s="30">
        <v>842.0</v>
      </c>
      <c r="Q1217" s="30">
        <v>569.0</v>
      </c>
      <c r="R1217" s="30">
        <v>273.0</v>
      </c>
      <c r="S1217" s="30">
        <v>57.0</v>
      </c>
      <c r="T1217" s="30">
        <v>42.0</v>
      </c>
      <c r="U1217" s="30">
        <v>15.0</v>
      </c>
      <c r="V1217" s="30">
        <v>4.0</v>
      </c>
      <c r="W1217" s="30">
        <v>2.0</v>
      </c>
      <c r="X1217" s="30">
        <v>2.0</v>
      </c>
      <c r="Y1217" s="30">
        <v>4073.0</v>
      </c>
      <c r="Z1217" s="30">
        <v>2273.0</v>
      </c>
      <c r="AA1217" s="30">
        <v>1800.0</v>
      </c>
      <c r="AB1217" s="30">
        <v>189.0</v>
      </c>
      <c r="AC1217" s="30">
        <v>91.0</v>
      </c>
      <c r="AD1217" s="30">
        <v>98.0</v>
      </c>
      <c r="AE1217" s="30">
        <v>1928.0</v>
      </c>
      <c r="AF1217" s="30">
        <v>1041.0</v>
      </c>
      <c r="AG1217" s="30">
        <v>887.0</v>
      </c>
      <c r="AH1217" s="30">
        <v>1704.0</v>
      </c>
      <c r="AI1217" s="30">
        <v>989.0</v>
      </c>
      <c r="AJ1217" s="30">
        <v>715.0</v>
      </c>
      <c r="AK1217" s="30">
        <v>228.0</v>
      </c>
      <c r="AL1217" s="30">
        <v>133.0</v>
      </c>
      <c r="AM1217" s="30">
        <v>95.0</v>
      </c>
      <c r="AN1217" s="30">
        <v>24.0</v>
      </c>
      <c r="AO1217" s="30">
        <v>19.0</v>
      </c>
      <c r="AP1217" s="30">
        <v>5.0</v>
      </c>
      <c r="AQ1217" s="30">
        <v>4141.0</v>
      </c>
      <c r="AR1217" s="30">
        <v>2270.0</v>
      </c>
      <c r="AS1217" s="30">
        <v>1871.0</v>
      </c>
      <c r="AT1217" s="30">
        <v>208.0</v>
      </c>
      <c r="AU1217" s="30">
        <v>93.0</v>
      </c>
      <c r="AV1217" s="30">
        <v>115.0</v>
      </c>
      <c r="AW1217" s="30">
        <v>1510.0</v>
      </c>
      <c r="AX1217" s="30">
        <v>829.0</v>
      </c>
      <c r="AY1217" s="30">
        <v>681.0</v>
      </c>
      <c r="AZ1217" s="30">
        <v>2119.0</v>
      </c>
      <c r="BA1217" s="30">
        <v>1183.0</v>
      </c>
      <c r="BB1217" s="30">
        <v>936.0</v>
      </c>
      <c r="BC1217" s="30">
        <v>304.0</v>
      </c>
      <c r="BD1217" s="30">
        <v>165.0</v>
      </c>
      <c r="BE1217" s="30">
        <v>139.0</v>
      </c>
      <c r="BF1217" s="31">
        <v>12.12488632919066</v>
      </c>
      <c r="BG1217" s="31">
        <v>8.080260303687634</v>
      </c>
      <c r="BH1217" s="31">
        <v>17.25085910652921</v>
      </c>
      <c r="BI1217" s="31">
        <v>60.50318278266141</v>
      </c>
      <c r="BJ1217" s="31">
        <v>58.6767895878525</v>
      </c>
      <c r="BK1217" s="31">
        <v>62.81786941580756</v>
      </c>
      <c r="BL1217" s="31">
        <v>25.52288572294635</v>
      </c>
      <c r="BM1217" s="31">
        <v>30.85683297180044</v>
      </c>
      <c r="BN1217" s="31">
        <v>18.76288659793815</v>
      </c>
      <c r="BO1217" s="31">
        <v>1.72779630190967</v>
      </c>
      <c r="BP1217" s="31">
        <v>2.27765726681128</v>
      </c>
      <c r="BQ1217" s="31">
        <v>1.030927835051546</v>
      </c>
      <c r="BR1217" s="31">
        <v>0.1212488632919066</v>
      </c>
      <c r="BS1217" s="31">
        <v>0.1084598698481562</v>
      </c>
      <c r="BT1217" s="31">
        <v>0.1374570446735395</v>
      </c>
      <c r="BU1217" s="31">
        <v>4.640314264669777</v>
      </c>
      <c r="BV1217" s="31">
        <v>4.003519577650682</v>
      </c>
      <c r="BW1217" s="31">
        <v>5.444444444444444</v>
      </c>
      <c r="BX1217" s="31">
        <v>47.33611588509698</v>
      </c>
      <c r="BY1217" s="31">
        <v>45.79850417949846</v>
      </c>
      <c r="BZ1217" s="31">
        <v>49.27777777777778</v>
      </c>
      <c r="CA1217" s="31">
        <v>41.83648416400688</v>
      </c>
      <c r="CB1217" s="31">
        <v>43.51077870655521</v>
      </c>
      <c r="CC1217" s="31">
        <v>39.72222222222222</v>
      </c>
      <c r="CD1217" s="31">
        <v>5.597839430395286</v>
      </c>
      <c r="CE1217" s="31">
        <v>5.851297844258689</v>
      </c>
      <c r="CF1217" s="31">
        <v>5.277777777777778</v>
      </c>
      <c r="CG1217" s="31">
        <v>0.5892462558310827</v>
      </c>
      <c r="CH1217" s="31">
        <v>0.8358996920369556</v>
      </c>
      <c r="CI1217" s="31">
        <v>0.2777777777777778</v>
      </c>
      <c r="CJ1217" s="31">
        <v>5.022941318522096</v>
      </c>
      <c r="CK1217" s="31">
        <v>4.096916299559472</v>
      </c>
      <c r="CL1217" s="31">
        <v>6.146445750935329</v>
      </c>
      <c r="CM1217" s="31">
        <v>36.46462207196329</v>
      </c>
      <c r="CN1217" s="31">
        <v>36.51982378854625</v>
      </c>
      <c r="CO1217" s="31">
        <v>36.39764831640834</v>
      </c>
      <c r="CP1217" s="31">
        <v>51.17121468244385</v>
      </c>
      <c r="CQ1217" s="31">
        <v>52.11453744493392</v>
      </c>
      <c r="CR1217" s="31">
        <v>50.02672367717798</v>
      </c>
      <c r="CS1217" s="31">
        <v>7.341221927070755</v>
      </c>
      <c r="CT1217" s="31">
        <v>7.268722466960352</v>
      </c>
      <c r="CU1217" s="31">
        <v>7.429182255478353</v>
      </c>
    </row>
    <row r="1218" ht="14.25" hidden="1" customHeight="1">
      <c r="A1218" s="23">
        <v>1213.0</v>
      </c>
      <c r="B1218" s="24" t="s">
        <v>23</v>
      </c>
      <c r="C1218" s="37" t="s">
        <v>338</v>
      </c>
      <c r="D1218" s="37" t="s">
        <v>397</v>
      </c>
      <c r="E1218" s="37"/>
      <c r="F1218" s="24" t="s">
        <v>397</v>
      </c>
      <c r="G1218" s="25">
        <v>9908.0</v>
      </c>
      <c r="H1218" s="25">
        <v>5352.0</v>
      </c>
      <c r="I1218" s="25">
        <v>4556.0</v>
      </c>
      <c r="J1218" s="25">
        <v>1636.0</v>
      </c>
      <c r="K1218" s="25">
        <v>475.0</v>
      </c>
      <c r="L1218" s="25">
        <v>1161.0</v>
      </c>
      <c r="M1218" s="25">
        <v>5446.0</v>
      </c>
      <c r="N1218" s="25">
        <v>3102.0</v>
      </c>
      <c r="O1218" s="25">
        <v>2344.0</v>
      </c>
      <c r="P1218" s="25">
        <v>2164.0</v>
      </c>
      <c r="Q1218" s="25">
        <v>1411.0</v>
      </c>
      <c r="R1218" s="25">
        <v>753.0</v>
      </c>
      <c r="S1218" s="25">
        <v>621.0</v>
      </c>
      <c r="T1218" s="25">
        <v>351.0</v>
      </c>
      <c r="U1218" s="25">
        <v>270.0</v>
      </c>
      <c r="V1218" s="25">
        <v>41.0</v>
      </c>
      <c r="W1218" s="25">
        <v>13.0</v>
      </c>
      <c r="X1218" s="25">
        <v>28.0</v>
      </c>
      <c r="Y1218" s="25">
        <v>12137.0</v>
      </c>
      <c r="Z1218" s="25">
        <v>6266.0</v>
      </c>
      <c r="AA1218" s="25">
        <v>5871.0</v>
      </c>
      <c r="AB1218" s="25">
        <v>1240.0</v>
      </c>
      <c r="AC1218" s="25">
        <v>333.0</v>
      </c>
      <c r="AD1218" s="25">
        <v>907.0</v>
      </c>
      <c r="AE1218" s="25">
        <v>5723.0</v>
      </c>
      <c r="AF1218" s="25">
        <v>3054.0</v>
      </c>
      <c r="AG1218" s="25">
        <v>2669.0</v>
      </c>
      <c r="AH1218" s="25">
        <v>3622.0</v>
      </c>
      <c r="AI1218" s="25">
        <v>2078.0</v>
      </c>
      <c r="AJ1218" s="25">
        <v>1544.0</v>
      </c>
      <c r="AK1218" s="25">
        <v>1509.0</v>
      </c>
      <c r="AL1218" s="25">
        <v>782.0</v>
      </c>
      <c r="AM1218" s="25">
        <v>727.0</v>
      </c>
      <c r="AN1218" s="25">
        <v>43.0</v>
      </c>
      <c r="AO1218" s="25">
        <v>19.0</v>
      </c>
      <c r="AP1218" s="25">
        <v>24.0</v>
      </c>
      <c r="AQ1218" s="25">
        <v>14171.0</v>
      </c>
      <c r="AR1218" s="25">
        <v>7228.0</v>
      </c>
      <c r="AS1218" s="25">
        <v>6943.0</v>
      </c>
      <c r="AT1218" s="25">
        <v>1107.0</v>
      </c>
      <c r="AU1218" s="25">
        <v>327.0</v>
      </c>
      <c r="AV1218" s="25">
        <v>780.0</v>
      </c>
      <c r="AW1218" s="25">
        <v>5201.0</v>
      </c>
      <c r="AX1218" s="25">
        <v>2687.0</v>
      </c>
      <c r="AY1218" s="25">
        <v>2514.0</v>
      </c>
      <c r="AZ1218" s="25">
        <v>4925.0</v>
      </c>
      <c r="BA1218" s="25">
        <v>2793.0</v>
      </c>
      <c r="BB1218" s="25">
        <v>2132.0</v>
      </c>
      <c r="BC1218" s="25">
        <v>2938.0</v>
      </c>
      <c r="BD1218" s="25">
        <v>1421.0</v>
      </c>
      <c r="BE1218" s="25">
        <v>1517.0</v>
      </c>
      <c r="BF1218" s="26">
        <v>16.51190956802584</v>
      </c>
      <c r="BG1218" s="26">
        <v>8.875186846038865</v>
      </c>
      <c r="BH1218" s="26">
        <v>25.4828797190518</v>
      </c>
      <c r="BI1218" s="26">
        <v>54.96568429551877</v>
      </c>
      <c r="BJ1218" s="26">
        <v>57.95964125560538</v>
      </c>
      <c r="BK1218" s="26">
        <v>51.4486391571554</v>
      </c>
      <c r="BL1218" s="26">
        <v>21.84093661687525</v>
      </c>
      <c r="BM1218" s="26">
        <v>26.36397608370703</v>
      </c>
      <c r="BN1218" s="26">
        <v>16.52765583845478</v>
      </c>
      <c r="BO1218" s="26">
        <v>6.267662494953573</v>
      </c>
      <c r="BP1218" s="26">
        <v>6.55829596412556</v>
      </c>
      <c r="BQ1218" s="26">
        <v>5.926251097453907</v>
      </c>
      <c r="BR1218" s="26">
        <v>0.4138070246265644</v>
      </c>
      <c r="BS1218" s="26">
        <v>0.2428998505231689</v>
      </c>
      <c r="BT1218" s="26">
        <v>0.6145741878841089</v>
      </c>
      <c r="BU1218" s="26">
        <v>10.21669275768312</v>
      </c>
      <c r="BV1218" s="26">
        <v>5.314395148420044</v>
      </c>
      <c r="BW1218" s="26">
        <v>15.44881621529552</v>
      </c>
      <c r="BX1218" s="26">
        <v>47.15333278404877</v>
      </c>
      <c r="BY1218" s="26">
        <v>48.73922757740185</v>
      </c>
      <c r="BZ1218" s="26">
        <v>45.46073922670755</v>
      </c>
      <c r="CA1218" s="26">
        <v>29.84262997445827</v>
      </c>
      <c r="CB1218" s="26">
        <v>33.16310245770826</v>
      </c>
      <c r="CC1218" s="26">
        <v>26.29875660023846</v>
      </c>
      <c r="CD1218" s="26">
        <v>12.43305594463212</v>
      </c>
      <c r="CE1218" s="26">
        <v>12.48005106926269</v>
      </c>
      <c r="CF1218" s="26">
        <v>12.38289899506047</v>
      </c>
      <c r="CG1218" s="26">
        <v>0.354288539177721</v>
      </c>
      <c r="CH1218" s="26">
        <v>0.3032237472071497</v>
      </c>
      <c r="CI1218" s="26">
        <v>0.4087889626980072</v>
      </c>
      <c r="CJ1218" s="26">
        <v>7.811728177263426</v>
      </c>
      <c r="CK1218" s="26">
        <v>4.524073049252905</v>
      </c>
      <c r="CL1218" s="26">
        <v>11.23433674204234</v>
      </c>
      <c r="CM1218" s="26">
        <v>36.70171476959989</v>
      </c>
      <c r="CN1218" s="26">
        <v>37.174875484228</v>
      </c>
      <c r="CO1218" s="26">
        <v>36.20913149935186</v>
      </c>
      <c r="CP1218" s="26">
        <v>34.75407522404911</v>
      </c>
      <c r="CQ1218" s="26">
        <v>38.64139457664638</v>
      </c>
      <c r="CR1218" s="26">
        <v>30.70718709491575</v>
      </c>
      <c r="CS1218" s="26">
        <v>20.73248182908757</v>
      </c>
      <c r="CT1218" s="26">
        <v>19.65965688987272</v>
      </c>
      <c r="CU1218" s="26">
        <v>21.84934466369005</v>
      </c>
    </row>
    <row r="1219" ht="14.25" hidden="1" customHeight="1">
      <c r="A1219" s="27">
        <v>1214.0</v>
      </c>
      <c r="B1219" s="28" t="s">
        <v>23</v>
      </c>
      <c r="C1219" s="28" t="s">
        <v>338</v>
      </c>
      <c r="D1219" s="28" t="s">
        <v>397</v>
      </c>
      <c r="E1219" s="28"/>
      <c r="F1219" s="29" t="s">
        <v>19</v>
      </c>
      <c r="G1219" s="30">
        <v>3061.0</v>
      </c>
      <c r="H1219" s="30">
        <v>1532.0</v>
      </c>
      <c r="I1219" s="30">
        <v>1529.0</v>
      </c>
      <c r="J1219" s="30">
        <v>360.0</v>
      </c>
      <c r="K1219" s="30">
        <v>93.0</v>
      </c>
      <c r="L1219" s="30">
        <v>267.0</v>
      </c>
      <c r="M1219" s="30">
        <v>1427.0</v>
      </c>
      <c r="N1219" s="30">
        <v>705.0</v>
      </c>
      <c r="O1219" s="30">
        <v>722.0</v>
      </c>
      <c r="P1219" s="30">
        <v>849.0</v>
      </c>
      <c r="Q1219" s="30">
        <v>509.0</v>
      </c>
      <c r="R1219" s="30">
        <v>340.0</v>
      </c>
      <c r="S1219" s="30">
        <v>404.0</v>
      </c>
      <c r="T1219" s="30">
        <v>220.0</v>
      </c>
      <c r="U1219" s="30">
        <v>184.0</v>
      </c>
      <c r="V1219" s="30">
        <v>21.0</v>
      </c>
      <c r="W1219" s="30">
        <v>5.0</v>
      </c>
      <c r="X1219" s="30">
        <v>16.0</v>
      </c>
      <c r="Y1219" s="30">
        <v>4717.0</v>
      </c>
      <c r="Z1219" s="30">
        <v>2315.0</v>
      </c>
      <c r="AA1219" s="30">
        <v>2402.0</v>
      </c>
      <c r="AB1219" s="30">
        <v>404.0</v>
      </c>
      <c r="AC1219" s="30">
        <v>105.0</v>
      </c>
      <c r="AD1219" s="30">
        <v>299.0</v>
      </c>
      <c r="AE1219" s="30">
        <v>1764.0</v>
      </c>
      <c r="AF1219" s="30">
        <v>857.0</v>
      </c>
      <c r="AG1219" s="30">
        <v>907.0</v>
      </c>
      <c r="AH1219" s="30">
        <v>1628.0</v>
      </c>
      <c r="AI1219" s="30">
        <v>892.0</v>
      </c>
      <c r="AJ1219" s="30">
        <v>736.0</v>
      </c>
      <c r="AK1219" s="30">
        <v>899.0</v>
      </c>
      <c r="AL1219" s="30">
        <v>453.0</v>
      </c>
      <c r="AM1219" s="30">
        <v>446.0</v>
      </c>
      <c r="AN1219" s="30">
        <v>22.0</v>
      </c>
      <c r="AO1219" s="30">
        <v>8.0</v>
      </c>
      <c r="AP1219" s="30">
        <v>14.0</v>
      </c>
      <c r="AQ1219" s="30">
        <v>5981.0</v>
      </c>
      <c r="AR1219" s="30">
        <v>2921.0</v>
      </c>
      <c r="AS1219" s="30">
        <v>3060.0</v>
      </c>
      <c r="AT1219" s="30">
        <v>387.0</v>
      </c>
      <c r="AU1219" s="30">
        <v>110.0</v>
      </c>
      <c r="AV1219" s="30">
        <v>277.0</v>
      </c>
      <c r="AW1219" s="30">
        <v>1797.0</v>
      </c>
      <c r="AX1219" s="30">
        <v>856.0</v>
      </c>
      <c r="AY1219" s="30">
        <v>941.0</v>
      </c>
      <c r="AZ1219" s="30">
        <v>2124.0</v>
      </c>
      <c r="BA1219" s="30">
        <v>1173.0</v>
      </c>
      <c r="BB1219" s="30">
        <v>951.0</v>
      </c>
      <c r="BC1219" s="30">
        <v>1673.0</v>
      </c>
      <c r="BD1219" s="30">
        <v>782.0</v>
      </c>
      <c r="BE1219" s="30">
        <v>891.0</v>
      </c>
      <c r="BF1219" s="31">
        <v>11.7608624632473</v>
      </c>
      <c r="BG1219" s="31">
        <v>6.070496083550914</v>
      </c>
      <c r="BH1219" s="31">
        <v>17.46239372138653</v>
      </c>
      <c r="BI1219" s="31">
        <v>46.6187520418164</v>
      </c>
      <c r="BJ1219" s="31">
        <v>46.01827676240209</v>
      </c>
      <c r="BK1219" s="31">
        <v>47.22040549378679</v>
      </c>
      <c r="BL1219" s="31">
        <v>27.73603397582489</v>
      </c>
      <c r="BM1219" s="31">
        <v>33.22454308093995</v>
      </c>
      <c r="BN1219" s="31">
        <v>22.23675604970569</v>
      </c>
      <c r="BO1219" s="31">
        <v>13.19830120875531</v>
      </c>
      <c r="BP1219" s="31">
        <v>14.36031331592689</v>
      </c>
      <c r="BQ1219" s="31">
        <v>12.03400915631132</v>
      </c>
      <c r="BR1219" s="31">
        <v>0.6860503103560928</v>
      </c>
      <c r="BS1219" s="31">
        <v>0.3263707571801566</v>
      </c>
      <c r="BT1219" s="31">
        <v>1.04643557880968</v>
      </c>
      <c r="BU1219" s="31">
        <v>8.564765740937036</v>
      </c>
      <c r="BV1219" s="31">
        <v>4.535637149028078</v>
      </c>
      <c r="BW1219" s="31">
        <v>12.44796003330558</v>
      </c>
      <c r="BX1219" s="31">
        <v>37.39665041339835</v>
      </c>
      <c r="BY1219" s="31">
        <v>37.0194384449244</v>
      </c>
      <c r="BZ1219" s="31">
        <v>37.76019983347211</v>
      </c>
      <c r="CA1219" s="31">
        <v>34.51346194615221</v>
      </c>
      <c r="CB1219" s="31">
        <v>38.53131749460043</v>
      </c>
      <c r="CC1219" s="31">
        <v>30.64113238967527</v>
      </c>
      <c r="CD1219" s="31">
        <v>19.05872376510494</v>
      </c>
      <c r="CE1219" s="31">
        <v>19.56803455723542</v>
      </c>
      <c r="CF1219" s="31">
        <v>18.56786011656953</v>
      </c>
      <c r="CG1219" s="31">
        <v>0.4663981344074624</v>
      </c>
      <c r="CH1219" s="31">
        <v>0.345572354211663</v>
      </c>
      <c r="CI1219" s="31">
        <v>0.5828476269775187</v>
      </c>
      <c r="CJ1219" s="31">
        <v>6.470489884634676</v>
      </c>
      <c r="CK1219" s="31">
        <v>3.765833618623759</v>
      </c>
      <c r="CL1219" s="31">
        <v>9.052287581699346</v>
      </c>
      <c r="CM1219" s="31">
        <v>30.04514295268349</v>
      </c>
      <c r="CN1219" s="31">
        <v>29.30503252310853</v>
      </c>
      <c r="CO1219" s="31">
        <v>30.75163398692811</v>
      </c>
      <c r="CP1219" s="31">
        <v>35.51245611101822</v>
      </c>
      <c r="CQ1219" s="31">
        <v>40.15748031496063</v>
      </c>
      <c r="CR1219" s="31">
        <v>31.07843137254902</v>
      </c>
      <c r="CS1219" s="31">
        <v>27.9719110516636</v>
      </c>
      <c r="CT1219" s="31">
        <v>26.77165354330709</v>
      </c>
      <c r="CU1219" s="31">
        <v>29.11764705882353</v>
      </c>
    </row>
    <row r="1220" ht="14.25" hidden="1" customHeight="1">
      <c r="A1220" s="27">
        <v>1215.0</v>
      </c>
      <c r="B1220" s="28" t="s">
        <v>23</v>
      </c>
      <c r="C1220" s="28" t="s">
        <v>338</v>
      </c>
      <c r="D1220" s="28" t="s">
        <v>397</v>
      </c>
      <c r="E1220" s="28"/>
      <c r="F1220" s="29" t="s">
        <v>20</v>
      </c>
      <c r="G1220" s="30">
        <v>6847.0</v>
      </c>
      <c r="H1220" s="30">
        <v>3820.0</v>
      </c>
      <c r="I1220" s="30">
        <v>3027.0</v>
      </c>
      <c r="J1220" s="30">
        <v>1276.0</v>
      </c>
      <c r="K1220" s="30">
        <v>382.0</v>
      </c>
      <c r="L1220" s="30">
        <v>894.0</v>
      </c>
      <c r="M1220" s="30">
        <v>4019.0</v>
      </c>
      <c r="N1220" s="30">
        <v>2397.0</v>
      </c>
      <c r="O1220" s="30">
        <v>1622.0</v>
      </c>
      <c r="P1220" s="30">
        <v>1315.0</v>
      </c>
      <c r="Q1220" s="30">
        <v>902.0</v>
      </c>
      <c r="R1220" s="30">
        <v>413.0</v>
      </c>
      <c r="S1220" s="30">
        <v>217.0</v>
      </c>
      <c r="T1220" s="30">
        <v>131.0</v>
      </c>
      <c r="U1220" s="30">
        <v>86.0</v>
      </c>
      <c r="V1220" s="30">
        <v>20.0</v>
      </c>
      <c r="W1220" s="30">
        <v>8.0</v>
      </c>
      <c r="X1220" s="30">
        <v>12.0</v>
      </c>
      <c r="Y1220" s="30">
        <v>7420.0</v>
      </c>
      <c r="Z1220" s="30">
        <v>3951.0</v>
      </c>
      <c r="AA1220" s="30">
        <v>3469.0</v>
      </c>
      <c r="AB1220" s="30">
        <v>836.0</v>
      </c>
      <c r="AC1220" s="30">
        <v>228.0</v>
      </c>
      <c r="AD1220" s="30">
        <v>608.0</v>
      </c>
      <c r="AE1220" s="30">
        <v>3959.0</v>
      </c>
      <c r="AF1220" s="30">
        <v>2197.0</v>
      </c>
      <c r="AG1220" s="30">
        <v>1762.0</v>
      </c>
      <c r="AH1220" s="30">
        <v>1994.0</v>
      </c>
      <c r="AI1220" s="30">
        <v>1186.0</v>
      </c>
      <c r="AJ1220" s="30">
        <v>808.0</v>
      </c>
      <c r="AK1220" s="30">
        <v>610.0</v>
      </c>
      <c r="AL1220" s="30">
        <v>329.0</v>
      </c>
      <c r="AM1220" s="30">
        <v>281.0</v>
      </c>
      <c r="AN1220" s="30">
        <v>21.0</v>
      </c>
      <c r="AO1220" s="30">
        <v>11.0</v>
      </c>
      <c r="AP1220" s="30">
        <v>10.0</v>
      </c>
      <c r="AQ1220" s="30">
        <v>8190.0</v>
      </c>
      <c r="AR1220" s="30">
        <v>4307.0</v>
      </c>
      <c r="AS1220" s="30">
        <v>3883.0</v>
      </c>
      <c r="AT1220" s="30">
        <v>720.0</v>
      </c>
      <c r="AU1220" s="30">
        <v>217.0</v>
      </c>
      <c r="AV1220" s="30">
        <v>503.0</v>
      </c>
      <c r="AW1220" s="30">
        <v>3404.0</v>
      </c>
      <c r="AX1220" s="30">
        <v>1831.0</v>
      </c>
      <c r="AY1220" s="30">
        <v>1573.0</v>
      </c>
      <c r="AZ1220" s="30">
        <v>2801.0</v>
      </c>
      <c r="BA1220" s="30">
        <v>1620.0</v>
      </c>
      <c r="BB1220" s="30">
        <v>1181.0</v>
      </c>
      <c r="BC1220" s="30">
        <v>1265.0</v>
      </c>
      <c r="BD1220" s="30">
        <v>639.0</v>
      </c>
      <c r="BE1220" s="30">
        <v>626.0</v>
      </c>
      <c r="BF1220" s="31">
        <v>18.63589893383964</v>
      </c>
      <c r="BG1220" s="31">
        <v>10.0</v>
      </c>
      <c r="BH1220" s="31">
        <v>29.53419226957383</v>
      </c>
      <c r="BI1220" s="31">
        <v>58.69723966700745</v>
      </c>
      <c r="BJ1220" s="31">
        <v>62.74869109947644</v>
      </c>
      <c r="BK1220" s="31">
        <v>53.58440700363396</v>
      </c>
      <c r="BL1220" s="31">
        <v>19.20549145611217</v>
      </c>
      <c r="BM1220" s="31">
        <v>23.61256544502618</v>
      </c>
      <c r="BN1220" s="31">
        <v>13.64387182028411</v>
      </c>
      <c r="BO1220" s="31">
        <v>3.16927121367022</v>
      </c>
      <c r="BP1220" s="31">
        <v>3.429319371727749</v>
      </c>
      <c r="BQ1220" s="31">
        <v>2.841096795507103</v>
      </c>
      <c r="BR1220" s="31">
        <v>0.2920987293705272</v>
      </c>
      <c r="BS1220" s="31">
        <v>0.2094240837696335</v>
      </c>
      <c r="BT1220" s="31">
        <v>0.3964321110009911</v>
      </c>
      <c r="BU1220" s="31">
        <v>11.26684636118598</v>
      </c>
      <c r="BV1220" s="31">
        <v>5.770690964312832</v>
      </c>
      <c r="BW1220" s="31">
        <v>17.52666474488325</v>
      </c>
      <c r="BX1220" s="31">
        <v>53.35579514824798</v>
      </c>
      <c r="BY1220" s="31">
        <v>55.60617565173374</v>
      </c>
      <c r="BZ1220" s="31">
        <v>50.79273565869127</v>
      </c>
      <c r="CA1220" s="31">
        <v>26.8733153638814</v>
      </c>
      <c r="CB1220" s="31">
        <v>30.01771703366237</v>
      </c>
      <c r="CC1220" s="31">
        <v>23.29201498991064</v>
      </c>
      <c r="CD1220" s="31">
        <v>8.221024258760108</v>
      </c>
      <c r="CE1220" s="31">
        <v>8.32700582131106</v>
      </c>
      <c r="CF1220" s="31">
        <v>8.100317094263476</v>
      </c>
      <c r="CG1220" s="31">
        <v>0.2830188679245283</v>
      </c>
      <c r="CH1220" s="31">
        <v>0.2784105289800051</v>
      </c>
      <c r="CI1220" s="31">
        <v>0.2882675122513693</v>
      </c>
      <c r="CJ1220" s="31">
        <v>8.791208791208792</v>
      </c>
      <c r="CK1220" s="31">
        <v>5.038309728349199</v>
      </c>
      <c r="CL1220" s="31">
        <v>12.95390162245686</v>
      </c>
      <c r="CM1220" s="31">
        <v>41.56288156288156</v>
      </c>
      <c r="CN1220" s="31">
        <v>42.5121894590202</v>
      </c>
      <c r="CO1220" s="31">
        <v>40.50991501416431</v>
      </c>
      <c r="CP1220" s="31">
        <v>34.2002442002442</v>
      </c>
      <c r="CQ1220" s="31">
        <v>37.613187833759</v>
      </c>
      <c r="CR1220" s="31">
        <v>30.4146278650528</v>
      </c>
      <c r="CS1220" s="31">
        <v>15.44566544566545</v>
      </c>
      <c r="CT1220" s="31">
        <v>14.83631297887161</v>
      </c>
      <c r="CU1220" s="31">
        <v>16.12155549832604</v>
      </c>
    </row>
    <row r="1221" ht="14.25" customHeight="1">
      <c r="A1221" s="32">
        <v>1216.0</v>
      </c>
      <c r="B1221" s="33" t="s">
        <v>25</v>
      </c>
      <c r="C1221" s="38" t="s">
        <v>338</v>
      </c>
      <c r="D1221" s="38" t="s">
        <v>397</v>
      </c>
      <c r="E1221" s="38" t="s">
        <v>398</v>
      </c>
      <c r="F1221" s="39" t="s">
        <v>398</v>
      </c>
      <c r="G1221" s="34">
        <v>7167.0</v>
      </c>
      <c r="H1221" s="34">
        <v>3819.0</v>
      </c>
      <c r="I1221" s="34">
        <v>3348.0</v>
      </c>
      <c r="J1221" s="34">
        <v>1256.0</v>
      </c>
      <c r="K1221" s="34">
        <v>376.0</v>
      </c>
      <c r="L1221" s="34">
        <v>880.0</v>
      </c>
      <c r="M1221" s="34">
        <v>3948.0</v>
      </c>
      <c r="N1221" s="34">
        <v>2249.0</v>
      </c>
      <c r="O1221" s="34">
        <v>1699.0</v>
      </c>
      <c r="P1221" s="34">
        <v>1452.0</v>
      </c>
      <c r="Q1221" s="34">
        <v>922.0</v>
      </c>
      <c r="R1221" s="34">
        <v>530.0</v>
      </c>
      <c r="S1221" s="34">
        <v>475.0</v>
      </c>
      <c r="T1221" s="34">
        <v>262.0</v>
      </c>
      <c r="U1221" s="34">
        <v>213.0</v>
      </c>
      <c r="V1221" s="34">
        <v>36.0</v>
      </c>
      <c r="W1221" s="34">
        <v>10.0</v>
      </c>
      <c r="X1221" s="34">
        <v>26.0</v>
      </c>
      <c r="Y1221" s="34">
        <v>8391.0</v>
      </c>
      <c r="Z1221" s="34">
        <v>4257.0</v>
      </c>
      <c r="AA1221" s="34">
        <v>4134.0</v>
      </c>
      <c r="AB1221" s="34">
        <v>910.0</v>
      </c>
      <c r="AC1221" s="34">
        <v>241.0</v>
      </c>
      <c r="AD1221" s="34">
        <v>669.0</v>
      </c>
      <c r="AE1221" s="34">
        <v>4056.0</v>
      </c>
      <c r="AF1221" s="34">
        <v>2130.0</v>
      </c>
      <c r="AG1221" s="34">
        <v>1926.0</v>
      </c>
      <c r="AH1221" s="34">
        <v>2319.0</v>
      </c>
      <c r="AI1221" s="34">
        <v>1323.0</v>
      </c>
      <c r="AJ1221" s="34">
        <v>996.0</v>
      </c>
      <c r="AK1221" s="34">
        <v>1079.0</v>
      </c>
      <c r="AL1221" s="34">
        <v>552.0</v>
      </c>
      <c r="AM1221" s="34">
        <v>527.0</v>
      </c>
      <c r="AN1221" s="34">
        <v>27.0</v>
      </c>
      <c r="AO1221" s="34">
        <v>11.0</v>
      </c>
      <c r="AP1221" s="34">
        <v>16.0</v>
      </c>
      <c r="AQ1221" s="34">
        <v>10487.0</v>
      </c>
      <c r="AR1221" s="34">
        <v>5345.0</v>
      </c>
      <c r="AS1221" s="34">
        <v>5142.0</v>
      </c>
      <c r="AT1221" s="34">
        <v>858.0</v>
      </c>
      <c r="AU1221" s="34">
        <v>261.0</v>
      </c>
      <c r="AV1221" s="34">
        <v>597.0</v>
      </c>
      <c r="AW1221" s="34">
        <v>3801.0</v>
      </c>
      <c r="AX1221" s="34">
        <v>1948.0</v>
      </c>
      <c r="AY1221" s="34">
        <v>1853.0</v>
      </c>
      <c r="AZ1221" s="34">
        <v>3580.0</v>
      </c>
      <c r="BA1221" s="34">
        <v>2033.0</v>
      </c>
      <c r="BB1221" s="34">
        <v>1547.0</v>
      </c>
      <c r="BC1221" s="34">
        <v>2248.0</v>
      </c>
      <c r="BD1221" s="34">
        <v>1103.0</v>
      </c>
      <c r="BE1221" s="34">
        <v>1145.0</v>
      </c>
      <c r="BF1221" s="35">
        <v>17.52476628994</v>
      </c>
      <c r="BG1221" s="35">
        <v>9.845509295627128</v>
      </c>
      <c r="BH1221" s="35">
        <v>26.28434886499403</v>
      </c>
      <c r="BI1221" s="35">
        <v>55.08580996232734</v>
      </c>
      <c r="BJ1221" s="35">
        <v>58.88976171772715</v>
      </c>
      <c r="BK1221" s="35">
        <v>50.74671445639187</v>
      </c>
      <c r="BL1221" s="35">
        <v>20.25952281289242</v>
      </c>
      <c r="BM1221" s="35">
        <v>24.14244566640482</v>
      </c>
      <c r="BN1221" s="35">
        <v>15.83034647550777</v>
      </c>
      <c r="BO1221" s="35">
        <v>6.627598716338776</v>
      </c>
      <c r="BP1221" s="35">
        <v>6.860434668761456</v>
      </c>
      <c r="BQ1221" s="35">
        <v>6.362007168458781</v>
      </c>
      <c r="BR1221" s="35">
        <v>0.5023022185014651</v>
      </c>
      <c r="BS1221" s="35">
        <v>0.2618486514794449</v>
      </c>
      <c r="BT1221" s="35">
        <v>0.7765830346475507</v>
      </c>
      <c r="BU1221" s="35">
        <v>10.84495292575378</v>
      </c>
      <c r="BV1221" s="35">
        <v>5.661263800798685</v>
      </c>
      <c r="BW1221" s="35">
        <v>16.18287373004354</v>
      </c>
      <c r="BX1221" s="35">
        <v>48.33750446907401</v>
      </c>
      <c r="BY1221" s="35">
        <v>50.03523608174771</v>
      </c>
      <c r="BZ1221" s="35">
        <v>46.58925979680696</v>
      </c>
      <c r="CA1221" s="35">
        <v>27.63675366464068</v>
      </c>
      <c r="CB1221" s="35">
        <v>31.07822410147992</v>
      </c>
      <c r="CC1221" s="35">
        <v>24.09288824383164</v>
      </c>
      <c r="CD1221" s="35">
        <v>12.8590156119652</v>
      </c>
      <c r="CE1221" s="35">
        <v>12.96687808315715</v>
      </c>
      <c r="CF1221" s="35">
        <v>12.74794388001935</v>
      </c>
      <c r="CG1221" s="35">
        <v>0.3217733285663211</v>
      </c>
      <c r="CH1221" s="35">
        <v>0.2583979328165375</v>
      </c>
      <c r="CI1221" s="35">
        <v>0.3870343492985002</v>
      </c>
      <c r="CJ1221" s="35">
        <v>8.18155811957662</v>
      </c>
      <c r="CK1221" s="35">
        <v>4.883068288119738</v>
      </c>
      <c r="CL1221" s="35">
        <v>11.61026837806301</v>
      </c>
      <c r="CM1221" s="35">
        <v>36.24487460665586</v>
      </c>
      <c r="CN1221" s="35">
        <v>36.44527595884004</v>
      </c>
      <c r="CO1221" s="35">
        <v>36.03656164916375</v>
      </c>
      <c r="CP1221" s="35">
        <v>34.13750357585582</v>
      </c>
      <c r="CQ1221" s="35">
        <v>38.0355472404116</v>
      </c>
      <c r="CR1221" s="35">
        <v>30.08556981719175</v>
      </c>
      <c r="CS1221" s="35">
        <v>21.4360636979117</v>
      </c>
      <c r="CT1221" s="35">
        <v>20.63610851262862</v>
      </c>
      <c r="CU1221" s="35">
        <v>22.26760015558148</v>
      </c>
    </row>
    <row r="1222" ht="14.25" hidden="1" customHeight="1">
      <c r="A1222" s="27">
        <v>1217.0</v>
      </c>
      <c r="B1222" s="28" t="s">
        <v>25</v>
      </c>
      <c r="C1222" s="28" t="s">
        <v>338</v>
      </c>
      <c r="D1222" s="28" t="s">
        <v>397</v>
      </c>
      <c r="E1222" s="28" t="s">
        <v>398</v>
      </c>
      <c r="F1222" s="29" t="s">
        <v>19</v>
      </c>
      <c r="G1222" s="30">
        <v>1887.0</v>
      </c>
      <c r="H1222" s="30">
        <v>925.0</v>
      </c>
      <c r="I1222" s="30">
        <v>962.0</v>
      </c>
      <c r="J1222" s="30">
        <v>197.0</v>
      </c>
      <c r="K1222" s="30">
        <v>51.0</v>
      </c>
      <c r="L1222" s="30">
        <v>146.0</v>
      </c>
      <c r="M1222" s="30">
        <v>815.0</v>
      </c>
      <c r="N1222" s="30">
        <v>386.0</v>
      </c>
      <c r="O1222" s="30">
        <v>429.0</v>
      </c>
      <c r="P1222" s="30">
        <v>556.0</v>
      </c>
      <c r="Q1222" s="30">
        <v>322.0</v>
      </c>
      <c r="R1222" s="30">
        <v>234.0</v>
      </c>
      <c r="S1222" s="30">
        <v>299.0</v>
      </c>
      <c r="T1222" s="30">
        <v>161.0</v>
      </c>
      <c r="U1222" s="30">
        <v>138.0</v>
      </c>
      <c r="V1222" s="30">
        <v>20.0</v>
      </c>
      <c r="W1222" s="30">
        <v>5.0</v>
      </c>
      <c r="X1222" s="30">
        <v>15.0</v>
      </c>
      <c r="Y1222" s="30">
        <v>2703.0</v>
      </c>
      <c r="Z1222" s="30">
        <v>1248.0</v>
      </c>
      <c r="AA1222" s="30">
        <v>1455.0</v>
      </c>
      <c r="AB1222" s="30">
        <v>227.0</v>
      </c>
      <c r="AC1222" s="30">
        <v>52.0</v>
      </c>
      <c r="AD1222" s="30">
        <v>175.0</v>
      </c>
      <c r="AE1222" s="30">
        <v>937.0</v>
      </c>
      <c r="AF1222" s="30">
        <v>420.0</v>
      </c>
      <c r="AG1222" s="30">
        <v>517.0</v>
      </c>
      <c r="AH1222" s="30">
        <v>908.0</v>
      </c>
      <c r="AI1222" s="30">
        <v>472.0</v>
      </c>
      <c r="AJ1222" s="30">
        <v>436.0</v>
      </c>
      <c r="AK1222" s="30">
        <v>621.0</v>
      </c>
      <c r="AL1222" s="30">
        <v>302.0</v>
      </c>
      <c r="AM1222" s="30">
        <v>319.0</v>
      </c>
      <c r="AN1222" s="30">
        <v>10.0</v>
      </c>
      <c r="AO1222" s="30">
        <v>2.0</v>
      </c>
      <c r="AP1222" s="30">
        <v>8.0</v>
      </c>
      <c r="AQ1222" s="30">
        <v>3776.0</v>
      </c>
      <c r="AR1222" s="30">
        <v>1813.0</v>
      </c>
      <c r="AS1222" s="30">
        <v>1963.0</v>
      </c>
      <c r="AT1222" s="30">
        <v>235.0</v>
      </c>
      <c r="AU1222" s="30">
        <v>69.0</v>
      </c>
      <c r="AV1222" s="30">
        <v>166.0</v>
      </c>
      <c r="AW1222" s="30">
        <v>969.0</v>
      </c>
      <c r="AX1222" s="30">
        <v>432.0</v>
      </c>
      <c r="AY1222" s="30">
        <v>537.0</v>
      </c>
      <c r="AZ1222" s="30">
        <v>1335.0</v>
      </c>
      <c r="BA1222" s="30">
        <v>732.0</v>
      </c>
      <c r="BB1222" s="30">
        <v>603.0</v>
      </c>
      <c r="BC1222" s="30">
        <v>1237.0</v>
      </c>
      <c r="BD1222" s="30">
        <v>580.0</v>
      </c>
      <c r="BE1222" s="30">
        <v>657.0</v>
      </c>
      <c r="BF1222" s="31">
        <v>10.4398516163222</v>
      </c>
      <c r="BG1222" s="31">
        <v>5.513513513513513</v>
      </c>
      <c r="BH1222" s="31">
        <v>15.17671517671518</v>
      </c>
      <c r="BI1222" s="31">
        <v>43.19024907260201</v>
      </c>
      <c r="BJ1222" s="31">
        <v>41.72972972972973</v>
      </c>
      <c r="BK1222" s="31">
        <v>44.5945945945946</v>
      </c>
      <c r="BL1222" s="31">
        <v>29.46475887652358</v>
      </c>
      <c r="BM1222" s="31">
        <v>34.81081081081081</v>
      </c>
      <c r="BN1222" s="31">
        <v>24.32432432432433</v>
      </c>
      <c r="BO1222" s="31">
        <v>15.84525702172761</v>
      </c>
      <c r="BP1222" s="31">
        <v>17.4054054054054</v>
      </c>
      <c r="BQ1222" s="31">
        <v>14.34511434511435</v>
      </c>
      <c r="BR1222" s="31">
        <v>1.059883412824589</v>
      </c>
      <c r="BS1222" s="31">
        <v>0.5405405405405406</v>
      </c>
      <c r="BT1222" s="31">
        <v>1.559251559251559</v>
      </c>
      <c r="BU1222" s="31">
        <v>8.398076211616722</v>
      </c>
      <c r="BV1222" s="31">
        <v>4.166666666666666</v>
      </c>
      <c r="BW1222" s="31">
        <v>12.02749140893471</v>
      </c>
      <c r="BX1222" s="31">
        <v>34.66518682944876</v>
      </c>
      <c r="BY1222" s="31">
        <v>33.65384615384615</v>
      </c>
      <c r="BZ1222" s="31">
        <v>35.53264604810997</v>
      </c>
      <c r="CA1222" s="31">
        <v>33.59230484646689</v>
      </c>
      <c r="CB1222" s="31">
        <v>37.82051282051282</v>
      </c>
      <c r="CC1222" s="31">
        <v>29.96563573883162</v>
      </c>
      <c r="CD1222" s="31">
        <v>22.97447280799112</v>
      </c>
      <c r="CE1222" s="31">
        <v>24.19871794871795</v>
      </c>
      <c r="CF1222" s="31">
        <v>21.92439862542955</v>
      </c>
      <c r="CG1222" s="31">
        <v>0.3699593044765076</v>
      </c>
      <c r="CH1222" s="31">
        <v>0.1602564102564102</v>
      </c>
      <c r="CI1222" s="31">
        <v>0.5498281786941581</v>
      </c>
      <c r="CJ1222" s="31">
        <v>6.223516949152542</v>
      </c>
      <c r="CK1222" s="31">
        <v>3.80584666298952</v>
      </c>
      <c r="CL1222" s="31">
        <v>8.456444218033623</v>
      </c>
      <c r="CM1222" s="31">
        <v>25.66207627118644</v>
      </c>
      <c r="CN1222" s="31">
        <v>23.82790954219525</v>
      </c>
      <c r="CO1222" s="31">
        <v>27.35608762098828</v>
      </c>
      <c r="CP1222" s="31">
        <v>35.35487288135593</v>
      </c>
      <c r="CQ1222" s="31">
        <v>40.37506894649751</v>
      </c>
      <c r="CR1222" s="31">
        <v>30.71828833418238</v>
      </c>
      <c r="CS1222" s="31">
        <v>32.75953389830508</v>
      </c>
      <c r="CT1222" s="31">
        <v>31.9911748483177</v>
      </c>
      <c r="CU1222" s="31">
        <v>33.46917982679572</v>
      </c>
    </row>
    <row r="1223" ht="14.25" hidden="1" customHeight="1">
      <c r="A1223" s="27">
        <v>1218.0</v>
      </c>
      <c r="B1223" s="28" t="s">
        <v>25</v>
      </c>
      <c r="C1223" s="28" t="s">
        <v>338</v>
      </c>
      <c r="D1223" s="28" t="s">
        <v>397</v>
      </c>
      <c r="E1223" s="28" t="s">
        <v>398</v>
      </c>
      <c r="F1223" s="29" t="s">
        <v>20</v>
      </c>
      <c r="G1223" s="30">
        <v>5280.0</v>
      </c>
      <c r="H1223" s="30">
        <v>2894.0</v>
      </c>
      <c r="I1223" s="30">
        <v>2386.0</v>
      </c>
      <c r="J1223" s="30">
        <v>1059.0</v>
      </c>
      <c r="K1223" s="30">
        <v>325.0</v>
      </c>
      <c r="L1223" s="30">
        <v>734.0</v>
      </c>
      <c r="M1223" s="30">
        <v>3133.0</v>
      </c>
      <c r="N1223" s="30">
        <v>1863.0</v>
      </c>
      <c r="O1223" s="30">
        <v>1270.0</v>
      </c>
      <c r="P1223" s="30">
        <v>896.0</v>
      </c>
      <c r="Q1223" s="30">
        <v>600.0</v>
      </c>
      <c r="R1223" s="30">
        <v>296.0</v>
      </c>
      <c r="S1223" s="30">
        <v>176.0</v>
      </c>
      <c r="T1223" s="30">
        <v>101.0</v>
      </c>
      <c r="U1223" s="30">
        <v>75.0</v>
      </c>
      <c r="V1223" s="30">
        <v>16.0</v>
      </c>
      <c r="W1223" s="30">
        <v>5.0</v>
      </c>
      <c r="X1223" s="30">
        <v>11.0</v>
      </c>
      <c r="Y1223" s="30">
        <v>5688.0</v>
      </c>
      <c r="Z1223" s="30">
        <v>3009.0</v>
      </c>
      <c r="AA1223" s="30">
        <v>2679.0</v>
      </c>
      <c r="AB1223" s="30">
        <v>683.0</v>
      </c>
      <c r="AC1223" s="30">
        <v>189.0</v>
      </c>
      <c r="AD1223" s="30">
        <v>494.0</v>
      </c>
      <c r="AE1223" s="30">
        <v>3119.0</v>
      </c>
      <c r="AF1223" s="30">
        <v>1710.0</v>
      </c>
      <c r="AG1223" s="30">
        <v>1409.0</v>
      </c>
      <c r="AH1223" s="30">
        <v>1411.0</v>
      </c>
      <c r="AI1223" s="30">
        <v>851.0</v>
      </c>
      <c r="AJ1223" s="30">
        <v>560.0</v>
      </c>
      <c r="AK1223" s="30">
        <v>458.0</v>
      </c>
      <c r="AL1223" s="30">
        <v>250.0</v>
      </c>
      <c r="AM1223" s="30">
        <v>208.0</v>
      </c>
      <c r="AN1223" s="30">
        <v>17.0</v>
      </c>
      <c r="AO1223" s="30">
        <v>9.0</v>
      </c>
      <c r="AP1223" s="30">
        <v>8.0</v>
      </c>
      <c r="AQ1223" s="30">
        <v>6711.0</v>
      </c>
      <c r="AR1223" s="30">
        <v>3532.0</v>
      </c>
      <c r="AS1223" s="30">
        <v>3179.0</v>
      </c>
      <c r="AT1223" s="30">
        <v>623.0</v>
      </c>
      <c r="AU1223" s="30">
        <v>192.0</v>
      </c>
      <c r="AV1223" s="30">
        <v>431.0</v>
      </c>
      <c r="AW1223" s="30">
        <v>2832.0</v>
      </c>
      <c r="AX1223" s="30">
        <v>1516.0</v>
      </c>
      <c r="AY1223" s="30">
        <v>1316.0</v>
      </c>
      <c r="AZ1223" s="30">
        <v>2245.0</v>
      </c>
      <c r="BA1223" s="30">
        <v>1301.0</v>
      </c>
      <c r="BB1223" s="30">
        <v>944.0</v>
      </c>
      <c r="BC1223" s="30">
        <v>1011.0</v>
      </c>
      <c r="BD1223" s="30">
        <v>523.0</v>
      </c>
      <c r="BE1223" s="30">
        <v>488.0</v>
      </c>
      <c r="BF1223" s="31">
        <v>20.05681818181818</v>
      </c>
      <c r="BG1223" s="31">
        <v>11.23013130615066</v>
      </c>
      <c r="BH1223" s="31">
        <v>30.76278290025147</v>
      </c>
      <c r="BI1223" s="31">
        <v>59.33712121212121</v>
      </c>
      <c r="BJ1223" s="31">
        <v>64.37456807187284</v>
      </c>
      <c r="BK1223" s="31">
        <v>53.22715842414082</v>
      </c>
      <c r="BL1223" s="31">
        <v>16.96969696969697</v>
      </c>
      <c r="BM1223" s="31">
        <v>20.73255010366275</v>
      </c>
      <c r="BN1223" s="31">
        <v>12.4056999161777</v>
      </c>
      <c r="BO1223" s="31">
        <v>3.333333333333333</v>
      </c>
      <c r="BP1223" s="31">
        <v>3.489979267449896</v>
      </c>
      <c r="BQ1223" s="31">
        <v>3.143336127409891</v>
      </c>
      <c r="BR1223" s="31">
        <v>0.303030303030303</v>
      </c>
      <c r="BS1223" s="31">
        <v>0.1727712508638563</v>
      </c>
      <c r="BT1223" s="31">
        <v>0.4610226320201173</v>
      </c>
      <c r="BU1223" s="31">
        <v>12.00773558368495</v>
      </c>
      <c r="BV1223" s="31">
        <v>6.281156530408774</v>
      </c>
      <c r="BW1223" s="31">
        <v>18.43971631205673</v>
      </c>
      <c r="BX1223" s="31">
        <v>54.83473980309424</v>
      </c>
      <c r="BY1223" s="31">
        <v>56.82951146560319</v>
      </c>
      <c r="BZ1223" s="31">
        <v>52.59425158641285</v>
      </c>
      <c r="CA1223" s="31">
        <v>24.80661040787623</v>
      </c>
      <c r="CB1223" s="31">
        <v>28.28182120305749</v>
      </c>
      <c r="CC1223" s="31">
        <v>20.90332213512504</v>
      </c>
      <c r="CD1223" s="31">
        <v>8.052039381153305</v>
      </c>
      <c r="CE1223" s="31">
        <v>8.308408109006313</v>
      </c>
      <c r="CF1223" s="31">
        <v>7.764091078760732</v>
      </c>
      <c r="CG1223" s="31">
        <v>0.2988748241912799</v>
      </c>
      <c r="CH1223" s="31">
        <v>0.2991026919242273</v>
      </c>
      <c r="CI1223" s="31">
        <v>0.2986188876446435</v>
      </c>
      <c r="CJ1223" s="31">
        <v>9.283266279243033</v>
      </c>
      <c r="CK1223" s="31">
        <v>5.436013590033975</v>
      </c>
      <c r="CL1223" s="31">
        <v>13.55772255426235</v>
      </c>
      <c r="CM1223" s="31">
        <v>42.19937416182387</v>
      </c>
      <c r="CN1223" s="31">
        <v>42.92185730464326</v>
      </c>
      <c r="CO1223" s="31">
        <v>41.3966656181189</v>
      </c>
      <c r="CP1223" s="31">
        <v>33.4525406049769</v>
      </c>
      <c r="CQ1223" s="31">
        <v>36.83465458663647</v>
      </c>
      <c r="CR1223" s="31">
        <v>29.694872601447</v>
      </c>
      <c r="CS1223" s="31">
        <v>15.06481895395619</v>
      </c>
      <c r="CT1223" s="31">
        <v>14.8074745186863</v>
      </c>
      <c r="CU1223" s="31">
        <v>15.35073922617175</v>
      </c>
    </row>
    <row r="1224" ht="14.25" customHeight="1">
      <c r="A1224" s="32">
        <v>1219.0</v>
      </c>
      <c r="B1224" s="33" t="s">
        <v>25</v>
      </c>
      <c r="C1224" s="38" t="s">
        <v>338</v>
      </c>
      <c r="D1224" s="38" t="s">
        <v>397</v>
      </c>
      <c r="E1224" s="38" t="s">
        <v>399</v>
      </c>
      <c r="F1224" s="39" t="s">
        <v>399</v>
      </c>
      <c r="G1224" s="34">
        <v>2741.0</v>
      </c>
      <c r="H1224" s="34">
        <v>1533.0</v>
      </c>
      <c r="I1224" s="34">
        <v>1208.0</v>
      </c>
      <c r="J1224" s="34">
        <v>380.0</v>
      </c>
      <c r="K1224" s="34">
        <v>99.0</v>
      </c>
      <c r="L1224" s="34">
        <v>281.0</v>
      </c>
      <c r="M1224" s="34">
        <v>1498.0</v>
      </c>
      <c r="N1224" s="34">
        <v>853.0</v>
      </c>
      <c r="O1224" s="34">
        <v>645.0</v>
      </c>
      <c r="P1224" s="34">
        <v>712.0</v>
      </c>
      <c r="Q1224" s="34">
        <v>489.0</v>
      </c>
      <c r="R1224" s="34">
        <v>223.0</v>
      </c>
      <c r="S1224" s="34">
        <v>146.0</v>
      </c>
      <c r="T1224" s="34">
        <v>89.0</v>
      </c>
      <c r="U1224" s="34">
        <v>57.0</v>
      </c>
      <c r="V1224" s="34">
        <v>5.0</v>
      </c>
      <c r="W1224" s="34">
        <v>3.0</v>
      </c>
      <c r="X1224" s="34">
        <v>2.0</v>
      </c>
      <c r="Y1224" s="34">
        <v>3746.0</v>
      </c>
      <c r="Z1224" s="34">
        <v>2009.0</v>
      </c>
      <c r="AA1224" s="34">
        <v>1737.0</v>
      </c>
      <c r="AB1224" s="34">
        <v>330.0</v>
      </c>
      <c r="AC1224" s="34">
        <v>92.0</v>
      </c>
      <c r="AD1224" s="34">
        <v>238.0</v>
      </c>
      <c r="AE1224" s="34">
        <v>1667.0</v>
      </c>
      <c r="AF1224" s="34">
        <v>924.0</v>
      </c>
      <c r="AG1224" s="34">
        <v>743.0</v>
      </c>
      <c r="AH1224" s="34">
        <v>1303.0</v>
      </c>
      <c r="AI1224" s="34">
        <v>755.0</v>
      </c>
      <c r="AJ1224" s="34">
        <v>548.0</v>
      </c>
      <c r="AK1224" s="34">
        <v>430.0</v>
      </c>
      <c r="AL1224" s="34">
        <v>230.0</v>
      </c>
      <c r="AM1224" s="34">
        <v>200.0</v>
      </c>
      <c r="AN1224" s="34">
        <v>16.0</v>
      </c>
      <c r="AO1224" s="34">
        <v>8.0</v>
      </c>
      <c r="AP1224" s="34">
        <v>8.0</v>
      </c>
      <c r="AQ1224" s="34">
        <v>3684.0</v>
      </c>
      <c r="AR1224" s="34">
        <v>1883.0</v>
      </c>
      <c r="AS1224" s="34">
        <v>1801.0</v>
      </c>
      <c r="AT1224" s="34">
        <v>249.0</v>
      </c>
      <c r="AU1224" s="34">
        <v>66.0</v>
      </c>
      <c r="AV1224" s="34">
        <v>183.0</v>
      </c>
      <c r="AW1224" s="34">
        <v>1400.0</v>
      </c>
      <c r="AX1224" s="34">
        <v>739.0</v>
      </c>
      <c r="AY1224" s="34">
        <v>661.0</v>
      </c>
      <c r="AZ1224" s="34">
        <v>1345.0</v>
      </c>
      <c r="BA1224" s="34">
        <v>760.0</v>
      </c>
      <c r="BB1224" s="34">
        <v>585.0</v>
      </c>
      <c r="BC1224" s="34">
        <v>690.0</v>
      </c>
      <c r="BD1224" s="34">
        <v>318.0</v>
      </c>
      <c r="BE1224" s="34">
        <v>372.0</v>
      </c>
      <c r="BF1224" s="35">
        <v>13.86355344764685</v>
      </c>
      <c r="BG1224" s="35">
        <v>6.457925636007827</v>
      </c>
      <c r="BH1224" s="35">
        <v>23.26158940397351</v>
      </c>
      <c r="BI1224" s="35">
        <v>54.65158701203941</v>
      </c>
      <c r="BJ1224" s="35">
        <v>55.64253098499674</v>
      </c>
      <c r="BK1224" s="35">
        <v>53.39403973509934</v>
      </c>
      <c r="BL1224" s="35">
        <v>25.97592119664356</v>
      </c>
      <c r="BM1224" s="35">
        <v>31.89823874755382</v>
      </c>
      <c r="BN1224" s="35">
        <v>18.46026490066225</v>
      </c>
      <c r="BO1224" s="35">
        <v>5.326523166727472</v>
      </c>
      <c r="BP1224" s="35">
        <v>5.805609915198956</v>
      </c>
      <c r="BQ1224" s="35">
        <v>4.718543046357616</v>
      </c>
      <c r="BR1224" s="35">
        <v>0.1824151769427216</v>
      </c>
      <c r="BS1224" s="35">
        <v>0.1956947162426614</v>
      </c>
      <c r="BT1224" s="35">
        <v>0.1655629139072848</v>
      </c>
      <c r="BU1224" s="35">
        <v>8.809396689802455</v>
      </c>
      <c r="BV1224" s="35">
        <v>4.579392732702837</v>
      </c>
      <c r="BW1224" s="35">
        <v>13.70178468624064</v>
      </c>
      <c r="BX1224" s="35">
        <v>44.50080085424452</v>
      </c>
      <c r="BY1224" s="35">
        <v>45.99303135888502</v>
      </c>
      <c r="BZ1224" s="35">
        <v>42.77489925158319</v>
      </c>
      <c r="CA1224" s="35">
        <v>34.78376935397758</v>
      </c>
      <c r="CB1224" s="35">
        <v>37.58088601294176</v>
      </c>
      <c r="CC1224" s="35">
        <v>31.54864709268854</v>
      </c>
      <c r="CD1224" s="35">
        <v>11.47891083822744</v>
      </c>
      <c r="CE1224" s="35">
        <v>11.44848183175709</v>
      </c>
      <c r="CF1224" s="35">
        <v>11.51410477835348</v>
      </c>
      <c r="CG1224" s="35">
        <v>0.4271222637479978</v>
      </c>
      <c r="CH1224" s="35">
        <v>0.3982080637132902</v>
      </c>
      <c r="CI1224" s="35">
        <v>0.4605641911341394</v>
      </c>
      <c r="CJ1224" s="35">
        <v>6.758957654723127</v>
      </c>
      <c r="CK1224" s="35">
        <v>3.505045140732873</v>
      </c>
      <c r="CL1224" s="35">
        <v>10.16102165463631</v>
      </c>
      <c r="CM1224" s="35">
        <v>38.00217155266015</v>
      </c>
      <c r="CN1224" s="35">
        <v>39.24588422729687</v>
      </c>
      <c r="CO1224" s="35">
        <v>36.70183231538034</v>
      </c>
      <c r="CP1224" s="35">
        <v>36.50922909880565</v>
      </c>
      <c r="CQ1224" s="35">
        <v>40.3611258629846</v>
      </c>
      <c r="CR1224" s="35">
        <v>32.48195446973903</v>
      </c>
      <c r="CS1224" s="35">
        <v>18.72964169381108</v>
      </c>
      <c r="CT1224" s="35">
        <v>16.88794476898566</v>
      </c>
      <c r="CU1224" s="35">
        <v>20.65519156024431</v>
      </c>
    </row>
    <row r="1225" ht="14.25" hidden="1" customHeight="1">
      <c r="A1225" s="27">
        <v>1220.0</v>
      </c>
      <c r="B1225" s="28" t="s">
        <v>25</v>
      </c>
      <c r="C1225" s="28" t="s">
        <v>338</v>
      </c>
      <c r="D1225" s="28" t="s">
        <v>397</v>
      </c>
      <c r="E1225" s="28" t="s">
        <v>399</v>
      </c>
      <c r="F1225" s="29" t="s">
        <v>19</v>
      </c>
      <c r="G1225" s="30">
        <v>1174.0</v>
      </c>
      <c r="H1225" s="30">
        <v>607.0</v>
      </c>
      <c r="I1225" s="30">
        <v>567.0</v>
      </c>
      <c r="J1225" s="30">
        <v>163.0</v>
      </c>
      <c r="K1225" s="30">
        <v>42.0</v>
      </c>
      <c r="L1225" s="30">
        <v>121.0</v>
      </c>
      <c r="M1225" s="30">
        <v>612.0</v>
      </c>
      <c r="N1225" s="30">
        <v>319.0</v>
      </c>
      <c r="O1225" s="30">
        <v>293.0</v>
      </c>
      <c r="P1225" s="30">
        <v>293.0</v>
      </c>
      <c r="Q1225" s="30">
        <v>187.0</v>
      </c>
      <c r="R1225" s="30">
        <v>106.0</v>
      </c>
      <c r="S1225" s="30">
        <v>105.0</v>
      </c>
      <c r="T1225" s="30">
        <v>59.0</v>
      </c>
      <c r="U1225" s="30">
        <v>46.0</v>
      </c>
      <c r="V1225" s="30">
        <v>1.0</v>
      </c>
      <c r="W1225" s="30">
        <v>0.0</v>
      </c>
      <c r="X1225" s="30">
        <v>1.0</v>
      </c>
      <c r="Y1225" s="30">
        <v>2014.0</v>
      </c>
      <c r="Z1225" s="30">
        <v>1067.0</v>
      </c>
      <c r="AA1225" s="30">
        <v>947.0</v>
      </c>
      <c r="AB1225" s="30">
        <v>177.0</v>
      </c>
      <c r="AC1225" s="30">
        <v>53.0</v>
      </c>
      <c r="AD1225" s="30">
        <v>124.0</v>
      </c>
      <c r="AE1225" s="30">
        <v>827.0</v>
      </c>
      <c r="AF1225" s="30">
        <v>437.0</v>
      </c>
      <c r="AG1225" s="30">
        <v>390.0</v>
      </c>
      <c r="AH1225" s="30">
        <v>720.0</v>
      </c>
      <c r="AI1225" s="30">
        <v>420.0</v>
      </c>
      <c r="AJ1225" s="30">
        <v>300.0</v>
      </c>
      <c r="AK1225" s="30">
        <v>278.0</v>
      </c>
      <c r="AL1225" s="30">
        <v>151.0</v>
      </c>
      <c r="AM1225" s="30">
        <v>127.0</v>
      </c>
      <c r="AN1225" s="30">
        <v>12.0</v>
      </c>
      <c r="AO1225" s="30">
        <v>6.0</v>
      </c>
      <c r="AP1225" s="30">
        <v>6.0</v>
      </c>
      <c r="AQ1225" s="30">
        <v>2205.0</v>
      </c>
      <c r="AR1225" s="30">
        <v>1108.0</v>
      </c>
      <c r="AS1225" s="30">
        <v>1097.0</v>
      </c>
      <c r="AT1225" s="30">
        <v>152.0</v>
      </c>
      <c r="AU1225" s="30">
        <v>41.0</v>
      </c>
      <c r="AV1225" s="30">
        <v>111.0</v>
      </c>
      <c r="AW1225" s="30">
        <v>828.0</v>
      </c>
      <c r="AX1225" s="30">
        <v>424.0</v>
      </c>
      <c r="AY1225" s="30">
        <v>404.0</v>
      </c>
      <c r="AZ1225" s="30">
        <v>789.0</v>
      </c>
      <c r="BA1225" s="30">
        <v>441.0</v>
      </c>
      <c r="BB1225" s="30">
        <v>348.0</v>
      </c>
      <c r="BC1225" s="30">
        <v>436.0</v>
      </c>
      <c r="BD1225" s="30">
        <v>202.0</v>
      </c>
      <c r="BE1225" s="30">
        <v>234.0</v>
      </c>
      <c r="BF1225" s="31">
        <v>13.88415672913118</v>
      </c>
      <c r="BG1225" s="31">
        <v>6.919275123558484</v>
      </c>
      <c r="BH1225" s="31">
        <v>21.34038800705467</v>
      </c>
      <c r="BI1225" s="31">
        <v>52.12947189097103</v>
      </c>
      <c r="BJ1225" s="31">
        <v>52.55354200988468</v>
      </c>
      <c r="BK1225" s="31">
        <v>51.67548500881834</v>
      </c>
      <c r="BL1225" s="31">
        <v>24.95741056218058</v>
      </c>
      <c r="BM1225" s="31">
        <v>30.80724876441516</v>
      </c>
      <c r="BN1225" s="31">
        <v>18.69488536155203</v>
      </c>
      <c r="BO1225" s="31">
        <v>8.943781942078365</v>
      </c>
      <c r="BP1225" s="31">
        <v>9.71993410214168</v>
      </c>
      <c r="BQ1225" s="31">
        <v>8.112874779541446</v>
      </c>
      <c r="BR1225" s="31">
        <v>0.08517887563884156</v>
      </c>
      <c r="BS1225" s="31">
        <v>0.0</v>
      </c>
      <c r="BT1225" s="31">
        <v>0.1763668430335097</v>
      </c>
      <c r="BU1225" s="31">
        <v>8.788480635551142</v>
      </c>
      <c r="BV1225" s="31">
        <v>4.967197750702906</v>
      </c>
      <c r="BW1225" s="31">
        <v>13.09398099260824</v>
      </c>
      <c r="BX1225" s="31">
        <v>41.06256206554121</v>
      </c>
      <c r="BY1225" s="31">
        <v>40.95595126522961</v>
      </c>
      <c r="BZ1225" s="31">
        <v>41.18268215417107</v>
      </c>
      <c r="CA1225" s="31">
        <v>35.74975173783515</v>
      </c>
      <c r="CB1225" s="31">
        <v>39.36269915651359</v>
      </c>
      <c r="CC1225" s="31">
        <v>31.67898627243928</v>
      </c>
      <c r="CD1225" s="31">
        <v>13.80337636544191</v>
      </c>
      <c r="CE1225" s="31">
        <v>14.15182755388941</v>
      </c>
      <c r="CF1225" s="31">
        <v>13.41077085533263</v>
      </c>
      <c r="CG1225" s="31">
        <v>0.5958291956305859</v>
      </c>
      <c r="CH1225" s="31">
        <v>0.5623242736644799</v>
      </c>
      <c r="CI1225" s="31">
        <v>0.6335797254487857</v>
      </c>
      <c r="CJ1225" s="31">
        <v>6.893424036281179</v>
      </c>
      <c r="CK1225" s="31">
        <v>3.700361010830325</v>
      </c>
      <c r="CL1225" s="31">
        <v>10.11850501367365</v>
      </c>
      <c r="CM1225" s="31">
        <v>37.55102040816327</v>
      </c>
      <c r="CN1225" s="31">
        <v>38.26714801444043</v>
      </c>
      <c r="CO1225" s="31">
        <v>36.82771194165907</v>
      </c>
      <c r="CP1225" s="31">
        <v>35.78231292517007</v>
      </c>
      <c r="CQ1225" s="31">
        <v>39.8014440433213</v>
      </c>
      <c r="CR1225" s="31">
        <v>31.7228805834093</v>
      </c>
      <c r="CS1225" s="31">
        <v>19.77324263038549</v>
      </c>
      <c r="CT1225" s="31">
        <v>18.23104693140794</v>
      </c>
      <c r="CU1225" s="31">
        <v>21.33090246125797</v>
      </c>
    </row>
    <row r="1226" ht="14.25" hidden="1" customHeight="1">
      <c r="A1226" s="27">
        <v>1221.0</v>
      </c>
      <c r="B1226" s="28" t="s">
        <v>25</v>
      </c>
      <c r="C1226" s="28" t="s">
        <v>338</v>
      </c>
      <c r="D1226" s="28" t="s">
        <v>397</v>
      </c>
      <c r="E1226" s="28" t="s">
        <v>399</v>
      </c>
      <c r="F1226" s="29" t="s">
        <v>20</v>
      </c>
      <c r="G1226" s="30">
        <v>1567.0</v>
      </c>
      <c r="H1226" s="30">
        <v>926.0</v>
      </c>
      <c r="I1226" s="30">
        <v>641.0</v>
      </c>
      <c r="J1226" s="30">
        <v>217.0</v>
      </c>
      <c r="K1226" s="30">
        <v>57.0</v>
      </c>
      <c r="L1226" s="30">
        <v>160.0</v>
      </c>
      <c r="M1226" s="30">
        <v>886.0</v>
      </c>
      <c r="N1226" s="30">
        <v>534.0</v>
      </c>
      <c r="O1226" s="30">
        <v>352.0</v>
      </c>
      <c r="P1226" s="30">
        <v>419.0</v>
      </c>
      <c r="Q1226" s="30">
        <v>302.0</v>
      </c>
      <c r="R1226" s="30">
        <v>117.0</v>
      </c>
      <c r="S1226" s="30">
        <v>41.0</v>
      </c>
      <c r="T1226" s="30">
        <v>30.0</v>
      </c>
      <c r="U1226" s="30">
        <v>11.0</v>
      </c>
      <c r="V1226" s="30">
        <v>4.0</v>
      </c>
      <c r="W1226" s="30">
        <v>3.0</v>
      </c>
      <c r="X1226" s="30">
        <v>1.0</v>
      </c>
      <c r="Y1226" s="30">
        <v>1732.0</v>
      </c>
      <c r="Z1226" s="30">
        <v>942.0</v>
      </c>
      <c r="AA1226" s="30">
        <v>790.0</v>
      </c>
      <c r="AB1226" s="30">
        <v>153.0</v>
      </c>
      <c r="AC1226" s="30">
        <v>39.0</v>
      </c>
      <c r="AD1226" s="30">
        <v>114.0</v>
      </c>
      <c r="AE1226" s="30">
        <v>840.0</v>
      </c>
      <c r="AF1226" s="30">
        <v>487.0</v>
      </c>
      <c r="AG1226" s="30">
        <v>353.0</v>
      </c>
      <c r="AH1226" s="30">
        <v>583.0</v>
      </c>
      <c r="AI1226" s="30">
        <v>335.0</v>
      </c>
      <c r="AJ1226" s="30">
        <v>248.0</v>
      </c>
      <c r="AK1226" s="30">
        <v>152.0</v>
      </c>
      <c r="AL1226" s="30">
        <v>79.0</v>
      </c>
      <c r="AM1226" s="30">
        <v>73.0</v>
      </c>
      <c r="AN1226" s="30">
        <v>4.0</v>
      </c>
      <c r="AO1226" s="30">
        <v>2.0</v>
      </c>
      <c r="AP1226" s="30">
        <v>2.0</v>
      </c>
      <c r="AQ1226" s="30">
        <v>1479.0</v>
      </c>
      <c r="AR1226" s="30">
        <v>775.0</v>
      </c>
      <c r="AS1226" s="30">
        <v>704.0</v>
      </c>
      <c r="AT1226" s="30">
        <v>97.0</v>
      </c>
      <c r="AU1226" s="30">
        <v>25.0</v>
      </c>
      <c r="AV1226" s="30">
        <v>72.0</v>
      </c>
      <c r="AW1226" s="30">
        <v>572.0</v>
      </c>
      <c r="AX1226" s="30">
        <v>315.0</v>
      </c>
      <c r="AY1226" s="30">
        <v>257.0</v>
      </c>
      <c r="AZ1226" s="30">
        <v>556.0</v>
      </c>
      <c r="BA1226" s="30">
        <v>319.0</v>
      </c>
      <c r="BB1226" s="30">
        <v>237.0</v>
      </c>
      <c r="BC1226" s="30">
        <v>254.0</v>
      </c>
      <c r="BD1226" s="30">
        <v>116.0</v>
      </c>
      <c r="BE1226" s="30">
        <v>138.0</v>
      </c>
      <c r="BF1226" s="31">
        <v>13.84811742182514</v>
      </c>
      <c r="BG1226" s="31">
        <v>6.155507559395248</v>
      </c>
      <c r="BH1226" s="31">
        <v>24.9609984399376</v>
      </c>
      <c r="BI1226" s="31">
        <v>56.54116145500957</v>
      </c>
      <c r="BJ1226" s="31">
        <v>57.66738660907127</v>
      </c>
      <c r="BK1226" s="31">
        <v>54.91419656786272</v>
      </c>
      <c r="BL1226" s="31">
        <v>26.73899170389279</v>
      </c>
      <c r="BM1226" s="31">
        <v>32.6133909287257</v>
      </c>
      <c r="BN1226" s="31">
        <v>18.25273010920437</v>
      </c>
      <c r="BO1226" s="31">
        <v>2.616464582003829</v>
      </c>
      <c r="BP1226" s="31">
        <v>3.239740820734342</v>
      </c>
      <c r="BQ1226" s="31">
        <v>1.71606864274571</v>
      </c>
      <c r="BR1226" s="31">
        <v>0.2552648372686663</v>
      </c>
      <c r="BS1226" s="31">
        <v>0.3239740820734341</v>
      </c>
      <c r="BT1226" s="31">
        <v>0.15600624024961</v>
      </c>
      <c r="BU1226" s="31">
        <v>8.833718244803695</v>
      </c>
      <c r="BV1226" s="31">
        <v>4.140127388535031</v>
      </c>
      <c r="BW1226" s="31">
        <v>14.43037974683544</v>
      </c>
      <c r="BX1226" s="31">
        <v>48.49884526558891</v>
      </c>
      <c r="BY1226" s="31">
        <v>51.69851380042463</v>
      </c>
      <c r="BZ1226" s="31">
        <v>44.68354430379747</v>
      </c>
      <c r="CA1226" s="31">
        <v>33.66050808314088</v>
      </c>
      <c r="CB1226" s="31">
        <v>35.56263269639066</v>
      </c>
      <c r="CC1226" s="31">
        <v>31.39240506329114</v>
      </c>
      <c r="CD1226" s="31">
        <v>8.775981524249422</v>
      </c>
      <c r="CE1226" s="31">
        <v>8.386411889596603</v>
      </c>
      <c r="CF1226" s="31">
        <v>9.240506329113925</v>
      </c>
      <c r="CG1226" s="31">
        <v>0.2309468822170901</v>
      </c>
      <c r="CH1226" s="31">
        <v>0.2123142250530786</v>
      </c>
      <c r="CI1226" s="31">
        <v>0.2531645569620253</v>
      </c>
      <c r="CJ1226" s="31">
        <v>6.558485463150777</v>
      </c>
      <c r="CK1226" s="31">
        <v>3.225806451612903</v>
      </c>
      <c r="CL1226" s="31">
        <v>10.22727272727273</v>
      </c>
      <c r="CM1226" s="31">
        <v>38.67478025693035</v>
      </c>
      <c r="CN1226" s="31">
        <v>40.64516129032258</v>
      </c>
      <c r="CO1226" s="31">
        <v>36.50568181818182</v>
      </c>
      <c r="CP1226" s="31">
        <v>37.59296822177146</v>
      </c>
      <c r="CQ1226" s="31">
        <v>41.16129032258065</v>
      </c>
      <c r="CR1226" s="31">
        <v>33.66477272727273</v>
      </c>
      <c r="CS1226" s="31">
        <v>17.1737660581474</v>
      </c>
      <c r="CT1226" s="31">
        <v>14.96774193548387</v>
      </c>
      <c r="CU1226" s="31">
        <v>19.60227272727273</v>
      </c>
    </row>
    <row r="1227" ht="14.25" hidden="1" customHeight="1">
      <c r="A1227" s="23">
        <v>1222.0</v>
      </c>
      <c r="B1227" s="24" t="s">
        <v>23</v>
      </c>
      <c r="C1227" s="37" t="s">
        <v>338</v>
      </c>
      <c r="D1227" s="37" t="s">
        <v>400</v>
      </c>
      <c r="E1227" s="37"/>
      <c r="F1227" s="24" t="s">
        <v>400</v>
      </c>
      <c r="G1227" s="25">
        <v>16580.0</v>
      </c>
      <c r="H1227" s="25">
        <v>8870.0</v>
      </c>
      <c r="I1227" s="25">
        <v>7710.0</v>
      </c>
      <c r="J1227" s="25">
        <v>754.0</v>
      </c>
      <c r="K1227" s="25">
        <v>264.0</v>
      </c>
      <c r="L1227" s="25">
        <v>490.0</v>
      </c>
      <c r="M1227" s="25">
        <v>5618.0</v>
      </c>
      <c r="N1227" s="25">
        <v>2697.0</v>
      </c>
      <c r="O1227" s="25">
        <v>2921.0</v>
      </c>
      <c r="P1227" s="25">
        <v>8587.0</v>
      </c>
      <c r="Q1227" s="25">
        <v>4924.0</v>
      </c>
      <c r="R1227" s="25">
        <v>3663.0</v>
      </c>
      <c r="S1227" s="25">
        <v>1556.0</v>
      </c>
      <c r="T1227" s="25">
        <v>941.0</v>
      </c>
      <c r="U1227" s="25">
        <v>615.0</v>
      </c>
      <c r="V1227" s="25">
        <v>65.0</v>
      </c>
      <c r="W1227" s="25">
        <v>44.0</v>
      </c>
      <c r="X1227" s="25">
        <v>21.0</v>
      </c>
      <c r="Y1227" s="25">
        <v>24614.0</v>
      </c>
      <c r="Z1227" s="25">
        <v>13065.0</v>
      </c>
      <c r="AA1227" s="25">
        <v>11549.0</v>
      </c>
      <c r="AB1227" s="25">
        <v>712.0</v>
      </c>
      <c r="AC1227" s="25">
        <v>280.0</v>
      </c>
      <c r="AD1227" s="25">
        <v>432.0</v>
      </c>
      <c r="AE1227" s="25">
        <v>5832.0</v>
      </c>
      <c r="AF1227" s="25">
        <v>2808.0</v>
      </c>
      <c r="AG1227" s="25">
        <v>3024.0</v>
      </c>
      <c r="AH1227" s="25">
        <v>14391.0</v>
      </c>
      <c r="AI1227" s="25">
        <v>7893.0</v>
      </c>
      <c r="AJ1227" s="25">
        <v>6498.0</v>
      </c>
      <c r="AK1227" s="25">
        <v>3548.0</v>
      </c>
      <c r="AL1227" s="25">
        <v>2017.0</v>
      </c>
      <c r="AM1227" s="25">
        <v>1531.0</v>
      </c>
      <c r="AN1227" s="25">
        <v>131.0</v>
      </c>
      <c r="AO1227" s="25">
        <v>67.0</v>
      </c>
      <c r="AP1227" s="25">
        <v>64.0</v>
      </c>
      <c r="AQ1227" s="25">
        <v>26732.0</v>
      </c>
      <c r="AR1227" s="25">
        <v>14348.0</v>
      </c>
      <c r="AS1227" s="25">
        <v>12384.0</v>
      </c>
      <c r="AT1227" s="25">
        <v>586.0</v>
      </c>
      <c r="AU1227" s="25">
        <v>221.0</v>
      </c>
      <c r="AV1227" s="25">
        <v>365.0</v>
      </c>
      <c r="AW1227" s="25">
        <v>5194.0</v>
      </c>
      <c r="AX1227" s="25">
        <v>2559.0</v>
      </c>
      <c r="AY1227" s="25">
        <v>2635.0</v>
      </c>
      <c r="AZ1227" s="25">
        <v>15683.0</v>
      </c>
      <c r="BA1227" s="25">
        <v>8728.0</v>
      </c>
      <c r="BB1227" s="25">
        <v>6955.0</v>
      </c>
      <c r="BC1227" s="25">
        <v>5269.0</v>
      </c>
      <c r="BD1227" s="25">
        <v>2840.0</v>
      </c>
      <c r="BE1227" s="25">
        <v>2429.0</v>
      </c>
      <c r="BF1227" s="26">
        <v>4.547647768395658</v>
      </c>
      <c r="BG1227" s="26">
        <v>2.976324689966178</v>
      </c>
      <c r="BH1227" s="26">
        <v>6.355382619974059</v>
      </c>
      <c r="BI1227" s="26">
        <v>33.88419782870929</v>
      </c>
      <c r="BJ1227" s="26">
        <v>30.40586245772266</v>
      </c>
      <c r="BK1227" s="26">
        <v>37.88586251621271</v>
      </c>
      <c r="BL1227" s="26">
        <v>51.7913148371532</v>
      </c>
      <c r="BM1227" s="26">
        <v>55.51296505073281</v>
      </c>
      <c r="BN1227" s="26">
        <v>47.50972762645914</v>
      </c>
      <c r="BO1227" s="26">
        <v>9.384800965018094</v>
      </c>
      <c r="BP1227" s="26">
        <v>10.60879368658399</v>
      </c>
      <c r="BQ1227" s="26">
        <v>7.976653696498054</v>
      </c>
      <c r="BR1227" s="26">
        <v>0.3920386007237636</v>
      </c>
      <c r="BS1227" s="26">
        <v>0.496054114994363</v>
      </c>
      <c r="BT1227" s="26">
        <v>0.2723735408560311</v>
      </c>
      <c r="BU1227" s="26">
        <v>2.892662712277566</v>
      </c>
      <c r="BV1227" s="26">
        <v>2.143130501339456</v>
      </c>
      <c r="BW1227" s="26">
        <v>3.740583600311715</v>
      </c>
      <c r="BX1227" s="26">
        <v>23.69383277809377</v>
      </c>
      <c r="BY1227" s="26">
        <v>21.49253731343283</v>
      </c>
      <c r="BZ1227" s="26">
        <v>26.184085202182</v>
      </c>
      <c r="CA1227" s="26">
        <v>58.46672625335175</v>
      </c>
      <c r="CB1227" s="26">
        <v>60.41331802525832</v>
      </c>
      <c r="CC1227" s="26">
        <v>56.26461165468872</v>
      </c>
      <c r="CD1227" s="26">
        <v>14.41456081904607</v>
      </c>
      <c r="CE1227" s="26">
        <v>15.43819364714887</v>
      </c>
      <c r="CF1227" s="26">
        <v>13.25655900943805</v>
      </c>
      <c r="CG1227" s="26">
        <v>0.5322174372308442</v>
      </c>
      <c r="CH1227" s="26">
        <v>0.5128205128205128</v>
      </c>
      <c r="CI1227" s="26">
        <v>0.5541605333795133</v>
      </c>
      <c r="CJ1227" s="26">
        <v>2.192129283256023</v>
      </c>
      <c r="CK1227" s="26">
        <v>1.540284360189573</v>
      </c>
      <c r="CL1227" s="26">
        <v>2.94735142118863</v>
      </c>
      <c r="CM1227" s="26">
        <v>19.42989675295526</v>
      </c>
      <c r="CN1227" s="26">
        <v>17.83523836074714</v>
      </c>
      <c r="CO1227" s="26">
        <v>21.27745478036176</v>
      </c>
      <c r="CP1227" s="26">
        <v>58.66751458925632</v>
      </c>
      <c r="CQ1227" s="26">
        <v>60.83077780875384</v>
      </c>
      <c r="CR1227" s="26">
        <v>56.16117571059431</v>
      </c>
      <c r="CS1227" s="26">
        <v>19.7104593745324</v>
      </c>
      <c r="CT1227" s="26">
        <v>19.79369947030945</v>
      </c>
      <c r="CU1227" s="26">
        <v>19.6140180878553</v>
      </c>
    </row>
    <row r="1228" ht="14.25" hidden="1" customHeight="1">
      <c r="A1228" s="27">
        <v>1223.0</v>
      </c>
      <c r="B1228" s="28" t="s">
        <v>23</v>
      </c>
      <c r="C1228" s="28" t="s">
        <v>338</v>
      </c>
      <c r="D1228" s="28" t="s">
        <v>400</v>
      </c>
      <c r="E1228" s="28"/>
      <c r="F1228" s="29" t="s">
        <v>19</v>
      </c>
      <c r="G1228" s="30">
        <v>13493.0</v>
      </c>
      <c r="H1228" s="30">
        <v>7028.0</v>
      </c>
      <c r="I1228" s="30">
        <v>6465.0</v>
      </c>
      <c r="J1228" s="30">
        <v>526.0</v>
      </c>
      <c r="K1228" s="30">
        <v>174.0</v>
      </c>
      <c r="L1228" s="30">
        <v>352.0</v>
      </c>
      <c r="M1228" s="30">
        <v>4099.0</v>
      </c>
      <c r="N1228" s="30">
        <v>1835.0</v>
      </c>
      <c r="O1228" s="30">
        <v>2264.0</v>
      </c>
      <c r="P1228" s="30">
        <v>7373.0</v>
      </c>
      <c r="Q1228" s="30">
        <v>4132.0</v>
      </c>
      <c r="R1228" s="30">
        <v>3241.0</v>
      </c>
      <c r="S1228" s="30">
        <v>1434.0</v>
      </c>
      <c r="T1228" s="30">
        <v>847.0</v>
      </c>
      <c r="U1228" s="30">
        <v>587.0</v>
      </c>
      <c r="V1228" s="30">
        <v>61.0</v>
      </c>
      <c r="W1228" s="30">
        <v>40.0</v>
      </c>
      <c r="X1228" s="30">
        <v>21.0</v>
      </c>
      <c r="Y1228" s="30">
        <v>20534.0</v>
      </c>
      <c r="Z1228" s="30">
        <v>10580.0</v>
      </c>
      <c r="AA1228" s="30">
        <v>9954.0</v>
      </c>
      <c r="AB1228" s="30">
        <v>502.0</v>
      </c>
      <c r="AC1228" s="30">
        <v>186.0</v>
      </c>
      <c r="AD1228" s="30">
        <v>316.0</v>
      </c>
      <c r="AE1228" s="30">
        <v>4390.0</v>
      </c>
      <c r="AF1228" s="30">
        <v>1967.0</v>
      </c>
      <c r="AG1228" s="30">
        <v>2423.0</v>
      </c>
      <c r="AH1228" s="30">
        <v>12349.0</v>
      </c>
      <c r="AI1228" s="30">
        <v>6586.0</v>
      </c>
      <c r="AJ1228" s="30">
        <v>5763.0</v>
      </c>
      <c r="AK1228" s="30">
        <v>3186.0</v>
      </c>
      <c r="AL1228" s="30">
        <v>1783.0</v>
      </c>
      <c r="AM1228" s="30">
        <v>1403.0</v>
      </c>
      <c r="AN1228" s="30">
        <v>107.0</v>
      </c>
      <c r="AO1228" s="30">
        <v>58.0</v>
      </c>
      <c r="AP1228" s="30">
        <v>49.0</v>
      </c>
      <c r="AQ1228" s="30">
        <v>19951.0</v>
      </c>
      <c r="AR1228" s="30">
        <v>10227.0</v>
      </c>
      <c r="AS1228" s="30">
        <v>9724.0</v>
      </c>
      <c r="AT1228" s="30">
        <v>422.0</v>
      </c>
      <c r="AU1228" s="30">
        <v>161.0</v>
      </c>
      <c r="AV1228" s="30">
        <v>261.0</v>
      </c>
      <c r="AW1228" s="30">
        <v>2973.0</v>
      </c>
      <c r="AX1228" s="30">
        <v>1341.0</v>
      </c>
      <c r="AY1228" s="30">
        <v>1632.0</v>
      </c>
      <c r="AZ1228" s="30">
        <v>12194.0</v>
      </c>
      <c r="BA1228" s="30">
        <v>6487.0</v>
      </c>
      <c r="BB1228" s="30">
        <v>5707.0</v>
      </c>
      <c r="BC1228" s="30">
        <v>4362.0</v>
      </c>
      <c r="BD1228" s="30">
        <v>2238.0</v>
      </c>
      <c r="BE1228" s="30">
        <v>2124.0</v>
      </c>
      <c r="BF1228" s="31">
        <v>3.898317646186912</v>
      </c>
      <c r="BG1228" s="31">
        <v>2.475811041548094</v>
      </c>
      <c r="BH1228" s="31">
        <v>5.444702242846095</v>
      </c>
      <c r="BI1228" s="31">
        <v>30.37871488920181</v>
      </c>
      <c r="BJ1228" s="31">
        <v>26.10984632896983</v>
      </c>
      <c r="BK1228" s="31">
        <v>35.01933488012374</v>
      </c>
      <c r="BL1228" s="31">
        <v>54.64314829911806</v>
      </c>
      <c r="BM1228" s="31">
        <v>58.79339783722254</v>
      </c>
      <c r="BN1228" s="31">
        <v>50.13147718484146</v>
      </c>
      <c r="BO1228" s="31">
        <v>10.62773289853998</v>
      </c>
      <c r="BP1228" s="31">
        <v>12.05179282868526</v>
      </c>
      <c r="BQ1228" s="31">
        <v>9.079659706109823</v>
      </c>
      <c r="BR1228" s="31">
        <v>0.452086266953235</v>
      </c>
      <c r="BS1228" s="31">
        <v>0.5691519635742743</v>
      </c>
      <c r="BT1228" s="31">
        <v>0.3248259860788863</v>
      </c>
      <c r="BU1228" s="31">
        <v>2.444725820590241</v>
      </c>
      <c r="BV1228" s="31">
        <v>1.758034026465028</v>
      </c>
      <c r="BW1228" s="31">
        <v>3.174603174603174</v>
      </c>
      <c r="BX1228" s="31">
        <v>21.3791760007792</v>
      </c>
      <c r="BY1228" s="31">
        <v>18.59168241965974</v>
      </c>
      <c r="BZ1228" s="31">
        <v>24.34197307615029</v>
      </c>
      <c r="CA1228" s="31">
        <v>60.13928119216908</v>
      </c>
      <c r="CB1228" s="31">
        <v>62.24952741020794</v>
      </c>
      <c r="CC1228" s="31">
        <v>57.8963230861965</v>
      </c>
      <c r="CD1228" s="31">
        <v>15.51573000876595</v>
      </c>
      <c r="CE1228" s="31">
        <v>16.85255198487713</v>
      </c>
      <c r="CF1228" s="31">
        <v>14.09483624673498</v>
      </c>
      <c r="CG1228" s="31">
        <v>0.5210869776955294</v>
      </c>
      <c r="CH1228" s="31">
        <v>0.5482041587901701</v>
      </c>
      <c r="CI1228" s="31">
        <v>0.4922644163150492</v>
      </c>
      <c r="CJ1228" s="31">
        <v>2.115182196381134</v>
      </c>
      <c r="CK1228" s="31">
        <v>1.574264202600958</v>
      </c>
      <c r="CL1228" s="31">
        <v>2.684080625257096</v>
      </c>
      <c r="CM1228" s="31">
        <v>14.90150869630595</v>
      </c>
      <c r="CN1228" s="31">
        <v>13.11234966265767</v>
      </c>
      <c r="CO1228" s="31">
        <v>16.78321678321678</v>
      </c>
      <c r="CP1228" s="31">
        <v>61.11974337125958</v>
      </c>
      <c r="CQ1228" s="31">
        <v>63.43013591473551</v>
      </c>
      <c r="CR1228" s="31">
        <v>58.68983957219251</v>
      </c>
      <c r="CS1228" s="31">
        <v>21.86356573605333</v>
      </c>
      <c r="CT1228" s="31">
        <v>21.88325022000587</v>
      </c>
      <c r="CU1228" s="31">
        <v>21.84286301933361</v>
      </c>
    </row>
    <row r="1229" ht="14.25" hidden="1" customHeight="1">
      <c r="A1229" s="27">
        <v>1224.0</v>
      </c>
      <c r="B1229" s="28" t="s">
        <v>23</v>
      </c>
      <c r="C1229" s="28" t="s">
        <v>338</v>
      </c>
      <c r="D1229" s="28" t="s">
        <v>400</v>
      </c>
      <c r="E1229" s="28"/>
      <c r="F1229" s="29" t="s">
        <v>20</v>
      </c>
      <c r="G1229" s="30">
        <v>3087.0</v>
      </c>
      <c r="H1229" s="30">
        <v>1842.0</v>
      </c>
      <c r="I1229" s="30">
        <v>1245.0</v>
      </c>
      <c r="J1229" s="30">
        <v>228.0</v>
      </c>
      <c r="K1229" s="30">
        <v>90.0</v>
      </c>
      <c r="L1229" s="30">
        <v>138.0</v>
      </c>
      <c r="M1229" s="30">
        <v>1519.0</v>
      </c>
      <c r="N1229" s="30">
        <v>862.0</v>
      </c>
      <c r="O1229" s="30">
        <v>657.0</v>
      </c>
      <c r="P1229" s="30">
        <v>1214.0</v>
      </c>
      <c r="Q1229" s="30">
        <v>792.0</v>
      </c>
      <c r="R1229" s="30">
        <v>422.0</v>
      </c>
      <c r="S1229" s="30">
        <v>122.0</v>
      </c>
      <c r="T1229" s="30">
        <v>94.0</v>
      </c>
      <c r="U1229" s="30">
        <v>28.0</v>
      </c>
      <c r="V1229" s="30">
        <v>4.0</v>
      </c>
      <c r="W1229" s="30">
        <v>4.0</v>
      </c>
      <c r="X1229" s="30">
        <v>0.0</v>
      </c>
      <c r="Y1229" s="30">
        <v>4080.0</v>
      </c>
      <c r="Z1229" s="30">
        <v>2485.0</v>
      </c>
      <c r="AA1229" s="30">
        <v>1595.0</v>
      </c>
      <c r="AB1229" s="30">
        <v>210.0</v>
      </c>
      <c r="AC1229" s="30">
        <v>94.0</v>
      </c>
      <c r="AD1229" s="30">
        <v>116.0</v>
      </c>
      <c r="AE1229" s="30">
        <v>1442.0</v>
      </c>
      <c r="AF1229" s="30">
        <v>841.0</v>
      </c>
      <c r="AG1229" s="30">
        <v>601.0</v>
      </c>
      <c r="AH1229" s="30">
        <v>2042.0</v>
      </c>
      <c r="AI1229" s="30">
        <v>1307.0</v>
      </c>
      <c r="AJ1229" s="30">
        <v>735.0</v>
      </c>
      <c r="AK1229" s="30">
        <v>362.0</v>
      </c>
      <c r="AL1229" s="30">
        <v>234.0</v>
      </c>
      <c r="AM1229" s="30">
        <v>128.0</v>
      </c>
      <c r="AN1229" s="30">
        <v>24.0</v>
      </c>
      <c r="AO1229" s="30">
        <v>9.0</v>
      </c>
      <c r="AP1229" s="30">
        <v>15.0</v>
      </c>
      <c r="AQ1229" s="30">
        <v>6781.0</v>
      </c>
      <c r="AR1229" s="30">
        <v>4121.0</v>
      </c>
      <c r="AS1229" s="30">
        <v>2660.0</v>
      </c>
      <c r="AT1229" s="30">
        <v>164.0</v>
      </c>
      <c r="AU1229" s="30">
        <v>60.0</v>
      </c>
      <c r="AV1229" s="30">
        <v>104.0</v>
      </c>
      <c r="AW1229" s="30">
        <v>2221.0</v>
      </c>
      <c r="AX1229" s="30">
        <v>1218.0</v>
      </c>
      <c r="AY1229" s="30">
        <v>1003.0</v>
      </c>
      <c r="AZ1229" s="30">
        <v>3489.0</v>
      </c>
      <c r="BA1229" s="30">
        <v>2241.0</v>
      </c>
      <c r="BB1229" s="30">
        <v>1248.0</v>
      </c>
      <c r="BC1229" s="30">
        <v>907.0</v>
      </c>
      <c r="BD1229" s="30">
        <v>602.0</v>
      </c>
      <c r="BE1229" s="30">
        <v>305.0</v>
      </c>
      <c r="BF1229" s="31">
        <v>7.38581146744412</v>
      </c>
      <c r="BG1229" s="31">
        <v>4.88599348534202</v>
      </c>
      <c r="BH1229" s="31">
        <v>11.08433734939759</v>
      </c>
      <c r="BI1229" s="31">
        <v>49.2063492063492</v>
      </c>
      <c r="BJ1229" s="31">
        <v>46.79695982627579</v>
      </c>
      <c r="BK1229" s="31">
        <v>52.77108433734939</v>
      </c>
      <c r="BL1229" s="31">
        <v>39.32620667314545</v>
      </c>
      <c r="BM1229" s="31">
        <v>42.99674267100978</v>
      </c>
      <c r="BN1229" s="31">
        <v>33.89558232931727</v>
      </c>
      <c r="BO1229" s="31">
        <v>3.952057013281503</v>
      </c>
      <c r="BP1229" s="31">
        <v>5.103148751357221</v>
      </c>
      <c r="BQ1229" s="31">
        <v>2.248995983935743</v>
      </c>
      <c r="BR1229" s="31">
        <v>0.1295756397797214</v>
      </c>
      <c r="BS1229" s="31">
        <v>0.2171552660152009</v>
      </c>
      <c r="BT1229" s="31">
        <v>0.0</v>
      </c>
      <c r="BU1229" s="31">
        <v>5.147058823529411</v>
      </c>
      <c r="BV1229" s="31">
        <v>3.782696177062375</v>
      </c>
      <c r="BW1229" s="31">
        <v>7.272727272727272</v>
      </c>
      <c r="BX1229" s="31">
        <v>35.34313725490196</v>
      </c>
      <c r="BY1229" s="31">
        <v>33.84305835010061</v>
      </c>
      <c r="BZ1229" s="31">
        <v>37.68025078369906</v>
      </c>
      <c r="CA1229" s="31">
        <v>50.04901960784314</v>
      </c>
      <c r="CB1229" s="31">
        <v>52.59557344064386</v>
      </c>
      <c r="CC1229" s="31">
        <v>46.08150470219436</v>
      </c>
      <c r="CD1229" s="31">
        <v>8.872549019607844</v>
      </c>
      <c r="CE1229" s="31">
        <v>9.416498993963783</v>
      </c>
      <c r="CF1229" s="31">
        <v>8.025078369905957</v>
      </c>
      <c r="CG1229" s="31">
        <v>0.5882352941176471</v>
      </c>
      <c r="CH1229" s="31">
        <v>0.3621730382293763</v>
      </c>
      <c r="CI1229" s="31">
        <v>0.9404388714733543</v>
      </c>
      <c r="CJ1229" s="31">
        <v>2.418522341837487</v>
      </c>
      <c r="CK1229" s="31">
        <v>1.455957291919437</v>
      </c>
      <c r="CL1229" s="31">
        <v>3.909774436090226</v>
      </c>
      <c r="CM1229" s="31">
        <v>32.75328122695768</v>
      </c>
      <c r="CN1229" s="31">
        <v>29.55593302596457</v>
      </c>
      <c r="CO1229" s="31">
        <v>37.70676691729323</v>
      </c>
      <c r="CP1229" s="31">
        <v>51.45258811384752</v>
      </c>
      <c r="CQ1229" s="31">
        <v>54.38000485319098</v>
      </c>
      <c r="CR1229" s="31">
        <v>46.91729323308271</v>
      </c>
      <c r="CS1229" s="31">
        <v>13.37560831735732</v>
      </c>
      <c r="CT1229" s="31">
        <v>14.60810482892502</v>
      </c>
      <c r="CU1229" s="31">
        <v>11.46616541353383</v>
      </c>
    </row>
    <row r="1230" ht="14.25" customHeight="1">
      <c r="A1230" s="32">
        <v>1225.0</v>
      </c>
      <c r="B1230" s="33" t="s">
        <v>25</v>
      </c>
      <c r="C1230" s="38" t="s">
        <v>338</v>
      </c>
      <c r="D1230" s="38" t="s">
        <v>400</v>
      </c>
      <c r="E1230" s="38" t="s">
        <v>401</v>
      </c>
      <c r="F1230" s="39" t="s">
        <v>401</v>
      </c>
      <c r="G1230" s="34">
        <v>7610.0</v>
      </c>
      <c r="H1230" s="34">
        <v>4020.0</v>
      </c>
      <c r="I1230" s="34">
        <v>3590.0</v>
      </c>
      <c r="J1230" s="34">
        <v>300.0</v>
      </c>
      <c r="K1230" s="34">
        <v>109.0</v>
      </c>
      <c r="L1230" s="34">
        <v>191.0</v>
      </c>
      <c r="M1230" s="34">
        <v>2404.0</v>
      </c>
      <c r="N1230" s="34">
        <v>1142.0</v>
      </c>
      <c r="O1230" s="34">
        <v>1262.0</v>
      </c>
      <c r="P1230" s="34">
        <v>4015.0</v>
      </c>
      <c r="Q1230" s="34">
        <v>2254.0</v>
      </c>
      <c r="R1230" s="34">
        <v>1761.0</v>
      </c>
      <c r="S1230" s="34">
        <v>872.0</v>
      </c>
      <c r="T1230" s="34">
        <v>504.0</v>
      </c>
      <c r="U1230" s="34">
        <v>368.0</v>
      </c>
      <c r="V1230" s="34">
        <v>19.0</v>
      </c>
      <c r="W1230" s="34">
        <v>11.0</v>
      </c>
      <c r="X1230" s="34">
        <v>8.0</v>
      </c>
      <c r="Y1230" s="34">
        <v>11630.0</v>
      </c>
      <c r="Z1230" s="34">
        <v>6209.0</v>
      </c>
      <c r="AA1230" s="34">
        <v>5421.0</v>
      </c>
      <c r="AB1230" s="34">
        <v>289.0</v>
      </c>
      <c r="AC1230" s="34">
        <v>129.0</v>
      </c>
      <c r="AD1230" s="34">
        <v>160.0</v>
      </c>
      <c r="AE1230" s="34">
        <v>2529.0</v>
      </c>
      <c r="AF1230" s="34">
        <v>1241.0</v>
      </c>
      <c r="AG1230" s="34">
        <v>1288.0</v>
      </c>
      <c r="AH1230" s="34">
        <v>6814.0</v>
      </c>
      <c r="AI1230" s="34">
        <v>3744.0</v>
      </c>
      <c r="AJ1230" s="34">
        <v>3070.0</v>
      </c>
      <c r="AK1230" s="34">
        <v>1930.0</v>
      </c>
      <c r="AL1230" s="34">
        <v>1059.0</v>
      </c>
      <c r="AM1230" s="34">
        <v>871.0</v>
      </c>
      <c r="AN1230" s="34">
        <v>68.0</v>
      </c>
      <c r="AO1230" s="34">
        <v>36.0</v>
      </c>
      <c r="AP1230" s="34">
        <v>32.0</v>
      </c>
      <c r="AQ1230" s="34">
        <v>10989.0</v>
      </c>
      <c r="AR1230" s="34">
        <v>5960.0</v>
      </c>
      <c r="AS1230" s="34">
        <v>5029.0</v>
      </c>
      <c r="AT1230" s="34">
        <v>216.0</v>
      </c>
      <c r="AU1230" s="34">
        <v>88.0</v>
      </c>
      <c r="AV1230" s="34">
        <v>128.0</v>
      </c>
      <c r="AW1230" s="34">
        <v>1938.0</v>
      </c>
      <c r="AX1230" s="34">
        <v>961.0</v>
      </c>
      <c r="AY1230" s="34">
        <v>977.0</v>
      </c>
      <c r="AZ1230" s="34">
        <v>6465.0</v>
      </c>
      <c r="BA1230" s="34">
        <v>3623.0</v>
      </c>
      <c r="BB1230" s="34">
        <v>2842.0</v>
      </c>
      <c r="BC1230" s="34">
        <v>2370.0</v>
      </c>
      <c r="BD1230" s="34">
        <v>1288.0</v>
      </c>
      <c r="BE1230" s="34">
        <v>1082.0</v>
      </c>
      <c r="BF1230" s="35">
        <v>3.942181340341656</v>
      </c>
      <c r="BG1230" s="35">
        <v>2.711442786069652</v>
      </c>
      <c r="BH1230" s="35">
        <v>5.32033426183844</v>
      </c>
      <c r="BI1230" s="35">
        <v>31.59001314060447</v>
      </c>
      <c r="BJ1230" s="35">
        <v>28.40796019900497</v>
      </c>
      <c r="BK1230" s="35">
        <v>35.15320334261838</v>
      </c>
      <c r="BL1230" s="35">
        <v>52.75952693823915</v>
      </c>
      <c r="BM1230" s="35">
        <v>56.06965174129353</v>
      </c>
      <c r="BN1230" s="35">
        <v>49.05292479108635</v>
      </c>
      <c r="BO1230" s="35">
        <v>11.45860709592641</v>
      </c>
      <c r="BP1230" s="35">
        <v>12.53731343283582</v>
      </c>
      <c r="BQ1230" s="35">
        <v>10.25069637883008</v>
      </c>
      <c r="BR1230" s="35">
        <v>0.2496714848883049</v>
      </c>
      <c r="BS1230" s="35">
        <v>0.2736318407960199</v>
      </c>
      <c r="BT1230" s="35">
        <v>0.222841225626741</v>
      </c>
      <c r="BU1230" s="35">
        <v>2.484952708512468</v>
      </c>
      <c r="BV1230" s="35">
        <v>2.077629247866001</v>
      </c>
      <c r="BW1230" s="35">
        <v>2.951484965873455</v>
      </c>
      <c r="BX1230" s="35">
        <v>21.74548581255374</v>
      </c>
      <c r="BY1230" s="35">
        <v>19.98711547753261</v>
      </c>
      <c r="BZ1230" s="35">
        <v>23.75945397528131</v>
      </c>
      <c r="CA1230" s="35">
        <v>58.58985382631127</v>
      </c>
      <c r="CB1230" s="35">
        <v>60.29956514736673</v>
      </c>
      <c r="CC1230" s="35">
        <v>56.63161778269692</v>
      </c>
      <c r="CD1230" s="35">
        <v>16.59501289767842</v>
      </c>
      <c r="CE1230" s="35">
        <v>17.05588661620229</v>
      </c>
      <c r="CF1230" s="35">
        <v>16.06714628297362</v>
      </c>
      <c r="CG1230" s="35">
        <v>0.58469475494411</v>
      </c>
      <c r="CH1230" s="35">
        <v>0.5798035110323724</v>
      </c>
      <c r="CI1230" s="35">
        <v>0.590296993174691</v>
      </c>
      <c r="CJ1230" s="35">
        <v>1.965601965601966</v>
      </c>
      <c r="CK1230" s="35">
        <v>1.476510067114094</v>
      </c>
      <c r="CL1230" s="35">
        <v>2.545237621793597</v>
      </c>
      <c r="CM1230" s="35">
        <v>17.63581763581763</v>
      </c>
      <c r="CN1230" s="35">
        <v>16.1241610738255</v>
      </c>
      <c r="CO1230" s="35">
        <v>19.42732153509644</v>
      </c>
      <c r="CP1230" s="35">
        <v>58.83155883155883</v>
      </c>
      <c r="CQ1230" s="35">
        <v>60.78859060402685</v>
      </c>
      <c r="CR1230" s="35">
        <v>56.51222907138597</v>
      </c>
      <c r="CS1230" s="35">
        <v>21.56702156702157</v>
      </c>
      <c r="CT1230" s="35">
        <v>21.61073825503356</v>
      </c>
      <c r="CU1230" s="35">
        <v>21.515211771724</v>
      </c>
    </row>
    <row r="1231" ht="14.25" hidden="1" customHeight="1">
      <c r="A1231" s="27">
        <v>1226.0</v>
      </c>
      <c r="B1231" s="28" t="s">
        <v>25</v>
      </c>
      <c r="C1231" s="28" t="s">
        <v>338</v>
      </c>
      <c r="D1231" s="28" t="s">
        <v>400</v>
      </c>
      <c r="E1231" s="28" t="s">
        <v>401</v>
      </c>
      <c r="F1231" s="29" t="s">
        <v>19</v>
      </c>
      <c r="G1231" s="30">
        <v>5838.0</v>
      </c>
      <c r="H1231" s="30">
        <v>2998.0</v>
      </c>
      <c r="I1231" s="30">
        <v>2840.0</v>
      </c>
      <c r="J1231" s="30">
        <v>178.0</v>
      </c>
      <c r="K1231" s="30">
        <v>63.0</v>
      </c>
      <c r="L1231" s="30">
        <v>115.0</v>
      </c>
      <c r="M1231" s="30">
        <v>1606.0</v>
      </c>
      <c r="N1231" s="30">
        <v>699.0</v>
      </c>
      <c r="O1231" s="30">
        <v>907.0</v>
      </c>
      <c r="P1231" s="30">
        <v>3236.0</v>
      </c>
      <c r="Q1231" s="30">
        <v>1774.0</v>
      </c>
      <c r="R1231" s="30">
        <v>1462.0</v>
      </c>
      <c r="S1231" s="30">
        <v>802.0</v>
      </c>
      <c r="T1231" s="30">
        <v>454.0</v>
      </c>
      <c r="U1231" s="30">
        <v>348.0</v>
      </c>
      <c r="V1231" s="30">
        <v>16.0</v>
      </c>
      <c r="W1231" s="30">
        <v>8.0</v>
      </c>
      <c r="X1231" s="30">
        <v>8.0</v>
      </c>
      <c r="Y1231" s="30">
        <v>9624.0</v>
      </c>
      <c r="Z1231" s="30">
        <v>5034.0</v>
      </c>
      <c r="AA1231" s="30">
        <v>4590.0</v>
      </c>
      <c r="AB1231" s="30">
        <v>193.0</v>
      </c>
      <c r="AC1231" s="30">
        <v>88.0</v>
      </c>
      <c r="AD1231" s="30">
        <v>105.0</v>
      </c>
      <c r="AE1231" s="30">
        <v>1857.0</v>
      </c>
      <c r="AF1231" s="30">
        <v>861.0</v>
      </c>
      <c r="AG1231" s="30">
        <v>996.0</v>
      </c>
      <c r="AH1231" s="30">
        <v>5773.0</v>
      </c>
      <c r="AI1231" s="30">
        <v>3106.0</v>
      </c>
      <c r="AJ1231" s="30">
        <v>2667.0</v>
      </c>
      <c r="AK1231" s="30">
        <v>1751.0</v>
      </c>
      <c r="AL1231" s="30">
        <v>950.0</v>
      </c>
      <c r="AM1231" s="30">
        <v>801.0</v>
      </c>
      <c r="AN1231" s="30">
        <v>50.0</v>
      </c>
      <c r="AO1231" s="30">
        <v>29.0</v>
      </c>
      <c r="AP1231" s="30">
        <v>21.0</v>
      </c>
      <c r="AQ1231" s="30">
        <v>7333.0</v>
      </c>
      <c r="AR1231" s="30">
        <v>3718.0</v>
      </c>
      <c r="AS1231" s="30">
        <v>3615.0</v>
      </c>
      <c r="AT1231" s="30">
        <v>136.0</v>
      </c>
      <c r="AU1231" s="30">
        <v>56.0</v>
      </c>
      <c r="AV1231" s="30">
        <v>80.0</v>
      </c>
      <c r="AW1231" s="30">
        <v>996.0</v>
      </c>
      <c r="AX1231" s="30">
        <v>447.0</v>
      </c>
      <c r="AY1231" s="30">
        <v>549.0</v>
      </c>
      <c r="AZ1231" s="30">
        <v>4436.0</v>
      </c>
      <c r="BA1231" s="30">
        <v>2346.0</v>
      </c>
      <c r="BB1231" s="30">
        <v>2090.0</v>
      </c>
      <c r="BC1231" s="30">
        <v>1765.0</v>
      </c>
      <c r="BD1231" s="30">
        <v>869.0</v>
      </c>
      <c r="BE1231" s="30">
        <v>896.0</v>
      </c>
      <c r="BF1231" s="31">
        <v>3.048989379924631</v>
      </c>
      <c r="BG1231" s="31">
        <v>2.101400933955971</v>
      </c>
      <c r="BH1231" s="31">
        <v>4.049295774647888</v>
      </c>
      <c r="BI1231" s="31">
        <v>27.50942103460089</v>
      </c>
      <c r="BJ1231" s="31">
        <v>23.3155436957972</v>
      </c>
      <c r="BK1231" s="31">
        <v>31.93661971830986</v>
      </c>
      <c r="BL1231" s="31">
        <v>55.42994176087701</v>
      </c>
      <c r="BM1231" s="31">
        <v>59.17278185456971</v>
      </c>
      <c r="BN1231" s="31">
        <v>51.47887323943662</v>
      </c>
      <c r="BO1231" s="31">
        <v>13.73758136348064</v>
      </c>
      <c r="BP1231" s="31">
        <v>15.14342895263509</v>
      </c>
      <c r="BQ1231" s="31">
        <v>12.25352112676056</v>
      </c>
      <c r="BR1231" s="31">
        <v>0.2740664611168208</v>
      </c>
      <c r="BS1231" s="31">
        <v>0.266844563042028</v>
      </c>
      <c r="BT1231" s="31">
        <v>0.2816901408450704</v>
      </c>
      <c r="BU1231" s="31">
        <v>2.005403158769742</v>
      </c>
      <c r="BV1231" s="31">
        <v>1.748112832737386</v>
      </c>
      <c r="BW1231" s="31">
        <v>2.287581699346405</v>
      </c>
      <c r="BX1231" s="31">
        <v>19.29551122194514</v>
      </c>
      <c r="BY1231" s="31">
        <v>17.10369487485101</v>
      </c>
      <c r="BZ1231" s="31">
        <v>21.69934640522876</v>
      </c>
      <c r="CA1231" s="31">
        <v>59.98545303408146</v>
      </c>
      <c r="CB1231" s="31">
        <v>61.70043702820819</v>
      </c>
      <c r="CC1231" s="31">
        <v>58.1045751633987</v>
      </c>
      <c r="CD1231" s="31">
        <v>18.19409808811305</v>
      </c>
      <c r="CE1231" s="31">
        <v>18.87167262614223</v>
      </c>
      <c r="CF1231" s="31">
        <v>17.45098039215686</v>
      </c>
      <c r="CG1231" s="31">
        <v>0.5195344970906068</v>
      </c>
      <c r="CH1231" s="31">
        <v>0.5760826380611839</v>
      </c>
      <c r="CI1231" s="31">
        <v>0.4575163398692811</v>
      </c>
      <c r="CJ1231" s="31">
        <v>1.854629755897995</v>
      </c>
      <c r="CK1231" s="31">
        <v>1.506186121570737</v>
      </c>
      <c r="CL1231" s="31">
        <v>2.213001383125865</v>
      </c>
      <c r="CM1231" s="31">
        <v>13.58243556525296</v>
      </c>
      <c r="CN1231" s="31">
        <v>12.02259279182356</v>
      </c>
      <c r="CO1231" s="31">
        <v>15.18672199170124</v>
      </c>
      <c r="CP1231" s="31">
        <v>60.49365880267285</v>
      </c>
      <c r="CQ1231" s="31">
        <v>63.09844002151694</v>
      </c>
      <c r="CR1231" s="31">
        <v>57.81466113416322</v>
      </c>
      <c r="CS1231" s="31">
        <v>24.06927587617619</v>
      </c>
      <c r="CT1231" s="31">
        <v>23.37278106508876</v>
      </c>
      <c r="CU1231" s="31">
        <v>24.78561549100968</v>
      </c>
    </row>
    <row r="1232" ht="14.25" hidden="1" customHeight="1">
      <c r="A1232" s="27">
        <v>1227.0</v>
      </c>
      <c r="B1232" s="28" t="s">
        <v>25</v>
      </c>
      <c r="C1232" s="28" t="s">
        <v>338</v>
      </c>
      <c r="D1232" s="28" t="s">
        <v>400</v>
      </c>
      <c r="E1232" s="28" t="s">
        <v>401</v>
      </c>
      <c r="F1232" s="29" t="s">
        <v>20</v>
      </c>
      <c r="G1232" s="30">
        <v>1772.0</v>
      </c>
      <c r="H1232" s="30">
        <v>1022.0</v>
      </c>
      <c r="I1232" s="30">
        <v>750.0</v>
      </c>
      <c r="J1232" s="30">
        <v>122.0</v>
      </c>
      <c r="K1232" s="30">
        <v>46.0</v>
      </c>
      <c r="L1232" s="30">
        <v>76.0</v>
      </c>
      <c r="M1232" s="30">
        <v>798.0</v>
      </c>
      <c r="N1232" s="30">
        <v>443.0</v>
      </c>
      <c r="O1232" s="30">
        <v>355.0</v>
      </c>
      <c r="P1232" s="30">
        <v>779.0</v>
      </c>
      <c r="Q1232" s="30">
        <v>480.0</v>
      </c>
      <c r="R1232" s="30">
        <v>299.0</v>
      </c>
      <c r="S1232" s="30">
        <v>70.0</v>
      </c>
      <c r="T1232" s="30">
        <v>50.0</v>
      </c>
      <c r="U1232" s="30">
        <v>20.0</v>
      </c>
      <c r="V1232" s="30">
        <v>3.0</v>
      </c>
      <c r="W1232" s="30">
        <v>3.0</v>
      </c>
      <c r="X1232" s="30">
        <v>0.0</v>
      </c>
      <c r="Y1232" s="30">
        <v>2006.0</v>
      </c>
      <c r="Z1232" s="30">
        <v>1175.0</v>
      </c>
      <c r="AA1232" s="30">
        <v>831.0</v>
      </c>
      <c r="AB1232" s="30">
        <v>96.0</v>
      </c>
      <c r="AC1232" s="30">
        <v>41.0</v>
      </c>
      <c r="AD1232" s="30">
        <v>55.0</v>
      </c>
      <c r="AE1232" s="30">
        <v>672.0</v>
      </c>
      <c r="AF1232" s="30">
        <v>380.0</v>
      </c>
      <c r="AG1232" s="30">
        <v>292.0</v>
      </c>
      <c r="AH1232" s="30">
        <v>1041.0</v>
      </c>
      <c r="AI1232" s="30">
        <v>638.0</v>
      </c>
      <c r="AJ1232" s="30">
        <v>403.0</v>
      </c>
      <c r="AK1232" s="30">
        <v>179.0</v>
      </c>
      <c r="AL1232" s="30">
        <v>109.0</v>
      </c>
      <c r="AM1232" s="30">
        <v>70.0</v>
      </c>
      <c r="AN1232" s="30">
        <v>18.0</v>
      </c>
      <c r="AO1232" s="30">
        <v>7.0</v>
      </c>
      <c r="AP1232" s="30">
        <v>11.0</v>
      </c>
      <c r="AQ1232" s="30">
        <v>3656.0</v>
      </c>
      <c r="AR1232" s="30">
        <v>2242.0</v>
      </c>
      <c r="AS1232" s="30">
        <v>1414.0</v>
      </c>
      <c r="AT1232" s="30">
        <v>80.0</v>
      </c>
      <c r="AU1232" s="30">
        <v>32.0</v>
      </c>
      <c r="AV1232" s="30">
        <v>48.0</v>
      </c>
      <c r="AW1232" s="30">
        <v>942.0</v>
      </c>
      <c r="AX1232" s="30">
        <v>514.0</v>
      </c>
      <c r="AY1232" s="30">
        <v>428.0</v>
      </c>
      <c r="AZ1232" s="30">
        <v>2029.0</v>
      </c>
      <c r="BA1232" s="30">
        <v>1277.0</v>
      </c>
      <c r="BB1232" s="30">
        <v>752.0</v>
      </c>
      <c r="BC1232" s="30">
        <v>605.0</v>
      </c>
      <c r="BD1232" s="30">
        <v>419.0</v>
      </c>
      <c r="BE1232" s="30">
        <v>186.0</v>
      </c>
      <c r="BF1232" s="31">
        <v>6.884875846501129</v>
      </c>
      <c r="BG1232" s="31">
        <v>4.500978473581213</v>
      </c>
      <c r="BH1232" s="31">
        <v>10.13333333333333</v>
      </c>
      <c r="BI1232" s="31">
        <v>45.03386004514673</v>
      </c>
      <c r="BJ1232" s="31">
        <v>43.34637964774951</v>
      </c>
      <c r="BK1232" s="31">
        <v>47.33333333333334</v>
      </c>
      <c r="BL1232" s="31">
        <v>43.96162528216704</v>
      </c>
      <c r="BM1232" s="31">
        <v>46.96673189823875</v>
      </c>
      <c r="BN1232" s="31">
        <v>39.86666666666667</v>
      </c>
      <c r="BO1232" s="31">
        <v>3.950338600451468</v>
      </c>
      <c r="BP1232" s="31">
        <v>4.892367906066536</v>
      </c>
      <c r="BQ1232" s="31">
        <v>2.666666666666667</v>
      </c>
      <c r="BR1232" s="31">
        <v>0.1693002257336343</v>
      </c>
      <c r="BS1232" s="31">
        <v>0.2935420743639922</v>
      </c>
      <c r="BT1232" s="31">
        <v>0.0</v>
      </c>
      <c r="BU1232" s="31">
        <v>4.785643070787637</v>
      </c>
      <c r="BV1232" s="31">
        <v>3.489361702127659</v>
      </c>
      <c r="BW1232" s="31">
        <v>6.618531889290012</v>
      </c>
      <c r="BX1232" s="31">
        <v>33.49950149551346</v>
      </c>
      <c r="BY1232" s="31">
        <v>32.3404255319149</v>
      </c>
      <c r="BZ1232" s="31">
        <v>35.13838748495788</v>
      </c>
      <c r="CA1232" s="31">
        <v>51.89431704885344</v>
      </c>
      <c r="CB1232" s="31">
        <v>54.29787234042553</v>
      </c>
      <c r="CC1232" s="31">
        <v>48.49578820697955</v>
      </c>
      <c r="CD1232" s="31">
        <v>8.923230309072782</v>
      </c>
      <c r="CE1232" s="31">
        <v>9.276595744680852</v>
      </c>
      <c r="CF1232" s="31">
        <v>8.42358604091456</v>
      </c>
      <c r="CG1232" s="31">
        <v>0.897308075772682</v>
      </c>
      <c r="CH1232" s="31">
        <v>0.5957446808510638</v>
      </c>
      <c r="CI1232" s="31">
        <v>1.323706377858002</v>
      </c>
      <c r="CJ1232" s="31">
        <v>2.188183807439825</v>
      </c>
      <c r="CK1232" s="31">
        <v>1.427297056199822</v>
      </c>
      <c r="CL1232" s="31">
        <v>3.394625176803395</v>
      </c>
      <c r="CM1232" s="31">
        <v>25.76586433260394</v>
      </c>
      <c r="CN1232" s="31">
        <v>22.92595896520963</v>
      </c>
      <c r="CO1232" s="31">
        <v>30.26874115983027</v>
      </c>
      <c r="CP1232" s="31">
        <v>55.49781181619255</v>
      </c>
      <c r="CQ1232" s="31">
        <v>56.95807314897413</v>
      </c>
      <c r="CR1232" s="31">
        <v>53.18246110325319</v>
      </c>
      <c r="CS1232" s="31">
        <v>16.54814004376368</v>
      </c>
      <c r="CT1232" s="31">
        <v>18.68867082961641</v>
      </c>
      <c r="CU1232" s="31">
        <v>13.15417256011315</v>
      </c>
    </row>
    <row r="1233" ht="14.25" customHeight="1">
      <c r="A1233" s="32">
        <v>1228.0</v>
      </c>
      <c r="B1233" s="33" t="s">
        <v>25</v>
      </c>
      <c r="C1233" s="38" t="s">
        <v>338</v>
      </c>
      <c r="D1233" s="38" t="s">
        <v>400</v>
      </c>
      <c r="E1233" s="38" t="s">
        <v>402</v>
      </c>
      <c r="F1233" s="39" t="s">
        <v>402</v>
      </c>
      <c r="G1233" s="34">
        <v>6602.0</v>
      </c>
      <c r="H1233" s="34">
        <v>3513.0</v>
      </c>
      <c r="I1233" s="34">
        <v>3089.0</v>
      </c>
      <c r="J1233" s="34">
        <v>276.0</v>
      </c>
      <c r="K1233" s="34">
        <v>90.0</v>
      </c>
      <c r="L1233" s="34">
        <v>186.0</v>
      </c>
      <c r="M1233" s="34">
        <v>2059.0</v>
      </c>
      <c r="N1233" s="34">
        <v>939.0</v>
      </c>
      <c r="O1233" s="34">
        <v>1120.0</v>
      </c>
      <c r="P1233" s="34">
        <v>3657.0</v>
      </c>
      <c r="Q1233" s="34">
        <v>2095.0</v>
      </c>
      <c r="R1233" s="34">
        <v>1562.0</v>
      </c>
      <c r="S1233" s="34">
        <v>568.0</v>
      </c>
      <c r="T1233" s="34">
        <v>360.0</v>
      </c>
      <c r="U1233" s="34">
        <v>208.0</v>
      </c>
      <c r="V1233" s="34">
        <v>42.0</v>
      </c>
      <c r="W1233" s="34">
        <v>29.0</v>
      </c>
      <c r="X1233" s="34">
        <v>13.0</v>
      </c>
      <c r="Y1233" s="34">
        <v>9571.0</v>
      </c>
      <c r="Z1233" s="34">
        <v>4930.0</v>
      </c>
      <c r="AA1233" s="34">
        <v>4641.0</v>
      </c>
      <c r="AB1233" s="34">
        <v>314.0</v>
      </c>
      <c r="AC1233" s="34">
        <v>110.0</v>
      </c>
      <c r="AD1233" s="34">
        <v>204.0</v>
      </c>
      <c r="AE1233" s="34">
        <v>2149.0</v>
      </c>
      <c r="AF1233" s="34">
        <v>945.0</v>
      </c>
      <c r="AG1233" s="34">
        <v>1204.0</v>
      </c>
      <c r="AH1233" s="34">
        <v>5777.0</v>
      </c>
      <c r="AI1233" s="34">
        <v>3094.0</v>
      </c>
      <c r="AJ1233" s="34">
        <v>2683.0</v>
      </c>
      <c r="AK1233" s="34">
        <v>1276.0</v>
      </c>
      <c r="AL1233" s="34">
        <v>753.0</v>
      </c>
      <c r="AM1233" s="34">
        <v>523.0</v>
      </c>
      <c r="AN1233" s="34">
        <v>55.0</v>
      </c>
      <c r="AO1233" s="34">
        <v>28.0</v>
      </c>
      <c r="AP1233" s="34">
        <v>27.0</v>
      </c>
      <c r="AQ1233" s="34">
        <v>10708.0</v>
      </c>
      <c r="AR1233" s="34">
        <v>5606.0</v>
      </c>
      <c r="AS1233" s="34">
        <v>5102.0</v>
      </c>
      <c r="AT1233" s="34">
        <v>236.0</v>
      </c>
      <c r="AU1233" s="34">
        <v>89.0</v>
      </c>
      <c r="AV1233" s="34">
        <v>147.0</v>
      </c>
      <c r="AW1233" s="34">
        <v>1669.0</v>
      </c>
      <c r="AX1233" s="34">
        <v>753.0</v>
      </c>
      <c r="AY1233" s="34">
        <v>916.0</v>
      </c>
      <c r="AZ1233" s="34">
        <v>6506.0</v>
      </c>
      <c r="BA1233" s="34">
        <v>3541.0</v>
      </c>
      <c r="BB1233" s="34">
        <v>2965.0</v>
      </c>
      <c r="BC1233" s="34">
        <v>2297.0</v>
      </c>
      <c r="BD1233" s="34">
        <v>1223.0</v>
      </c>
      <c r="BE1233" s="34">
        <v>1074.0</v>
      </c>
      <c r="BF1233" s="35">
        <v>4.180551348076341</v>
      </c>
      <c r="BG1233" s="35">
        <v>2.561912894961571</v>
      </c>
      <c r="BH1233" s="35">
        <v>6.021366137908708</v>
      </c>
      <c r="BI1233" s="35">
        <v>31.18751893365647</v>
      </c>
      <c r="BJ1233" s="35">
        <v>26.72929120409906</v>
      </c>
      <c r="BK1233" s="35">
        <v>36.25768857235352</v>
      </c>
      <c r="BL1233" s="35">
        <v>55.39230536201151</v>
      </c>
      <c r="BM1233" s="35">
        <v>59.63563905493879</v>
      </c>
      <c r="BN1233" s="35">
        <v>50.56652638394302</v>
      </c>
      <c r="BO1233" s="35">
        <v>8.603453498939716</v>
      </c>
      <c r="BP1233" s="35">
        <v>10.24765157984629</v>
      </c>
      <c r="BQ1233" s="35">
        <v>6.733570734865653</v>
      </c>
      <c r="BR1233" s="35">
        <v>0.6361708573159649</v>
      </c>
      <c r="BS1233" s="35">
        <v>0.825505266154284</v>
      </c>
      <c r="BT1233" s="35">
        <v>0.4208481709291033</v>
      </c>
      <c r="BU1233" s="35">
        <v>3.280743913906593</v>
      </c>
      <c r="BV1233" s="35">
        <v>2.231237322515213</v>
      </c>
      <c r="BW1233" s="35">
        <v>4.395604395604396</v>
      </c>
      <c r="BX1233" s="35">
        <v>22.45324417511232</v>
      </c>
      <c r="BY1233" s="35">
        <v>19.1683569979716</v>
      </c>
      <c r="BZ1233" s="35">
        <v>25.94268476621418</v>
      </c>
      <c r="CA1233" s="35">
        <v>60.3594190784662</v>
      </c>
      <c r="CB1233" s="35">
        <v>62.75862068965517</v>
      </c>
      <c r="CC1233" s="35">
        <v>57.81081663434604</v>
      </c>
      <c r="CD1233" s="35">
        <v>13.33194023612998</v>
      </c>
      <c r="CE1233" s="35">
        <v>15.2738336713996</v>
      </c>
      <c r="CF1233" s="35">
        <v>11.26912303382892</v>
      </c>
      <c r="CG1233" s="35">
        <v>0.5746525963849127</v>
      </c>
      <c r="CH1233" s="35">
        <v>0.5679513184584178</v>
      </c>
      <c r="CI1233" s="35">
        <v>0.5817711700064642</v>
      </c>
      <c r="CJ1233" s="35">
        <v>2.203959656331715</v>
      </c>
      <c r="CK1233" s="35">
        <v>1.587584730645737</v>
      </c>
      <c r="CL1233" s="35">
        <v>2.881223049784398</v>
      </c>
      <c r="CM1233" s="35">
        <v>15.58647740007471</v>
      </c>
      <c r="CN1233" s="35">
        <v>13.43203710310382</v>
      </c>
      <c r="CO1233" s="35">
        <v>17.95374362994904</v>
      </c>
      <c r="CP1233" s="35">
        <v>60.75831154277176</v>
      </c>
      <c r="CQ1233" s="35">
        <v>63.16446664288262</v>
      </c>
      <c r="CR1233" s="35">
        <v>58.11446491571932</v>
      </c>
      <c r="CS1233" s="35">
        <v>21.45125140082182</v>
      </c>
      <c r="CT1233" s="35">
        <v>21.81591152336782</v>
      </c>
      <c r="CU1233" s="35">
        <v>21.05056840454724</v>
      </c>
    </row>
    <row r="1234" ht="14.25" hidden="1" customHeight="1">
      <c r="A1234" s="27">
        <v>1229.0</v>
      </c>
      <c r="B1234" s="28" t="s">
        <v>25</v>
      </c>
      <c r="C1234" s="28" t="s">
        <v>338</v>
      </c>
      <c r="D1234" s="28" t="s">
        <v>400</v>
      </c>
      <c r="E1234" s="28" t="s">
        <v>402</v>
      </c>
      <c r="F1234" s="29" t="s">
        <v>19</v>
      </c>
      <c r="G1234" s="30">
        <v>6384.0</v>
      </c>
      <c r="H1234" s="30">
        <v>3375.0</v>
      </c>
      <c r="I1234" s="30">
        <v>3009.0</v>
      </c>
      <c r="J1234" s="30">
        <v>260.0</v>
      </c>
      <c r="K1234" s="30">
        <v>79.0</v>
      </c>
      <c r="L1234" s="30">
        <v>181.0</v>
      </c>
      <c r="M1234" s="30">
        <v>1944.0</v>
      </c>
      <c r="N1234" s="30">
        <v>875.0</v>
      </c>
      <c r="O1234" s="30">
        <v>1069.0</v>
      </c>
      <c r="P1234" s="30">
        <v>3581.0</v>
      </c>
      <c r="Q1234" s="30">
        <v>2043.0</v>
      </c>
      <c r="R1234" s="30">
        <v>1538.0</v>
      </c>
      <c r="S1234" s="30">
        <v>558.0</v>
      </c>
      <c r="T1234" s="30">
        <v>350.0</v>
      </c>
      <c r="U1234" s="30">
        <v>208.0</v>
      </c>
      <c r="V1234" s="30">
        <v>41.0</v>
      </c>
      <c r="W1234" s="30">
        <v>28.0</v>
      </c>
      <c r="X1234" s="30">
        <v>13.0</v>
      </c>
      <c r="Y1234" s="30">
        <v>9366.0</v>
      </c>
      <c r="Z1234" s="30">
        <v>4807.0</v>
      </c>
      <c r="AA1234" s="30">
        <v>4559.0</v>
      </c>
      <c r="AB1234" s="30">
        <v>266.0</v>
      </c>
      <c r="AC1234" s="30">
        <v>84.0</v>
      </c>
      <c r="AD1234" s="30">
        <v>182.0</v>
      </c>
      <c r="AE1234" s="30">
        <v>2060.0</v>
      </c>
      <c r="AF1234" s="30">
        <v>899.0</v>
      </c>
      <c r="AG1234" s="30">
        <v>1161.0</v>
      </c>
      <c r="AH1234" s="30">
        <v>5721.0</v>
      </c>
      <c r="AI1234" s="30">
        <v>3053.0</v>
      </c>
      <c r="AJ1234" s="30">
        <v>2668.0</v>
      </c>
      <c r="AK1234" s="30">
        <v>1264.0</v>
      </c>
      <c r="AL1234" s="30">
        <v>743.0</v>
      </c>
      <c r="AM1234" s="30">
        <v>521.0</v>
      </c>
      <c r="AN1234" s="30">
        <v>55.0</v>
      </c>
      <c r="AO1234" s="30">
        <v>28.0</v>
      </c>
      <c r="AP1234" s="30">
        <v>27.0</v>
      </c>
      <c r="AQ1234" s="30">
        <v>10443.0</v>
      </c>
      <c r="AR1234" s="30">
        <v>5433.0</v>
      </c>
      <c r="AS1234" s="30">
        <v>5010.0</v>
      </c>
      <c r="AT1234" s="30">
        <v>225.0</v>
      </c>
      <c r="AU1234" s="30">
        <v>85.0</v>
      </c>
      <c r="AV1234" s="30">
        <v>140.0</v>
      </c>
      <c r="AW1234" s="30">
        <v>1561.0</v>
      </c>
      <c r="AX1234" s="30">
        <v>694.0</v>
      </c>
      <c r="AY1234" s="30">
        <v>867.0</v>
      </c>
      <c r="AZ1234" s="30">
        <v>6395.0</v>
      </c>
      <c r="BA1234" s="30">
        <v>3453.0</v>
      </c>
      <c r="BB1234" s="30">
        <v>2942.0</v>
      </c>
      <c r="BC1234" s="30">
        <v>2262.0</v>
      </c>
      <c r="BD1234" s="30">
        <v>1201.0</v>
      </c>
      <c r="BE1234" s="30">
        <v>1061.0</v>
      </c>
      <c r="BF1234" s="31">
        <v>4.072681704260652</v>
      </c>
      <c r="BG1234" s="31">
        <v>2.340740740740741</v>
      </c>
      <c r="BH1234" s="31">
        <v>6.015287470920572</v>
      </c>
      <c r="BI1234" s="31">
        <v>30.45112781954887</v>
      </c>
      <c r="BJ1234" s="31">
        <v>25.92592592592592</v>
      </c>
      <c r="BK1234" s="31">
        <v>35.526753074111</v>
      </c>
      <c r="BL1234" s="31">
        <v>56.09335839598998</v>
      </c>
      <c r="BM1234" s="31">
        <v>60.53333333333333</v>
      </c>
      <c r="BN1234" s="31">
        <v>51.11332668660684</v>
      </c>
      <c r="BO1234" s="31">
        <v>8.740601503759398</v>
      </c>
      <c r="BP1234" s="31">
        <v>10.37037037037037</v>
      </c>
      <c r="BQ1234" s="31">
        <v>6.912595546693254</v>
      </c>
      <c r="BR1234" s="31">
        <v>0.6422305764411027</v>
      </c>
      <c r="BS1234" s="31">
        <v>0.8296296296296296</v>
      </c>
      <c r="BT1234" s="31">
        <v>0.4320372216683284</v>
      </c>
      <c r="BU1234" s="31">
        <v>2.840059790732437</v>
      </c>
      <c r="BV1234" s="31">
        <v>1.747451633035157</v>
      </c>
      <c r="BW1234" s="31">
        <v>3.992103531476201</v>
      </c>
      <c r="BX1234" s="31">
        <v>21.99444800341661</v>
      </c>
      <c r="BY1234" s="31">
        <v>18.70189307260246</v>
      </c>
      <c r="BZ1234" s="31">
        <v>25.46611098925203</v>
      </c>
      <c r="CA1234" s="31">
        <v>61.08263933376041</v>
      </c>
      <c r="CB1234" s="31">
        <v>63.51154566257541</v>
      </c>
      <c r="CC1234" s="31">
        <v>58.5216056152665</v>
      </c>
      <c r="CD1234" s="31">
        <v>13.49562246423233</v>
      </c>
      <c r="CE1234" s="31">
        <v>15.45662575410859</v>
      </c>
      <c r="CF1234" s="31">
        <v>11.42794472472033</v>
      </c>
      <c r="CG1234" s="31">
        <v>0.5872304078582106</v>
      </c>
      <c r="CH1234" s="31">
        <v>0.5824838776783856</v>
      </c>
      <c r="CI1234" s="31">
        <v>0.5922351392849309</v>
      </c>
      <c r="CJ1234" s="31">
        <v>2.154553289284688</v>
      </c>
      <c r="CK1234" s="31">
        <v>1.564513160316584</v>
      </c>
      <c r="CL1234" s="31">
        <v>2.794411177644711</v>
      </c>
      <c r="CM1234" s="31">
        <v>14.94781193143733</v>
      </c>
      <c r="CN1234" s="31">
        <v>12.7737898030554</v>
      </c>
      <c r="CO1234" s="31">
        <v>17.30538922155689</v>
      </c>
      <c r="CP1234" s="31">
        <v>61.23719237766925</v>
      </c>
      <c r="CQ1234" s="31">
        <v>63.55604638321369</v>
      </c>
      <c r="CR1234" s="31">
        <v>58.72255489021956</v>
      </c>
      <c r="CS1234" s="31">
        <v>21.66044240160873</v>
      </c>
      <c r="CT1234" s="31">
        <v>22.10565065341432</v>
      </c>
      <c r="CU1234" s="31">
        <v>21.17764471057884</v>
      </c>
    </row>
    <row r="1235" ht="14.25" hidden="1" customHeight="1">
      <c r="A1235" s="27">
        <v>1230.0</v>
      </c>
      <c r="B1235" s="28" t="s">
        <v>25</v>
      </c>
      <c r="C1235" s="28" t="s">
        <v>338</v>
      </c>
      <c r="D1235" s="28" t="s">
        <v>400</v>
      </c>
      <c r="E1235" s="28" t="s">
        <v>402</v>
      </c>
      <c r="F1235" s="29" t="s">
        <v>20</v>
      </c>
      <c r="G1235" s="30">
        <v>218.0</v>
      </c>
      <c r="H1235" s="30">
        <v>138.0</v>
      </c>
      <c r="I1235" s="30">
        <v>80.0</v>
      </c>
      <c r="J1235" s="30">
        <v>16.0</v>
      </c>
      <c r="K1235" s="30">
        <v>11.0</v>
      </c>
      <c r="L1235" s="30">
        <v>5.0</v>
      </c>
      <c r="M1235" s="30">
        <v>115.0</v>
      </c>
      <c r="N1235" s="30">
        <v>64.0</v>
      </c>
      <c r="O1235" s="30">
        <v>51.0</v>
      </c>
      <c r="P1235" s="30">
        <v>76.0</v>
      </c>
      <c r="Q1235" s="30">
        <v>52.0</v>
      </c>
      <c r="R1235" s="30">
        <v>24.0</v>
      </c>
      <c r="S1235" s="30">
        <v>10.0</v>
      </c>
      <c r="T1235" s="30">
        <v>10.0</v>
      </c>
      <c r="U1235" s="30">
        <v>0.0</v>
      </c>
      <c r="V1235" s="30">
        <v>1.0</v>
      </c>
      <c r="W1235" s="30">
        <v>1.0</v>
      </c>
      <c r="X1235" s="30">
        <v>0.0</v>
      </c>
      <c r="Y1235" s="30">
        <v>205.0</v>
      </c>
      <c r="Z1235" s="30">
        <v>123.0</v>
      </c>
      <c r="AA1235" s="30">
        <v>82.0</v>
      </c>
      <c r="AB1235" s="30">
        <v>48.0</v>
      </c>
      <c r="AC1235" s="30">
        <v>26.0</v>
      </c>
      <c r="AD1235" s="30">
        <v>22.0</v>
      </c>
      <c r="AE1235" s="30">
        <v>89.0</v>
      </c>
      <c r="AF1235" s="30">
        <v>46.0</v>
      </c>
      <c r="AG1235" s="30">
        <v>43.0</v>
      </c>
      <c r="AH1235" s="30">
        <v>56.0</v>
      </c>
      <c r="AI1235" s="30">
        <v>41.0</v>
      </c>
      <c r="AJ1235" s="30">
        <v>15.0</v>
      </c>
      <c r="AK1235" s="30">
        <v>12.0</v>
      </c>
      <c r="AL1235" s="30">
        <v>10.0</v>
      </c>
      <c r="AM1235" s="30">
        <v>2.0</v>
      </c>
      <c r="AN1235" s="30">
        <v>0.0</v>
      </c>
      <c r="AO1235" s="30">
        <v>0.0</v>
      </c>
      <c r="AP1235" s="30">
        <v>0.0</v>
      </c>
      <c r="AQ1235" s="30">
        <v>265.0</v>
      </c>
      <c r="AR1235" s="30">
        <v>173.0</v>
      </c>
      <c r="AS1235" s="30">
        <v>92.0</v>
      </c>
      <c r="AT1235" s="30">
        <v>11.0</v>
      </c>
      <c r="AU1235" s="30">
        <v>4.0</v>
      </c>
      <c r="AV1235" s="30">
        <v>7.0</v>
      </c>
      <c r="AW1235" s="30">
        <v>108.0</v>
      </c>
      <c r="AX1235" s="30">
        <v>59.0</v>
      </c>
      <c r="AY1235" s="30">
        <v>49.0</v>
      </c>
      <c r="AZ1235" s="30">
        <v>111.0</v>
      </c>
      <c r="BA1235" s="30">
        <v>88.0</v>
      </c>
      <c r="BB1235" s="30">
        <v>23.0</v>
      </c>
      <c r="BC1235" s="30">
        <v>35.0</v>
      </c>
      <c r="BD1235" s="30">
        <v>22.0</v>
      </c>
      <c r="BE1235" s="30">
        <v>13.0</v>
      </c>
      <c r="BF1235" s="31">
        <v>7.339449541284404</v>
      </c>
      <c r="BG1235" s="31">
        <v>7.971014492753622</v>
      </c>
      <c r="BH1235" s="31">
        <v>6.25</v>
      </c>
      <c r="BI1235" s="31">
        <v>52.75229357798165</v>
      </c>
      <c r="BJ1235" s="31">
        <v>46.3768115942029</v>
      </c>
      <c r="BK1235" s="31">
        <v>63.74999999999999</v>
      </c>
      <c r="BL1235" s="31">
        <v>34.86238532110092</v>
      </c>
      <c r="BM1235" s="31">
        <v>37.68115942028986</v>
      </c>
      <c r="BN1235" s="31">
        <v>30.0</v>
      </c>
      <c r="BO1235" s="31">
        <v>4.587155963302752</v>
      </c>
      <c r="BP1235" s="31">
        <v>7.246376811594203</v>
      </c>
      <c r="BQ1235" s="31">
        <v>0.0</v>
      </c>
      <c r="BR1235" s="31">
        <v>0.4587155963302753</v>
      </c>
      <c r="BS1235" s="31">
        <v>0.7246376811594203</v>
      </c>
      <c r="BT1235" s="31">
        <v>0.0</v>
      </c>
      <c r="BU1235" s="31">
        <v>23.41463414634147</v>
      </c>
      <c r="BV1235" s="31">
        <v>21.13821138211382</v>
      </c>
      <c r="BW1235" s="31">
        <v>26.82926829268293</v>
      </c>
      <c r="BX1235" s="31">
        <v>43.41463414634146</v>
      </c>
      <c r="BY1235" s="31">
        <v>37.39837398373984</v>
      </c>
      <c r="BZ1235" s="31">
        <v>52.4390243902439</v>
      </c>
      <c r="CA1235" s="31">
        <v>27.31707317073171</v>
      </c>
      <c r="CB1235" s="31">
        <v>33.33333333333333</v>
      </c>
      <c r="CC1235" s="31">
        <v>18.29268292682927</v>
      </c>
      <c r="CD1235" s="31">
        <v>5.853658536585367</v>
      </c>
      <c r="CE1235" s="31">
        <v>8.130081300813007</v>
      </c>
      <c r="CF1235" s="31">
        <v>2.439024390243902</v>
      </c>
      <c r="CG1235" s="31">
        <v>0.0</v>
      </c>
      <c r="CH1235" s="31">
        <v>0.0</v>
      </c>
      <c r="CI1235" s="31">
        <v>0.0</v>
      </c>
      <c r="CJ1235" s="31">
        <v>4.150943396226415</v>
      </c>
      <c r="CK1235" s="31">
        <v>2.312138728323699</v>
      </c>
      <c r="CL1235" s="31">
        <v>7.608695652173914</v>
      </c>
      <c r="CM1235" s="31">
        <v>40.75471698113208</v>
      </c>
      <c r="CN1235" s="31">
        <v>34.10404624277457</v>
      </c>
      <c r="CO1235" s="31">
        <v>53.2608695652174</v>
      </c>
      <c r="CP1235" s="31">
        <v>41.88679245283019</v>
      </c>
      <c r="CQ1235" s="31">
        <v>50.86705202312138</v>
      </c>
      <c r="CR1235" s="31">
        <v>25.0</v>
      </c>
      <c r="CS1235" s="31">
        <v>13.20754716981132</v>
      </c>
      <c r="CT1235" s="31">
        <v>12.71676300578035</v>
      </c>
      <c r="CU1235" s="31">
        <v>14.1304347826087</v>
      </c>
    </row>
    <row r="1236" ht="14.25" customHeight="1">
      <c r="A1236" s="32">
        <v>1231.0</v>
      </c>
      <c r="B1236" s="33" t="s">
        <v>25</v>
      </c>
      <c r="C1236" s="38" t="s">
        <v>338</v>
      </c>
      <c r="D1236" s="38" t="s">
        <v>400</v>
      </c>
      <c r="E1236" s="38" t="s">
        <v>403</v>
      </c>
      <c r="F1236" s="39" t="s">
        <v>403</v>
      </c>
      <c r="G1236" s="34">
        <v>2368.0</v>
      </c>
      <c r="H1236" s="34">
        <v>1337.0</v>
      </c>
      <c r="I1236" s="34">
        <v>1031.0</v>
      </c>
      <c r="J1236" s="34">
        <v>178.0</v>
      </c>
      <c r="K1236" s="34">
        <v>65.0</v>
      </c>
      <c r="L1236" s="34">
        <v>113.0</v>
      </c>
      <c r="M1236" s="34">
        <v>1155.0</v>
      </c>
      <c r="N1236" s="34">
        <v>616.0</v>
      </c>
      <c r="O1236" s="34">
        <v>539.0</v>
      </c>
      <c r="P1236" s="34">
        <v>915.0</v>
      </c>
      <c r="Q1236" s="34">
        <v>575.0</v>
      </c>
      <c r="R1236" s="34">
        <v>340.0</v>
      </c>
      <c r="S1236" s="34">
        <v>116.0</v>
      </c>
      <c r="T1236" s="34">
        <v>77.0</v>
      </c>
      <c r="U1236" s="34">
        <v>39.0</v>
      </c>
      <c r="V1236" s="34">
        <v>4.0</v>
      </c>
      <c r="W1236" s="34">
        <v>4.0</v>
      </c>
      <c r="X1236" s="34">
        <v>0.0</v>
      </c>
      <c r="Y1236" s="34">
        <v>3413.0</v>
      </c>
      <c r="Z1236" s="34">
        <v>1926.0</v>
      </c>
      <c r="AA1236" s="34">
        <v>1487.0</v>
      </c>
      <c r="AB1236" s="34">
        <v>109.0</v>
      </c>
      <c r="AC1236" s="34">
        <v>41.0</v>
      </c>
      <c r="AD1236" s="34">
        <v>68.0</v>
      </c>
      <c r="AE1236" s="34">
        <v>1154.0</v>
      </c>
      <c r="AF1236" s="34">
        <v>622.0</v>
      </c>
      <c r="AG1236" s="34">
        <v>532.0</v>
      </c>
      <c r="AH1236" s="34">
        <v>1800.0</v>
      </c>
      <c r="AI1236" s="34">
        <v>1055.0</v>
      </c>
      <c r="AJ1236" s="34">
        <v>745.0</v>
      </c>
      <c r="AK1236" s="34">
        <v>342.0</v>
      </c>
      <c r="AL1236" s="34">
        <v>205.0</v>
      </c>
      <c r="AM1236" s="34">
        <v>137.0</v>
      </c>
      <c r="AN1236" s="34">
        <v>8.0</v>
      </c>
      <c r="AO1236" s="34">
        <v>3.0</v>
      </c>
      <c r="AP1236" s="34">
        <v>5.0</v>
      </c>
      <c r="AQ1236" s="34">
        <v>5035.0</v>
      </c>
      <c r="AR1236" s="34">
        <v>2782.0</v>
      </c>
      <c r="AS1236" s="34">
        <v>2253.0</v>
      </c>
      <c r="AT1236" s="34">
        <v>134.0</v>
      </c>
      <c r="AU1236" s="34">
        <v>44.0</v>
      </c>
      <c r="AV1236" s="34">
        <v>90.0</v>
      </c>
      <c r="AW1236" s="34">
        <v>1587.0</v>
      </c>
      <c r="AX1236" s="34">
        <v>845.0</v>
      </c>
      <c r="AY1236" s="34">
        <v>742.0</v>
      </c>
      <c r="AZ1236" s="34">
        <v>2712.0</v>
      </c>
      <c r="BA1236" s="34">
        <v>1564.0</v>
      </c>
      <c r="BB1236" s="34">
        <v>1148.0</v>
      </c>
      <c r="BC1236" s="34">
        <v>602.0</v>
      </c>
      <c r="BD1236" s="34">
        <v>329.0</v>
      </c>
      <c r="BE1236" s="34">
        <v>273.0</v>
      </c>
      <c r="BF1236" s="35">
        <v>7.516891891891891</v>
      </c>
      <c r="BG1236" s="35">
        <v>4.861630516080777</v>
      </c>
      <c r="BH1236" s="35">
        <v>10.96023278370514</v>
      </c>
      <c r="BI1236" s="35">
        <v>48.77533783783784</v>
      </c>
      <c r="BJ1236" s="35">
        <v>46.07329842931937</v>
      </c>
      <c r="BK1236" s="35">
        <v>52.27934044616877</v>
      </c>
      <c r="BL1236" s="35">
        <v>38.6402027027027</v>
      </c>
      <c r="BM1236" s="35">
        <v>43.00673148840688</v>
      </c>
      <c r="BN1236" s="35">
        <v>32.97769156159069</v>
      </c>
      <c r="BO1236" s="35">
        <v>4.898648648648648</v>
      </c>
      <c r="BP1236" s="35">
        <v>5.759162303664922</v>
      </c>
      <c r="BQ1236" s="35">
        <v>3.782735208535402</v>
      </c>
      <c r="BR1236" s="35">
        <v>0.1689189189189189</v>
      </c>
      <c r="BS1236" s="35">
        <v>0.2991772625280479</v>
      </c>
      <c r="BT1236" s="35">
        <v>0.0</v>
      </c>
      <c r="BU1236" s="35">
        <v>3.193671256958688</v>
      </c>
      <c r="BV1236" s="35">
        <v>2.128764278296988</v>
      </c>
      <c r="BW1236" s="35">
        <v>4.572965702757229</v>
      </c>
      <c r="BX1236" s="35">
        <v>33.81189569293876</v>
      </c>
      <c r="BY1236" s="35">
        <v>32.29491173416407</v>
      </c>
      <c r="BZ1236" s="35">
        <v>35.77673167451244</v>
      </c>
      <c r="CA1236" s="35">
        <v>52.7395253442719</v>
      </c>
      <c r="CB1236" s="35">
        <v>54.7767393561786</v>
      </c>
      <c r="CC1236" s="35">
        <v>50.10087424344317</v>
      </c>
      <c r="CD1236" s="35">
        <v>10.02050981541166</v>
      </c>
      <c r="CE1236" s="35">
        <v>10.64382139148494</v>
      </c>
      <c r="CF1236" s="35">
        <v>9.213180901143241</v>
      </c>
      <c r="CG1236" s="35">
        <v>0.2343978904189862</v>
      </c>
      <c r="CH1236" s="35">
        <v>0.1557632398753894</v>
      </c>
      <c r="CI1236" s="35">
        <v>0.3362474781439139</v>
      </c>
      <c r="CJ1236" s="35">
        <v>2.66137040714995</v>
      </c>
      <c r="CK1236" s="35">
        <v>1.581595974119339</v>
      </c>
      <c r="CL1236" s="35">
        <v>3.994673768308922</v>
      </c>
      <c r="CM1236" s="35">
        <v>31.519364448858</v>
      </c>
      <c r="CN1236" s="35">
        <v>30.37383177570093</v>
      </c>
      <c r="CO1236" s="35">
        <v>32.93386595650244</v>
      </c>
      <c r="CP1236" s="35">
        <v>53.86295928500496</v>
      </c>
      <c r="CQ1236" s="35">
        <v>56.21854780733285</v>
      </c>
      <c r="CR1236" s="35">
        <v>50.95428317798491</v>
      </c>
      <c r="CS1236" s="35">
        <v>11.95630585898709</v>
      </c>
      <c r="CT1236" s="35">
        <v>11.82602444284687</v>
      </c>
      <c r="CU1236" s="35">
        <v>12.11717709720373</v>
      </c>
    </row>
    <row r="1237" ht="14.25" hidden="1" customHeight="1">
      <c r="A1237" s="27">
        <v>1232.0</v>
      </c>
      <c r="B1237" s="28" t="s">
        <v>25</v>
      </c>
      <c r="C1237" s="28" t="s">
        <v>338</v>
      </c>
      <c r="D1237" s="28" t="s">
        <v>400</v>
      </c>
      <c r="E1237" s="28" t="s">
        <v>403</v>
      </c>
      <c r="F1237" s="29" t="s">
        <v>19</v>
      </c>
      <c r="G1237" s="30">
        <v>1271.0</v>
      </c>
      <c r="H1237" s="30">
        <v>655.0</v>
      </c>
      <c r="I1237" s="30">
        <v>616.0</v>
      </c>
      <c r="J1237" s="30">
        <v>88.0</v>
      </c>
      <c r="K1237" s="30">
        <v>32.0</v>
      </c>
      <c r="L1237" s="30">
        <v>56.0</v>
      </c>
      <c r="M1237" s="30">
        <v>549.0</v>
      </c>
      <c r="N1237" s="30">
        <v>261.0</v>
      </c>
      <c r="O1237" s="30">
        <v>288.0</v>
      </c>
      <c r="P1237" s="30">
        <v>556.0</v>
      </c>
      <c r="Q1237" s="30">
        <v>315.0</v>
      </c>
      <c r="R1237" s="30">
        <v>241.0</v>
      </c>
      <c r="S1237" s="30">
        <v>74.0</v>
      </c>
      <c r="T1237" s="30">
        <v>43.0</v>
      </c>
      <c r="U1237" s="30">
        <v>31.0</v>
      </c>
      <c r="V1237" s="30">
        <v>4.0</v>
      </c>
      <c r="W1237" s="30">
        <v>4.0</v>
      </c>
      <c r="X1237" s="30">
        <v>0.0</v>
      </c>
      <c r="Y1237" s="30">
        <v>1544.0</v>
      </c>
      <c r="Z1237" s="30">
        <v>739.0</v>
      </c>
      <c r="AA1237" s="30">
        <v>805.0</v>
      </c>
      <c r="AB1237" s="30">
        <v>43.0</v>
      </c>
      <c r="AC1237" s="30">
        <v>14.0</v>
      </c>
      <c r="AD1237" s="30">
        <v>29.0</v>
      </c>
      <c r="AE1237" s="30">
        <v>473.0</v>
      </c>
      <c r="AF1237" s="30">
        <v>207.0</v>
      </c>
      <c r="AG1237" s="30">
        <v>266.0</v>
      </c>
      <c r="AH1237" s="30">
        <v>855.0</v>
      </c>
      <c r="AI1237" s="30">
        <v>427.0</v>
      </c>
      <c r="AJ1237" s="30">
        <v>428.0</v>
      </c>
      <c r="AK1237" s="30">
        <v>171.0</v>
      </c>
      <c r="AL1237" s="30">
        <v>90.0</v>
      </c>
      <c r="AM1237" s="30">
        <v>81.0</v>
      </c>
      <c r="AN1237" s="30">
        <v>2.0</v>
      </c>
      <c r="AO1237" s="30">
        <v>1.0</v>
      </c>
      <c r="AP1237" s="30">
        <v>1.0</v>
      </c>
      <c r="AQ1237" s="30">
        <v>2175.0</v>
      </c>
      <c r="AR1237" s="30">
        <v>1076.0</v>
      </c>
      <c r="AS1237" s="30">
        <v>1099.0</v>
      </c>
      <c r="AT1237" s="30">
        <v>61.0</v>
      </c>
      <c r="AU1237" s="30">
        <v>20.0</v>
      </c>
      <c r="AV1237" s="30">
        <v>41.0</v>
      </c>
      <c r="AW1237" s="30">
        <v>416.0</v>
      </c>
      <c r="AX1237" s="30">
        <v>200.0</v>
      </c>
      <c r="AY1237" s="30">
        <v>216.0</v>
      </c>
      <c r="AZ1237" s="30">
        <v>1363.0</v>
      </c>
      <c r="BA1237" s="30">
        <v>688.0</v>
      </c>
      <c r="BB1237" s="30">
        <v>675.0</v>
      </c>
      <c r="BC1237" s="30">
        <v>335.0</v>
      </c>
      <c r="BD1237" s="30">
        <v>168.0</v>
      </c>
      <c r="BE1237" s="30">
        <v>167.0</v>
      </c>
      <c r="BF1237" s="31">
        <v>6.923682140047208</v>
      </c>
      <c r="BG1237" s="31">
        <v>4.885496183206107</v>
      </c>
      <c r="BH1237" s="31">
        <v>9.090909090909092</v>
      </c>
      <c r="BI1237" s="31">
        <v>43.19433516915814</v>
      </c>
      <c r="BJ1237" s="31">
        <v>39.84732824427481</v>
      </c>
      <c r="BK1237" s="31">
        <v>46.75324675324675</v>
      </c>
      <c r="BL1237" s="31">
        <v>43.74508261211644</v>
      </c>
      <c r="BM1237" s="31">
        <v>48.09160305343512</v>
      </c>
      <c r="BN1237" s="31">
        <v>39.12337662337662</v>
      </c>
      <c r="BO1237" s="31">
        <v>5.822187254130606</v>
      </c>
      <c r="BP1237" s="31">
        <v>6.564885496183207</v>
      </c>
      <c r="BQ1237" s="31">
        <v>5.032467532467533</v>
      </c>
      <c r="BR1237" s="31">
        <v>0.3147128245476003</v>
      </c>
      <c r="BS1237" s="31">
        <v>0.6106870229007634</v>
      </c>
      <c r="BT1237" s="31">
        <v>0.0</v>
      </c>
      <c r="BU1237" s="31">
        <v>2.784974093264248</v>
      </c>
      <c r="BV1237" s="31">
        <v>1.894451962110961</v>
      </c>
      <c r="BW1237" s="31">
        <v>3.602484472049689</v>
      </c>
      <c r="BX1237" s="31">
        <v>30.63471502590673</v>
      </c>
      <c r="BY1237" s="31">
        <v>28.01082543978349</v>
      </c>
      <c r="BZ1237" s="31">
        <v>33.04347826086956</v>
      </c>
      <c r="CA1237" s="31">
        <v>55.37564766839378</v>
      </c>
      <c r="CB1237" s="31">
        <v>57.7807848443843</v>
      </c>
      <c r="CC1237" s="31">
        <v>53.16770186335403</v>
      </c>
      <c r="CD1237" s="31">
        <v>11.07512953367876</v>
      </c>
      <c r="CE1237" s="31">
        <v>12.17861975642761</v>
      </c>
      <c r="CF1237" s="31">
        <v>10.06211180124224</v>
      </c>
      <c r="CG1237" s="31">
        <v>0.1295336787564767</v>
      </c>
      <c r="CH1237" s="31">
        <v>0.1353179972936401</v>
      </c>
      <c r="CI1237" s="31">
        <v>0.124223602484472</v>
      </c>
      <c r="CJ1237" s="31">
        <v>2.804597701149425</v>
      </c>
      <c r="CK1237" s="31">
        <v>1.858736059479554</v>
      </c>
      <c r="CL1237" s="31">
        <v>3.73066424021838</v>
      </c>
      <c r="CM1237" s="31">
        <v>19.1264367816092</v>
      </c>
      <c r="CN1237" s="31">
        <v>18.58736059479554</v>
      </c>
      <c r="CO1237" s="31">
        <v>19.65423111919927</v>
      </c>
      <c r="CP1237" s="31">
        <v>62.66666666666667</v>
      </c>
      <c r="CQ1237" s="31">
        <v>63.94052044609665</v>
      </c>
      <c r="CR1237" s="31">
        <v>61.41947224749773</v>
      </c>
      <c r="CS1237" s="31">
        <v>15.40229885057471</v>
      </c>
      <c r="CT1237" s="31">
        <v>15.61338289962825</v>
      </c>
      <c r="CU1237" s="31">
        <v>15.19563239308462</v>
      </c>
    </row>
    <row r="1238" ht="14.25" hidden="1" customHeight="1">
      <c r="A1238" s="27">
        <v>1233.0</v>
      </c>
      <c r="B1238" s="28" t="s">
        <v>25</v>
      </c>
      <c r="C1238" s="28" t="s">
        <v>338</v>
      </c>
      <c r="D1238" s="28" t="s">
        <v>400</v>
      </c>
      <c r="E1238" s="28" t="s">
        <v>403</v>
      </c>
      <c r="F1238" s="29" t="s">
        <v>20</v>
      </c>
      <c r="G1238" s="30">
        <v>1097.0</v>
      </c>
      <c r="H1238" s="30">
        <v>682.0</v>
      </c>
      <c r="I1238" s="30">
        <v>415.0</v>
      </c>
      <c r="J1238" s="30">
        <v>90.0</v>
      </c>
      <c r="K1238" s="30">
        <v>33.0</v>
      </c>
      <c r="L1238" s="30">
        <v>57.0</v>
      </c>
      <c r="M1238" s="30">
        <v>606.0</v>
      </c>
      <c r="N1238" s="30">
        <v>355.0</v>
      </c>
      <c r="O1238" s="30">
        <v>251.0</v>
      </c>
      <c r="P1238" s="30">
        <v>359.0</v>
      </c>
      <c r="Q1238" s="30">
        <v>260.0</v>
      </c>
      <c r="R1238" s="30">
        <v>99.0</v>
      </c>
      <c r="S1238" s="30">
        <v>42.0</v>
      </c>
      <c r="T1238" s="30">
        <v>34.0</v>
      </c>
      <c r="U1238" s="30">
        <v>8.0</v>
      </c>
      <c r="V1238" s="30">
        <v>0.0</v>
      </c>
      <c r="W1238" s="30">
        <v>0.0</v>
      </c>
      <c r="X1238" s="30">
        <v>0.0</v>
      </c>
      <c r="Y1238" s="30">
        <v>1869.0</v>
      </c>
      <c r="Z1238" s="30">
        <v>1187.0</v>
      </c>
      <c r="AA1238" s="30">
        <v>682.0</v>
      </c>
      <c r="AB1238" s="30">
        <v>66.0</v>
      </c>
      <c r="AC1238" s="30">
        <v>27.0</v>
      </c>
      <c r="AD1238" s="30">
        <v>39.0</v>
      </c>
      <c r="AE1238" s="30">
        <v>681.0</v>
      </c>
      <c r="AF1238" s="30">
        <v>415.0</v>
      </c>
      <c r="AG1238" s="30">
        <v>266.0</v>
      </c>
      <c r="AH1238" s="30">
        <v>945.0</v>
      </c>
      <c r="AI1238" s="30">
        <v>628.0</v>
      </c>
      <c r="AJ1238" s="30">
        <v>317.0</v>
      </c>
      <c r="AK1238" s="30">
        <v>171.0</v>
      </c>
      <c r="AL1238" s="30">
        <v>115.0</v>
      </c>
      <c r="AM1238" s="30">
        <v>56.0</v>
      </c>
      <c r="AN1238" s="30">
        <v>6.0</v>
      </c>
      <c r="AO1238" s="30">
        <v>2.0</v>
      </c>
      <c r="AP1238" s="30">
        <v>4.0</v>
      </c>
      <c r="AQ1238" s="30">
        <v>2860.0</v>
      </c>
      <c r="AR1238" s="30">
        <v>1706.0</v>
      </c>
      <c r="AS1238" s="30">
        <v>1154.0</v>
      </c>
      <c r="AT1238" s="30">
        <v>73.0</v>
      </c>
      <c r="AU1238" s="30">
        <v>24.0</v>
      </c>
      <c r="AV1238" s="30">
        <v>49.0</v>
      </c>
      <c r="AW1238" s="30">
        <v>1171.0</v>
      </c>
      <c r="AX1238" s="30">
        <v>645.0</v>
      </c>
      <c r="AY1238" s="30">
        <v>526.0</v>
      </c>
      <c r="AZ1238" s="30">
        <v>1349.0</v>
      </c>
      <c r="BA1238" s="30">
        <v>876.0</v>
      </c>
      <c r="BB1238" s="30">
        <v>473.0</v>
      </c>
      <c r="BC1238" s="30">
        <v>267.0</v>
      </c>
      <c r="BD1238" s="30">
        <v>161.0</v>
      </c>
      <c r="BE1238" s="30">
        <v>106.0</v>
      </c>
      <c r="BF1238" s="31">
        <v>8.20419325432999</v>
      </c>
      <c r="BG1238" s="31">
        <v>4.838709677419355</v>
      </c>
      <c r="BH1238" s="31">
        <v>13.73493975903614</v>
      </c>
      <c r="BI1238" s="31">
        <v>55.24156791248861</v>
      </c>
      <c r="BJ1238" s="31">
        <v>52.05278592375366</v>
      </c>
      <c r="BK1238" s="31">
        <v>60.48192771084337</v>
      </c>
      <c r="BL1238" s="31">
        <v>32.72561531449407</v>
      </c>
      <c r="BM1238" s="31">
        <v>38.12316715542522</v>
      </c>
      <c r="BN1238" s="31">
        <v>23.85542168674699</v>
      </c>
      <c r="BO1238" s="31">
        <v>3.828623518687329</v>
      </c>
      <c r="BP1238" s="31">
        <v>4.98533724340176</v>
      </c>
      <c r="BQ1238" s="31">
        <v>1.927710843373494</v>
      </c>
      <c r="BR1238" s="31">
        <v>0.0</v>
      </c>
      <c r="BS1238" s="31">
        <v>0.0</v>
      </c>
      <c r="BT1238" s="31">
        <v>0.0</v>
      </c>
      <c r="BU1238" s="31">
        <v>3.531300160513644</v>
      </c>
      <c r="BV1238" s="31">
        <v>2.274641954507161</v>
      </c>
      <c r="BW1238" s="31">
        <v>5.718475073313782</v>
      </c>
      <c r="BX1238" s="31">
        <v>36.43659711075441</v>
      </c>
      <c r="BY1238" s="31">
        <v>34.96208930075822</v>
      </c>
      <c r="BZ1238" s="31">
        <v>39.00293255131965</v>
      </c>
      <c r="CA1238" s="31">
        <v>50.56179775280899</v>
      </c>
      <c r="CB1238" s="31">
        <v>52.90648694187026</v>
      </c>
      <c r="CC1238" s="31">
        <v>46.48093841642228</v>
      </c>
      <c r="CD1238" s="31">
        <v>9.149277688603531</v>
      </c>
      <c r="CE1238" s="31">
        <v>9.688289806234204</v>
      </c>
      <c r="CF1238" s="31">
        <v>8.211143695014663</v>
      </c>
      <c r="CG1238" s="31">
        <v>0.3210272873194221</v>
      </c>
      <c r="CH1238" s="31">
        <v>0.1684919966301601</v>
      </c>
      <c r="CI1238" s="31">
        <v>0.5865102639296188</v>
      </c>
      <c r="CJ1238" s="31">
        <v>2.552447552447553</v>
      </c>
      <c r="CK1238" s="31">
        <v>1.406799531066823</v>
      </c>
      <c r="CL1238" s="31">
        <v>4.246100519930676</v>
      </c>
      <c r="CM1238" s="31">
        <v>40.94405594405595</v>
      </c>
      <c r="CN1238" s="31">
        <v>37.80773739742087</v>
      </c>
      <c r="CO1238" s="31">
        <v>45.58058925476603</v>
      </c>
      <c r="CP1238" s="31">
        <v>47.16783216783217</v>
      </c>
      <c r="CQ1238" s="31">
        <v>51.34818288393904</v>
      </c>
      <c r="CR1238" s="31">
        <v>40.98786828422877</v>
      </c>
      <c r="CS1238" s="31">
        <v>9.335664335664335</v>
      </c>
      <c r="CT1238" s="31">
        <v>9.437280187573272</v>
      </c>
      <c r="CU1238" s="31">
        <v>9.185441941074524</v>
      </c>
    </row>
    <row r="1239" ht="14.25" hidden="1" customHeight="1">
      <c r="A1239" s="23">
        <v>1234.0</v>
      </c>
      <c r="B1239" s="24" t="s">
        <v>23</v>
      </c>
      <c r="C1239" s="37" t="s">
        <v>338</v>
      </c>
      <c r="D1239" s="37" t="s">
        <v>404</v>
      </c>
      <c r="E1239" s="37"/>
      <c r="F1239" s="24" t="s">
        <v>404</v>
      </c>
      <c r="G1239" s="25">
        <v>13882.0</v>
      </c>
      <c r="H1239" s="25">
        <v>7680.0</v>
      </c>
      <c r="I1239" s="25">
        <v>6202.0</v>
      </c>
      <c r="J1239" s="25">
        <v>1568.0</v>
      </c>
      <c r="K1239" s="25">
        <v>583.0</v>
      </c>
      <c r="L1239" s="25">
        <v>985.0</v>
      </c>
      <c r="M1239" s="25">
        <v>8166.0</v>
      </c>
      <c r="N1239" s="25">
        <v>4462.0</v>
      </c>
      <c r="O1239" s="25">
        <v>3704.0</v>
      </c>
      <c r="P1239" s="25">
        <v>3584.0</v>
      </c>
      <c r="Q1239" s="25">
        <v>2310.0</v>
      </c>
      <c r="R1239" s="25">
        <v>1274.0</v>
      </c>
      <c r="S1239" s="25">
        <v>518.0</v>
      </c>
      <c r="T1239" s="25">
        <v>299.0</v>
      </c>
      <c r="U1239" s="25">
        <v>219.0</v>
      </c>
      <c r="V1239" s="25">
        <v>46.0</v>
      </c>
      <c r="W1239" s="25">
        <v>26.0</v>
      </c>
      <c r="X1239" s="25">
        <v>20.0</v>
      </c>
      <c r="Y1239" s="25">
        <v>24432.0</v>
      </c>
      <c r="Z1239" s="25">
        <v>13370.0</v>
      </c>
      <c r="AA1239" s="25">
        <v>11062.0</v>
      </c>
      <c r="AB1239" s="25">
        <v>1434.0</v>
      </c>
      <c r="AC1239" s="25">
        <v>498.0</v>
      </c>
      <c r="AD1239" s="25">
        <v>936.0</v>
      </c>
      <c r="AE1239" s="25">
        <v>10491.0</v>
      </c>
      <c r="AF1239" s="25">
        <v>5644.0</v>
      </c>
      <c r="AG1239" s="25">
        <v>4847.0</v>
      </c>
      <c r="AH1239" s="25">
        <v>10040.0</v>
      </c>
      <c r="AI1239" s="25">
        <v>5829.0</v>
      </c>
      <c r="AJ1239" s="25">
        <v>4211.0</v>
      </c>
      <c r="AK1239" s="25">
        <v>2314.0</v>
      </c>
      <c r="AL1239" s="25">
        <v>1309.0</v>
      </c>
      <c r="AM1239" s="25">
        <v>1005.0</v>
      </c>
      <c r="AN1239" s="25">
        <v>153.0</v>
      </c>
      <c r="AO1239" s="25">
        <v>90.0</v>
      </c>
      <c r="AP1239" s="25">
        <v>63.0</v>
      </c>
      <c r="AQ1239" s="25">
        <v>34703.0</v>
      </c>
      <c r="AR1239" s="25">
        <v>19458.0</v>
      </c>
      <c r="AS1239" s="25">
        <v>15245.0</v>
      </c>
      <c r="AT1239" s="25">
        <v>1666.0</v>
      </c>
      <c r="AU1239" s="25">
        <v>655.0</v>
      </c>
      <c r="AV1239" s="25">
        <v>1011.0</v>
      </c>
      <c r="AW1239" s="25">
        <v>11191.0</v>
      </c>
      <c r="AX1239" s="25">
        <v>6278.0</v>
      </c>
      <c r="AY1239" s="25">
        <v>4913.0</v>
      </c>
      <c r="AZ1239" s="25">
        <v>16755.0</v>
      </c>
      <c r="BA1239" s="25">
        <v>9756.0</v>
      </c>
      <c r="BB1239" s="25">
        <v>6999.0</v>
      </c>
      <c r="BC1239" s="25">
        <v>5091.0</v>
      </c>
      <c r="BD1239" s="25">
        <v>2769.0</v>
      </c>
      <c r="BE1239" s="25">
        <v>2322.0</v>
      </c>
      <c r="BF1239" s="26">
        <v>11.29520242040052</v>
      </c>
      <c r="BG1239" s="26">
        <v>7.591145833333333</v>
      </c>
      <c r="BH1239" s="26">
        <v>15.88197355691712</v>
      </c>
      <c r="BI1239" s="26">
        <v>58.8243768909379</v>
      </c>
      <c r="BJ1239" s="26">
        <v>58.09895833333333</v>
      </c>
      <c r="BK1239" s="26">
        <v>59.72267010641728</v>
      </c>
      <c r="BL1239" s="26">
        <v>25.81760553234404</v>
      </c>
      <c r="BM1239" s="26">
        <v>30.078125</v>
      </c>
      <c r="BN1239" s="26">
        <v>20.54176072234763</v>
      </c>
      <c r="BO1239" s="26">
        <v>3.7314507995966</v>
      </c>
      <c r="BP1239" s="26">
        <v>3.893229166666667</v>
      </c>
      <c r="BQ1239" s="26">
        <v>3.531118993872944</v>
      </c>
      <c r="BR1239" s="26">
        <v>0.3313643567209336</v>
      </c>
      <c r="BS1239" s="26">
        <v>0.3385416666666667</v>
      </c>
      <c r="BT1239" s="26">
        <v>0.3224766204450177</v>
      </c>
      <c r="BU1239" s="26">
        <v>5.869351669941061</v>
      </c>
      <c r="BV1239" s="26">
        <v>3.724756918474196</v>
      </c>
      <c r="BW1239" s="26">
        <v>8.46139938528295</v>
      </c>
      <c r="BX1239" s="26">
        <v>42.93958742632613</v>
      </c>
      <c r="BY1239" s="26">
        <v>42.21391174270755</v>
      </c>
      <c r="BZ1239" s="26">
        <v>43.81666967998554</v>
      </c>
      <c r="CA1239" s="26">
        <v>41.09364767518009</v>
      </c>
      <c r="CB1239" s="26">
        <v>43.59760658189978</v>
      </c>
      <c r="CC1239" s="26">
        <v>38.06725727716507</v>
      </c>
      <c r="CD1239" s="26">
        <v>9.471185330713817</v>
      </c>
      <c r="CE1239" s="26">
        <v>9.790575916230367</v>
      </c>
      <c r="CF1239" s="26">
        <v>9.085156391249322</v>
      </c>
      <c r="CG1239" s="26">
        <v>0.6262278978388998</v>
      </c>
      <c r="CH1239" s="26">
        <v>0.6731488406881078</v>
      </c>
      <c r="CI1239" s="26">
        <v>0.5695172663171216</v>
      </c>
      <c r="CJ1239" s="26">
        <v>4.800737688384289</v>
      </c>
      <c r="CK1239" s="26">
        <v>3.366224689073903</v>
      </c>
      <c r="CL1239" s="26">
        <v>6.631682518858642</v>
      </c>
      <c r="CM1239" s="26">
        <v>32.24793245540732</v>
      </c>
      <c r="CN1239" s="26">
        <v>32.26436427176483</v>
      </c>
      <c r="CO1239" s="26">
        <v>32.22695965890455</v>
      </c>
      <c r="CP1239" s="26">
        <v>48.28112843270034</v>
      </c>
      <c r="CQ1239" s="26">
        <v>50.13876040703052</v>
      </c>
      <c r="CR1239" s="26">
        <v>45.91013447031813</v>
      </c>
      <c r="CS1239" s="26">
        <v>14.67020142350805</v>
      </c>
      <c r="CT1239" s="26">
        <v>14.23065063213074</v>
      </c>
      <c r="CU1239" s="26">
        <v>15.23122335191866</v>
      </c>
    </row>
    <row r="1240" ht="14.25" hidden="1" customHeight="1">
      <c r="A1240" s="27">
        <v>1235.0</v>
      </c>
      <c r="B1240" s="28" t="s">
        <v>23</v>
      </c>
      <c r="C1240" s="28" t="s">
        <v>338</v>
      </c>
      <c r="D1240" s="28" t="s">
        <v>404</v>
      </c>
      <c r="E1240" s="28"/>
      <c r="F1240" s="29" t="s">
        <v>19</v>
      </c>
      <c r="G1240" s="30">
        <v>6392.0</v>
      </c>
      <c r="H1240" s="30">
        <v>3101.0</v>
      </c>
      <c r="I1240" s="30">
        <v>3291.0</v>
      </c>
      <c r="J1240" s="30">
        <v>549.0</v>
      </c>
      <c r="K1240" s="30">
        <v>170.0</v>
      </c>
      <c r="L1240" s="30">
        <v>379.0</v>
      </c>
      <c r="M1240" s="30">
        <v>3607.0</v>
      </c>
      <c r="N1240" s="30">
        <v>1656.0</v>
      </c>
      <c r="O1240" s="30">
        <v>1951.0</v>
      </c>
      <c r="P1240" s="30">
        <v>1851.0</v>
      </c>
      <c r="Q1240" s="30">
        <v>1060.0</v>
      </c>
      <c r="R1240" s="30">
        <v>791.0</v>
      </c>
      <c r="S1240" s="30">
        <v>362.0</v>
      </c>
      <c r="T1240" s="30">
        <v>202.0</v>
      </c>
      <c r="U1240" s="30">
        <v>160.0</v>
      </c>
      <c r="V1240" s="30">
        <v>23.0</v>
      </c>
      <c r="W1240" s="30">
        <v>13.0</v>
      </c>
      <c r="X1240" s="30">
        <v>10.0</v>
      </c>
      <c r="Y1240" s="30">
        <v>14848.0</v>
      </c>
      <c r="Z1240" s="30">
        <v>7476.0</v>
      </c>
      <c r="AA1240" s="30">
        <v>7372.0</v>
      </c>
      <c r="AB1240" s="30">
        <v>647.0</v>
      </c>
      <c r="AC1240" s="30">
        <v>203.0</v>
      </c>
      <c r="AD1240" s="30">
        <v>444.0</v>
      </c>
      <c r="AE1240" s="30">
        <v>5846.0</v>
      </c>
      <c r="AF1240" s="30">
        <v>2747.0</v>
      </c>
      <c r="AG1240" s="30">
        <v>3099.0</v>
      </c>
      <c r="AH1240" s="30">
        <v>6526.0</v>
      </c>
      <c r="AI1240" s="30">
        <v>3537.0</v>
      </c>
      <c r="AJ1240" s="30">
        <v>2989.0</v>
      </c>
      <c r="AK1240" s="30">
        <v>1756.0</v>
      </c>
      <c r="AL1240" s="30">
        <v>943.0</v>
      </c>
      <c r="AM1240" s="30">
        <v>813.0</v>
      </c>
      <c r="AN1240" s="30">
        <v>73.0</v>
      </c>
      <c r="AO1240" s="30">
        <v>46.0</v>
      </c>
      <c r="AP1240" s="30">
        <v>27.0</v>
      </c>
      <c r="AQ1240" s="30">
        <v>17482.0</v>
      </c>
      <c r="AR1240" s="30">
        <v>8900.0</v>
      </c>
      <c r="AS1240" s="30">
        <v>8582.0</v>
      </c>
      <c r="AT1240" s="30">
        <v>689.0</v>
      </c>
      <c r="AU1240" s="30">
        <v>259.0</v>
      </c>
      <c r="AV1240" s="30">
        <v>430.0</v>
      </c>
      <c r="AW1240" s="30">
        <v>5091.0</v>
      </c>
      <c r="AX1240" s="30">
        <v>2505.0</v>
      </c>
      <c r="AY1240" s="30">
        <v>2586.0</v>
      </c>
      <c r="AZ1240" s="30">
        <v>8792.0</v>
      </c>
      <c r="BA1240" s="30">
        <v>4713.0</v>
      </c>
      <c r="BB1240" s="30">
        <v>4079.0</v>
      </c>
      <c r="BC1240" s="30">
        <v>2910.0</v>
      </c>
      <c r="BD1240" s="30">
        <v>1423.0</v>
      </c>
      <c r="BE1240" s="30">
        <v>1487.0</v>
      </c>
      <c r="BF1240" s="31">
        <v>8.588861076345431</v>
      </c>
      <c r="BG1240" s="31">
        <v>5.482102547565301</v>
      </c>
      <c r="BH1240" s="31">
        <v>11.51625645700395</v>
      </c>
      <c r="BI1240" s="31">
        <v>56.42991239048811</v>
      </c>
      <c r="BJ1240" s="31">
        <v>53.40212834569493</v>
      </c>
      <c r="BK1240" s="31">
        <v>59.28289273776968</v>
      </c>
      <c r="BL1240" s="31">
        <v>28.95807259073842</v>
      </c>
      <c r="BM1240" s="31">
        <v>34.18252176717188</v>
      </c>
      <c r="BN1240" s="31">
        <v>24.03524764509268</v>
      </c>
      <c r="BO1240" s="31">
        <v>5.663329161451815</v>
      </c>
      <c r="BP1240" s="31">
        <v>6.514027732989359</v>
      </c>
      <c r="BQ1240" s="31">
        <v>4.861744150714069</v>
      </c>
      <c r="BR1240" s="31">
        <v>0.3598247809762203</v>
      </c>
      <c r="BS1240" s="31">
        <v>0.419219606578523</v>
      </c>
      <c r="BT1240" s="31">
        <v>0.3038590094196293</v>
      </c>
      <c r="BU1240" s="31">
        <v>4.357489224137931</v>
      </c>
      <c r="BV1240" s="31">
        <v>2.715355805243446</v>
      </c>
      <c r="BW1240" s="31">
        <v>6.022788931090614</v>
      </c>
      <c r="BX1240" s="31">
        <v>39.37230603448275</v>
      </c>
      <c r="BY1240" s="31">
        <v>36.74424826110219</v>
      </c>
      <c r="BZ1240" s="31">
        <v>42.03743895822029</v>
      </c>
      <c r="CA1240" s="31">
        <v>43.9520474137931</v>
      </c>
      <c r="CB1240" s="31">
        <v>47.31139646869984</v>
      </c>
      <c r="CC1240" s="31">
        <v>40.54530656538252</v>
      </c>
      <c r="CD1240" s="31">
        <v>11.82650862068965</v>
      </c>
      <c r="CE1240" s="31">
        <v>12.61369716425896</v>
      </c>
      <c r="CF1240" s="31">
        <v>11.02821486706457</v>
      </c>
      <c r="CG1240" s="31">
        <v>0.4916487068965517</v>
      </c>
      <c r="CH1240" s="31">
        <v>0.6153023006955591</v>
      </c>
      <c r="CI1240" s="31">
        <v>0.3662506782419968</v>
      </c>
      <c r="CJ1240" s="31">
        <v>3.941196659421119</v>
      </c>
      <c r="CK1240" s="31">
        <v>2.910112359550562</v>
      </c>
      <c r="CL1240" s="31">
        <v>5.010487065951993</v>
      </c>
      <c r="CM1240" s="31">
        <v>29.12138199290699</v>
      </c>
      <c r="CN1240" s="31">
        <v>28.14606741573034</v>
      </c>
      <c r="CO1240" s="31">
        <v>30.13283616872524</v>
      </c>
      <c r="CP1240" s="31">
        <v>50.2917286351676</v>
      </c>
      <c r="CQ1240" s="31">
        <v>52.95505617977528</v>
      </c>
      <c r="CR1240" s="31">
        <v>47.52971335353065</v>
      </c>
      <c r="CS1240" s="31">
        <v>16.64569271250429</v>
      </c>
      <c r="CT1240" s="31">
        <v>15.98876404494382</v>
      </c>
      <c r="CU1240" s="31">
        <v>17.32696341179212</v>
      </c>
    </row>
    <row r="1241" ht="14.25" hidden="1" customHeight="1">
      <c r="A1241" s="27">
        <v>1236.0</v>
      </c>
      <c r="B1241" s="28" t="s">
        <v>23</v>
      </c>
      <c r="C1241" s="28" t="s">
        <v>338</v>
      </c>
      <c r="D1241" s="28" t="s">
        <v>404</v>
      </c>
      <c r="E1241" s="28"/>
      <c r="F1241" s="29" t="s">
        <v>20</v>
      </c>
      <c r="G1241" s="30">
        <v>7490.0</v>
      </c>
      <c r="H1241" s="30">
        <v>4579.0</v>
      </c>
      <c r="I1241" s="30">
        <v>2911.0</v>
      </c>
      <c r="J1241" s="30">
        <v>1019.0</v>
      </c>
      <c r="K1241" s="30">
        <v>413.0</v>
      </c>
      <c r="L1241" s="30">
        <v>606.0</v>
      </c>
      <c r="M1241" s="30">
        <v>4559.0</v>
      </c>
      <c r="N1241" s="30">
        <v>2806.0</v>
      </c>
      <c r="O1241" s="30">
        <v>1753.0</v>
      </c>
      <c r="P1241" s="30">
        <v>1733.0</v>
      </c>
      <c r="Q1241" s="30">
        <v>1250.0</v>
      </c>
      <c r="R1241" s="30">
        <v>483.0</v>
      </c>
      <c r="S1241" s="30">
        <v>156.0</v>
      </c>
      <c r="T1241" s="30">
        <v>97.0</v>
      </c>
      <c r="U1241" s="30">
        <v>59.0</v>
      </c>
      <c r="V1241" s="30">
        <v>23.0</v>
      </c>
      <c r="W1241" s="30">
        <v>13.0</v>
      </c>
      <c r="X1241" s="30">
        <v>10.0</v>
      </c>
      <c r="Y1241" s="30">
        <v>9584.0</v>
      </c>
      <c r="Z1241" s="30">
        <v>5894.0</v>
      </c>
      <c r="AA1241" s="30">
        <v>3690.0</v>
      </c>
      <c r="AB1241" s="30">
        <v>787.0</v>
      </c>
      <c r="AC1241" s="30">
        <v>295.0</v>
      </c>
      <c r="AD1241" s="30">
        <v>492.0</v>
      </c>
      <c r="AE1241" s="30">
        <v>4645.0</v>
      </c>
      <c r="AF1241" s="30">
        <v>2897.0</v>
      </c>
      <c r="AG1241" s="30">
        <v>1748.0</v>
      </c>
      <c r="AH1241" s="30">
        <v>3514.0</v>
      </c>
      <c r="AI1241" s="30">
        <v>2292.0</v>
      </c>
      <c r="AJ1241" s="30">
        <v>1222.0</v>
      </c>
      <c r="AK1241" s="30">
        <v>558.0</v>
      </c>
      <c r="AL1241" s="30">
        <v>366.0</v>
      </c>
      <c r="AM1241" s="30">
        <v>192.0</v>
      </c>
      <c r="AN1241" s="30">
        <v>80.0</v>
      </c>
      <c r="AO1241" s="30">
        <v>44.0</v>
      </c>
      <c r="AP1241" s="30">
        <v>36.0</v>
      </c>
      <c r="AQ1241" s="30">
        <v>17221.0</v>
      </c>
      <c r="AR1241" s="30">
        <v>10558.0</v>
      </c>
      <c r="AS1241" s="30">
        <v>6663.0</v>
      </c>
      <c r="AT1241" s="30">
        <v>977.0</v>
      </c>
      <c r="AU1241" s="30">
        <v>396.0</v>
      </c>
      <c r="AV1241" s="30">
        <v>581.0</v>
      </c>
      <c r="AW1241" s="30">
        <v>6100.0</v>
      </c>
      <c r="AX1241" s="30">
        <v>3773.0</v>
      </c>
      <c r="AY1241" s="30">
        <v>2327.0</v>
      </c>
      <c r="AZ1241" s="30">
        <v>7963.0</v>
      </c>
      <c r="BA1241" s="30">
        <v>5043.0</v>
      </c>
      <c r="BB1241" s="30">
        <v>2920.0</v>
      </c>
      <c r="BC1241" s="30">
        <v>2181.0</v>
      </c>
      <c r="BD1241" s="30">
        <v>1346.0</v>
      </c>
      <c r="BE1241" s="30">
        <v>835.0</v>
      </c>
      <c r="BF1241" s="31">
        <v>13.60480640854473</v>
      </c>
      <c r="BG1241" s="31">
        <v>9.01943655820048</v>
      </c>
      <c r="BH1241" s="31">
        <v>20.81758845757472</v>
      </c>
      <c r="BI1241" s="31">
        <v>60.86782376502002</v>
      </c>
      <c r="BJ1241" s="31">
        <v>61.27975540511028</v>
      </c>
      <c r="BK1241" s="31">
        <v>60.21985571968396</v>
      </c>
      <c r="BL1241" s="31">
        <v>23.13751668891856</v>
      </c>
      <c r="BM1241" s="31">
        <v>27.2985367984276</v>
      </c>
      <c r="BN1241" s="31">
        <v>16.59223634489866</v>
      </c>
      <c r="BO1241" s="31">
        <v>2.082777036048064</v>
      </c>
      <c r="BP1241" s="31">
        <v>2.118366455557982</v>
      </c>
      <c r="BQ1241" s="31">
        <v>2.026794915836482</v>
      </c>
      <c r="BR1241" s="31">
        <v>0.3070761014686249</v>
      </c>
      <c r="BS1241" s="31">
        <v>0.2839047827036471</v>
      </c>
      <c r="BT1241" s="31">
        <v>0.3435245620061834</v>
      </c>
      <c r="BU1241" s="31">
        <v>8.21160267111853</v>
      </c>
      <c r="BV1241" s="31">
        <v>5.00508992195453</v>
      </c>
      <c r="BW1241" s="31">
        <v>13.33333333333333</v>
      </c>
      <c r="BX1241" s="31">
        <v>48.46619365609349</v>
      </c>
      <c r="BY1241" s="31">
        <v>49.151679674245</v>
      </c>
      <c r="BZ1241" s="31">
        <v>47.37127371273713</v>
      </c>
      <c r="CA1241" s="31">
        <v>36.6652754590985</v>
      </c>
      <c r="CB1241" s="31">
        <v>38.88700373260943</v>
      </c>
      <c r="CC1241" s="31">
        <v>33.11653116531165</v>
      </c>
      <c r="CD1241" s="31">
        <v>5.82220367278798</v>
      </c>
      <c r="CE1241" s="31">
        <v>6.209704784526638</v>
      </c>
      <c r="CF1241" s="31">
        <v>5.203252032520325</v>
      </c>
      <c r="CG1241" s="31">
        <v>0.8347245409015025</v>
      </c>
      <c r="CH1241" s="31">
        <v>0.7465218866644044</v>
      </c>
      <c r="CI1241" s="31">
        <v>0.975609756097561</v>
      </c>
      <c r="CJ1241" s="31">
        <v>5.673305847511759</v>
      </c>
      <c r="CK1241" s="31">
        <v>3.750710361810949</v>
      </c>
      <c r="CL1241" s="31">
        <v>8.719795887738256</v>
      </c>
      <c r="CM1241" s="31">
        <v>35.42186864874282</v>
      </c>
      <c r="CN1241" s="31">
        <v>35.73593483614321</v>
      </c>
      <c r="CO1241" s="31">
        <v>34.92420831457301</v>
      </c>
      <c r="CP1241" s="31">
        <v>46.24005574589165</v>
      </c>
      <c r="CQ1241" s="31">
        <v>47.76472816821368</v>
      </c>
      <c r="CR1241" s="31">
        <v>43.82410325679123</v>
      </c>
      <c r="CS1241" s="31">
        <v>12.66476975785378</v>
      </c>
      <c r="CT1241" s="31">
        <v>12.74862663383217</v>
      </c>
      <c r="CU1241" s="31">
        <v>12.53189254089749</v>
      </c>
    </row>
    <row r="1242" ht="14.25" customHeight="1">
      <c r="A1242" s="32">
        <v>1237.0</v>
      </c>
      <c r="B1242" s="33" t="s">
        <v>25</v>
      </c>
      <c r="C1242" s="38" t="s">
        <v>338</v>
      </c>
      <c r="D1242" s="38" t="s">
        <v>404</v>
      </c>
      <c r="E1242" s="38" t="s">
        <v>405</v>
      </c>
      <c r="F1242" s="39" t="s">
        <v>405</v>
      </c>
      <c r="G1242" s="34">
        <v>7390.0</v>
      </c>
      <c r="H1242" s="34">
        <v>3964.0</v>
      </c>
      <c r="I1242" s="34">
        <v>3426.0</v>
      </c>
      <c r="J1242" s="34">
        <v>730.0</v>
      </c>
      <c r="K1242" s="34">
        <v>258.0</v>
      </c>
      <c r="L1242" s="34">
        <v>472.0</v>
      </c>
      <c r="M1242" s="34">
        <v>4196.0</v>
      </c>
      <c r="N1242" s="34">
        <v>2204.0</v>
      </c>
      <c r="O1242" s="34">
        <v>1992.0</v>
      </c>
      <c r="P1242" s="34">
        <v>2096.0</v>
      </c>
      <c r="Q1242" s="34">
        <v>1287.0</v>
      </c>
      <c r="R1242" s="34">
        <v>809.0</v>
      </c>
      <c r="S1242" s="34">
        <v>342.0</v>
      </c>
      <c r="T1242" s="34">
        <v>200.0</v>
      </c>
      <c r="U1242" s="34">
        <v>142.0</v>
      </c>
      <c r="V1242" s="34">
        <v>26.0</v>
      </c>
      <c r="W1242" s="34">
        <v>15.0</v>
      </c>
      <c r="X1242" s="34">
        <v>11.0</v>
      </c>
      <c r="Y1242" s="34">
        <v>13388.0</v>
      </c>
      <c r="Z1242" s="34">
        <v>7060.0</v>
      </c>
      <c r="AA1242" s="34">
        <v>6328.0</v>
      </c>
      <c r="AB1242" s="34">
        <v>632.0</v>
      </c>
      <c r="AC1242" s="34">
        <v>236.0</v>
      </c>
      <c r="AD1242" s="34">
        <v>396.0</v>
      </c>
      <c r="AE1242" s="34">
        <v>5408.0</v>
      </c>
      <c r="AF1242" s="34">
        <v>2725.0</v>
      </c>
      <c r="AG1242" s="34">
        <v>2683.0</v>
      </c>
      <c r="AH1242" s="34">
        <v>5821.0</v>
      </c>
      <c r="AI1242" s="34">
        <v>3277.0</v>
      </c>
      <c r="AJ1242" s="34">
        <v>2544.0</v>
      </c>
      <c r="AK1242" s="34">
        <v>1437.0</v>
      </c>
      <c r="AL1242" s="34">
        <v>765.0</v>
      </c>
      <c r="AM1242" s="34">
        <v>672.0</v>
      </c>
      <c r="AN1242" s="34">
        <v>90.0</v>
      </c>
      <c r="AO1242" s="34">
        <v>57.0</v>
      </c>
      <c r="AP1242" s="34">
        <v>33.0</v>
      </c>
      <c r="AQ1242" s="34">
        <v>19789.0</v>
      </c>
      <c r="AR1242" s="34">
        <v>10862.0</v>
      </c>
      <c r="AS1242" s="34">
        <v>8927.0</v>
      </c>
      <c r="AT1242" s="34">
        <v>846.0</v>
      </c>
      <c r="AU1242" s="34">
        <v>368.0</v>
      </c>
      <c r="AV1242" s="34">
        <v>478.0</v>
      </c>
      <c r="AW1242" s="34">
        <v>6122.0</v>
      </c>
      <c r="AX1242" s="34">
        <v>3343.0</v>
      </c>
      <c r="AY1242" s="34">
        <v>2779.0</v>
      </c>
      <c r="AZ1242" s="34">
        <v>9775.0</v>
      </c>
      <c r="BA1242" s="34">
        <v>5569.0</v>
      </c>
      <c r="BB1242" s="34">
        <v>4206.0</v>
      </c>
      <c r="BC1242" s="34">
        <v>3046.0</v>
      </c>
      <c r="BD1242" s="34">
        <v>1582.0</v>
      </c>
      <c r="BE1242" s="34">
        <v>1464.0</v>
      </c>
      <c r="BF1242" s="35">
        <v>9.878213802435724</v>
      </c>
      <c r="BG1242" s="35">
        <v>6.508577194752776</v>
      </c>
      <c r="BH1242" s="35">
        <v>13.77699941622884</v>
      </c>
      <c r="BI1242" s="35">
        <v>56.77943166441136</v>
      </c>
      <c r="BJ1242" s="35">
        <v>55.60040363269425</v>
      </c>
      <c r="BK1242" s="35">
        <v>58.14360770577933</v>
      </c>
      <c r="BL1242" s="35">
        <v>28.36265223274695</v>
      </c>
      <c r="BM1242" s="35">
        <v>32.46720484359233</v>
      </c>
      <c r="BN1242" s="35">
        <v>23.61354349095155</v>
      </c>
      <c r="BO1242" s="35">
        <v>4.62787550744249</v>
      </c>
      <c r="BP1242" s="35">
        <v>5.045408678102927</v>
      </c>
      <c r="BQ1242" s="35">
        <v>4.144775248102744</v>
      </c>
      <c r="BR1242" s="35">
        <v>0.3518267929634641</v>
      </c>
      <c r="BS1242" s="35">
        <v>0.3784056508577195</v>
      </c>
      <c r="BT1242" s="35">
        <v>0.3210741389375365</v>
      </c>
      <c r="BU1242" s="35">
        <v>4.720645354048401</v>
      </c>
      <c r="BV1242" s="35">
        <v>3.342776203966006</v>
      </c>
      <c r="BW1242" s="35">
        <v>6.257901390644753</v>
      </c>
      <c r="BX1242" s="35">
        <v>40.39438302957873</v>
      </c>
      <c r="BY1242" s="35">
        <v>38.59773371104816</v>
      </c>
      <c r="BZ1242" s="35">
        <v>42.39886219974716</v>
      </c>
      <c r="CA1242" s="35">
        <v>43.47923513594264</v>
      </c>
      <c r="CB1242" s="35">
        <v>46.41643059490085</v>
      </c>
      <c r="CC1242" s="35">
        <v>40.20227560050569</v>
      </c>
      <c r="CD1242" s="35">
        <v>10.73349268001195</v>
      </c>
      <c r="CE1242" s="35">
        <v>10.8356940509915</v>
      </c>
      <c r="CF1242" s="35">
        <v>10.61946902654867</v>
      </c>
      <c r="CG1242" s="35">
        <v>0.672243800418285</v>
      </c>
      <c r="CH1242" s="35">
        <v>0.8073654390934845</v>
      </c>
      <c r="CI1242" s="35">
        <v>0.5214917825537294</v>
      </c>
      <c r="CJ1242" s="35">
        <v>4.275102329577038</v>
      </c>
      <c r="CK1242" s="35">
        <v>3.387958018781072</v>
      </c>
      <c r="CL1242" s="35">
        <v>5.354542399462305</v>
      </c>
      <c r="CM1242" s="35">
        <v>30.93637879630097</v>
      </c>
      <c r="CN1242" s="35">
        <v>30.77702080648131</v>
      </c>
      <c r="CO1242" s="35">
        <v>31.13027892909152</v>
      </c>
      <c r="CP1242" s="35">
        <v>49.39612916266613</v>
      </c>
      <c r="CQ1242" s="35">
        <v>51.2704842570429</v>
      </c>
      <c r="CR1242" s="35">
        <v>47.11549232664949</v>
      </c>
      <c r="CS1242" s="35">
        <v>15.39238971145586</v>
      </c>
      <c r="CT1242" s="35">
        <v>14.56453691769472</v>
      </c>
      <c r="CU1242" s="35">
        <v>16.39968634479668</v>
      </c>
    </row>
    <row r="1243" ht="14.25" hidden="1" customHeight="1">
      <c r="A1243" s="27">
        <v>1238.0</v>
      </c>
      <c r="B1243" s="28" t="s">
        <v>25</v>
      </c>
      <c r="C1243" s="28" t="s">
        <v>338</v>
      </c>
      <c r="D1243" s="28" t="s">
        <v>404</v>
      </c>
      <c r="E1243" s="28" t="s">
        <v>405</v>
      </c>
      <c r="F1243" s="29" t="s">
        <v>19</v>
      </c>
      <c r="G1243" s="30">
        <v>5062.0</v>
      </c>
      <c r="H1243" s="30">
        <v>2469.0</v>
      </c>
      <c r="I1243" s="30">
        <v>2593.0</v>
      </c>
      <c r="J1243" s="30">
        <v>445.0</v>
      </c>
      <c r="K1243" s="30">
        <v>141.0</v>
      </c>
      <c r="L1243" s="30">
        <v>304.0</v>
      </c>
      <c r="M1243" s="30">
        <v>2783.0</v>
      </c>
      <c r="N1243" s="30">
        <v>1293.0</v>
      </c>
      <c r="O1243" s="30">
        <v>1490.0</v>
      </c>
      <c r="P1243" s="30">
        <v>1509.0</v>
      </c>
      <c r="Q1243" s="30">
        <v>848.0</v>
      </c>
      <c r="R1243" s="30">
        <v>661.0</v>
      </c>
      <c r="S1243" s="30">
        <v>303.0</v>
      </c>
      <c r="T1243" s="30">
        <v>175.0</v>
      </c>
      <c r="U1243" s="30">
        <v>128.0</v>
      </c>
      <c r="V1243" s="30">
        <v>22.0</v>
      </c>
      <c r="W1243" s="30">
        <v>12.0</v>
      </c>
      <c r="X1243" s="30">
        <v>10.0</v>
      </c>
      <c r="Y1243" s="30">
        <v>9761.0</v>
      </c>
      <c r="Z1243" s="30">
        <v>4927.0</v>
      </c>
      <c r="AA1243" s="30">
        <v>4834.0</v>
      </c>
      <c r="AB1243" s="30">
        <v>367.0</v>
      </c>
      <c r="AC1243" s="30">
        <v>117.0</v>
      </c>
      <c r="AD1243" s="30">
        <v>250.0</v>
      </c>
      <c r="AE1243" s="30">
        <v>3696.0</v>
      </c>
      <c r="AF1243" s="30">
        <v>1731.0</v>
      </c>
      <c r="AG1243" s="30">
        <v>1965.0</v>
      </c>
      <c r="AH1243" s="30">
        <v>4408.0</v>
      </c>
      <c r="AI1243" s="30">
        <v>2400.0</v>
      </c>
      <c r="AJ1243" s="30">
        <v>2008.0</v>
      </c>
      <c r="AK1243" s="30">
        <v>1235.0</v>
      </c>
      <c r="AL1243" s="30">
        <v>643.0</v>
      </c>
      <c r="AM1243" s="30">
        <v>592.0</v>
      </c>
      <c r="AN1243" s="30">
        <v>55.0</v>
      </c>
      <c r="AO1243" s="30">
        <v>36.0</v>
      </c>
      <c r="AP1243" s="30">
        <v>19.0</v>
      </c>
      <c r="AQ1243" s="30">
        <v>12797.0</v>
      </c>
      <c r="AR1243" s="30">
        <v>6523.0</v>
      </c>
      <c r="AS1243" s="30">
        <v>6274.0</v>
      </c>
      <c r="AT1243" s="30">
        <v>505.0</v>
      </c>
      <c r="AU1243" s="30">
        <v>187.0</v>
      </c>
      <c r="AV1243" s="30">
        <v>318.0</v>
      </c>
      <c r="AW1243" s="30">
        <v>3653.0</v>
      </c>
      <c r="AX1243" s="30">
        <v>1819.0</v>
      </c>
      <c r="AY1243" s="30">
        <v>1834.0</v>
      </c>
      <c r="AZ1243" s="30">
        <v>6438.0</v>
      </c>
      <c r="BA1243" s="30">
        <v>3456.0</v>
      </c>
      <c r="BB1243" s="30">
        <v>2982.0</v>
      </c>
      <c r="BC1243" s="30">
        <v>2201.0</v>
      </c>
      <c r="BD1243" s="30">
        <v>1061.0</v>
      </c>
      <c r="BE1243" s="30">
        <v>1140.0</v>
      </c>
      <c r="BF1243" s="31">
        <v>8.790991702884234</v>
      </c>
      <c r="BG1243" s="31">
        <v>5.710814094775213</v>
      </c>
      <c r="BH1243" s="31">
        <v>11.72387196297725</v>
      </c>
      <c r="BI1243" s="31">
        <v>54.97826945871197</v>
      </c>
      <c r="BJ1243" s="31">
        <v>52.36938031591738</v>
      </c>
      <c r="BK1243" s="31">
        <v>57.46239876590822</v>
      </c>
      <c r="BL1243" s="31">
        <v>29.81035163966811</v>
      </c>
      <c r="BM1243" s="31">
        <v>34.34588902389631</v>
      </c>
      <c r="BN1243" s="31">
        <v>25.49170844581566</v>
      </c>
      <c r="BO1243" s="31">
        <v>5.985776372975109</v>
      </c>
      <c r="BP1243" s="31">
        <v>7.087889833940866</v>
      </c>
      <c r="BQ1243" s="31">
        <v>4.936367142306209</v>
      </c>
      <c r="BR1243" s="31">
        <v>0.434610825760569</v>
      </c>
      <c r="BS1243" s="31">
        <v>0.4860267314702308</v>
      </c>
      <c r="BT1243" s="31">
        <v>0.3856536829926726</v>
      </c>
      <c r="BU1243" s="31">
        <v>3.759860670013318</v>
      </c>
      <c r="BV1243" s="31">
        <v>2.37467018469657</v>
      </c>
      <c r="BW1243" s="31">
        <v>5.17170045510964</v>
      </c>
      <c r="BX1243" s="31">
        <v>37.8649728511423</v>
      </c>
      <c r="BY1243" s="31">
        <v>35.13294093769028</v>
      </c>
      <c r="BZ1243" s="31">
        <v>40.64956557716177</v>
      </c>
      <c r="CA1243" s="31">
        <v>45.15930744800738</v>
      </c>
      <c r="CB1243" s="31">
        <v>48.71118327582708</v>
      </c>
      <c r="CC1243" s="31">
        <v>41.53909805544063</v>
      </c>
      <c r="CD1243" s="31">
        <v>12.6523921729331</v>
      </c>
      <c r="CE1243" s="31">
        <v>13.05053785264867</v>
      </c>
      <c r="CF1243" s="31">
        <v>12.24658667769963</v>
      </c>
      <c r="CG1243" s="31">
        <v>0.5634668579039033</v>
      </c>
      <c r="CH1243" s="31">
        <v>0.7306677491374062</v>
      </c>
      <c r="CI1243" s="31">
        <v>0.3930492345883326</v>
      </c>
      <c r="CJ1243" s="31">
        <v>3.946237399390482</v>
      </c>
      <c r="CK1243" s="31">
        <v>2.866779089376054</v>
      </c>
      <c r="CL1243" s="31">
        <v>5.068536818616512</v>
      </c>
      <c r="CM1243" s="31">
        <v>28.54575291083848</v>
      </c>
      <c r="CN1243" s="31">
        <v>27.88594205120343</v>
      </c>
      <c r="CO1243" s="31">
        <v>29.23175007969397</v>
      </c>
      <c r="CP1243" s="31">
        <v>50.30866609361569</v>
      </c>
      <c r="CQ1243" s="31">
        <v>52.98175686034033</v>
      </c>
      <c r="CR1243" s="31">
        <v>47.52948677080013</v>
      </c>
      <c r="CS1243" s="31">
        <v>17.19934359615535</v>
      </c>
      <c r="CT1243" s="31">
        <v>16.26552199908018</v>
      </c>
      <c r="CU1243" s="31">
        <v>18.17022633088938</v>
      </c>
    </row>
    <row r="1244" ht="14.25" hidden="1" customHeight="1">
      <c r="A1244" s="27">
        <v>1239.0</v>
      </c>
      <c r="B1244" s="28" t="s">
        <v>25</v>
      </c>
      <c r="C1244" s="28" t="s">
        <v>338</v>
      </c>
      <c r="D1244" s="28" t="s">
        <v>404</v>
      </c>
      <c r="E1244" s="28" t="s">
        <v>405</v>
      </c>
      <c r="F1244" s="29" t="s">
        <v>20</v>
      </c>
      <c r="G1244" s="30">
        <v>2328.0</v>
      </c>
      <c r="H1244" s="30">
        <v>1495.0</v>
      </c>
      <c r="I1244" s="30">
        <v>833.0</v>
      </c>
      <c r="J1244" s="30">
        <v>285.0</v>
      </c>
      <c r="K1244" s="30">
        <v>117.0</v>
      </c>
      <c r="L1244" s="30">
        <v>168.0</v>
      </c>
      <c r="M1244" s="30">
        <v>1413.0</v>
      </c>
      <c r="N1244" s="30">
        <v>911.0</v>
      </c>
      <c r="O1244" s="30">
        <v>502.0</v>
      </c>
      <c r="P1244" s="30">
        <v>587.0</v>
      </c>
      <c r="Q1244" s="30">
        <v>439.0</v>
      </c>
      <c r="R1244" s="30">
        <v>148.0</v>
      </c>
      <c r="S1244" s="30">
        <v>39.0</v>
      </c>
      <c r="T1244" s="30">
        <v>25.0</v>
      </c>
      <c r="U1244" s="30">
        <v>14.0</v>
      </c>
      <c r="V1244" s="30">
        <v>4.0</v>
      </c>
      <c r="W1244" s="30">
        <v>3.0</v>
      </c>
      <c r="X1244" s="30">
        <v>1.0</v>
      </c>
      <c r="Y1244" s="30">
        <v>3627.0</v>
      </c>
      <c r="Z1244" s="30">
        <v>2133.0</v>
      </c>
      <c r="AA1244" s="30">
        <v>1494.0</v>
      </c>
      <c r="AB1244" s="30">
        <v>265.0</v>
      </c>
      <c r="AC1244" s="30">
        <v>119.0</v>
      </c>
      <c r="AD1244" s="30">
        <v>146.0</v>
      </c>
      <c r="AE1244" s="30">
        <v>1712.0</v>
      </c>
      <c r="AF1244" s="30">
        <v>994.0</v>
      </c>
      <c r="AG1244" s="30">
        <v>718.0</v>
      </c>
      <c r="AH1244" s="30">
        <v>1413.0</v>
      </c>
      <c r="AI1244" s="30">
        <v>877.0</v>
      </c>
      <c r="AJ1244" s="30">
        <v>536.0</v>
      </c>
      <c r="AK1244" s="30">
        <v>202.0</v>
      </c>
      <c r="AL1244" s="30">
        <v>122.0</v>
      </c>
      <c r="AM1244" s="30">
        <v>80.0</v>
      </c>
      <c r="AN1244" s="30">
        <v>35.0</v>
      </c>
      <c r="AO1244" s="30">
        <v>21.0</v>
      </c>
      <c r="AP1244" s="30">
        <v>14.0</v>
      </c>
      <c r="AQ1244" s="30">
        <v>6992.0</v>
      </c>
      <c r="AR1244" s="30">
        <v>4339.0</v>
      </c>
      <c r="AS1244" s="30">
        <v>2653.0</v>
      </c>
      <c r="AT1244" s="30">
        <v>341.0</v>
      </c>
      <c r="AU1244" s="30">
        <v>181.0</v>
      </c>
      <c r="AV1244" s="30">
        <v>160.0</v>
      </c>
      <c r="AW1244" s="30">
        <v>2469.0</v>
      </c>
      <c r="AX1244" s="30">
        <v>1524.0</v>
      </c>
      <c r="AY1244" s="30">
        <v>945.0</v>
      </c>
      <c r="AZ1244" s="30">
        <v>3337.0</v>
      </c>
      <c r="BA1244" s="30">
        <v>2113.0</v>
      </c>
      <c r="BB1244" s="30">
        <v>1224.0</v>
      </c>
      <c r="BC1244" s="30">
        <v>845.0</v>
      </c>
      <c r="BD1244" s="30">
        <v>521.0</v>
      </c>
      <c r="BE1244" s="30">
        <v>324.0</v>
      </c>
      <c r="BF1244" s="31">
        <v>12.24226804123711</v>
      </c>
      <c r="BG1244" s="31">
        <v>7.82608695652174</v>
      </c>
      <c r="BH1244" s="31">
        <v>20.16806722689076</v>
      </c>
      <c r="BI1244" s="31">
        <v>60.69587628865979</v>
      </c>
      <c r="BJ1244" s="31">
        <v>60.93645484949833</v>
      </c>
      <c r="BK1244" s="31">
        <v>60.26410564225691</v>
      </c>
      <c r="BL1244" s="31">
        <v>25.2147766323024</v>
      </c>
      <c r="BM1244" s="31">
        <v>29.36454849498328</v>
      </c>
      <c r="BN1244" s="31">
        <v>17.7671068427371</v>
      </c>
      <c r="BO1244" s="31">
        <v>1.675257731958763</v>
      </c>
      <c r="BP1244" s="31">
        <v>1.672240802675585</v>
      </c>
      <c r="BQ1244" s="31">
        <v>1.680672268907563</v>
      </c>
      <c r="BR1244" s="31">
        <v>0.1718213058419244</v>
      </c>
      <c r="BS1244" s="31">
        <v>0.2006688963210702</v>
      </c>
      <c r="BT1244" s="31">
        <v>0.1200480192076831</v>
      </c>
      <c r="BU1244" s="31">
        <v>7.30631375792666</v>
      </c>
      <c r="BV1244" s="31">
        <v>5.578996718237224</v>
      </c>
      <c r="BW1244" s="31">
        <v>9.772423025435073</v>
      </c>
      <c r="BX1244" s="31">
        <v>47.20154397573752</v>
      </c>
      <c r="BY1244" s="31">
        <v>46.601031411158</v>
      </c>
      <c r="BZ1244" s="31">
        <v>48.05890227576975</v>
      </c>
      <c r="CA1244" s="31">
        <v>38.95781637717122</v>
      </c>
      <c r="CB1244" s="31">
        <v>41.11579934364745</v>
      </c>
      <c r="CC1244" s="31">
        <v>35.87684069611781</v>
      </c>
      <c r="CD1244" s="31">
        <v>5.569341053212021</v>
      </c>
      <c r="CE1244" s="31">
        <v>5.719643694327239</v>
      </c>
      <c r="CF1244" s="31">
        <v>5.35475234270415</v>
      </c>
      <c r="CG1244" s="31">
        <v>0.964984835952578</v>
      </c>
      <c r="CH1244" s="31">
        <v>0.9845288326300985</v>
      </c>
      <c r="CI1244" s="31">
        <v>0.9370816599732262</v>
      </c>
      <c r="CJ1244" s="31">
        <v>4.877002288329519</v>
      </c>
      <c r="CK1244" s="31">
        <v>4.171468080202811</v>
      </c>
      <c r="CL1244" s="31">
        <v>6.03090840557859</v>
      </c>
      <c r="CM1244" s="31">
        <v>35.31178489702517</v>
      </c>
      <c r="CN1244" s="31">
        <v>35.1233002996082</v>
      </c>
      <c r="CO1244" s="31">
        <v>35.62005277044855</v>
      </c>
      <c r="CP1244" s="31">
        <v>47.72597254004577</v>
      </c>
      <c r="CQ1244" s="31">
        <v>48.69785664899747</v>
      </c>
      <c r="CR1244" s="31">
        <v>46.13644930267621</v>
      </c>
      <c r="CS1244" s="31">
        <v>12.08524027459954</v>
      </c>
      <c r="CT1244" s="31">
        <v>12.00737497119152</v>
      </c>
      <c r="CU1244" s="31">
        <v>12.21258952129664</v>
      </c>
    </row>
    <row r="1245" ht="14.25" customHeight="1">
      <c r="A1245" s="32">
        <v>1240.0</v>
      </c>
      <c r="B1245" s="33" t="s">
        <v>25</v>
      </c>
      <c r="C1245" s="38" t="s">
        <v>338</v>
      </c>
      <c r="D1245" s="38" t="s">
        <v>404</v>
      </c>
      <c r="E1245" s="38" t="s">
        <v>406</v>
      </c>
      <c r="F1245" s="39" t="s">
        <v>406</v>
      </c>
      <c r="G1245" s="34">
        <v>2406.0</v>
      </c>
      <c r="H1245" s="34">
        <v>1197.0</v>
      </c>
      <c r="I1245" s="34">
        <v>1209.0</v>
      </c>
      <c r="J1245" s="34">
        <v>169.0</v>
      </c>
      <c r="K1245" s="34">
        <v>57.0</v>
      </c>
      <c r="L1245" s="34">
        <v>112.0</v>
      </c>
      <c r="M1245" s="34">
        <v>1587.0</v>
      </c>
      <c r="N1245" s="34">
        <v>724.0</v>
      </c>
      <c r="O1245" s="34">
        <v>863.0</v>
      </c>
      <c r="P1245" s="34">
        <v>572.0</v>
      </c>
      <c r="Q1245" s="34">
        <v>377.0</v>
      </c>
      <c r="R1245" s="34">
        <v>195.0</v>
      </c>
      <c r="S1245" s="34">
        <v>77.0</v>
      </c>
      <c r="T1245" s="34">
        <v>38.0</v>
      </c>
      <c r="U1245" s="34">
        <v>39.0</v>
      </c>
      <c r="V1245" s="34">
        <v>1.0</v>
      </c>
      <c r="W1245" s="34">
        <v>1.0</v>
      </c>
      <c r="X1245" s="34">
        <v>0.0</v>
      </c>
      <c r="Y1245" s="34">
        <v>3316.0</v>
      </c>
      <c r="Z1245" s="34">
        <v>1708.0</v>
      </c>
      <c r="AA1245" s="34">
        <v>1608.0</v>
      </c>
      <c r="AB1245" s="34">
        <v>134.0</v>
      </c>
      <c r="AC1245" s="34">
        <v>37.0</v>
      </c>
      <c r="AD1245" s="34">
        <v>97.0</v>
      </c>
      <c r="AE1245" s="34">
        <v>1433.0</v>
      </c>
      <c r="AF1245" s="34">
        <v>659.0</v>
      </c>
      <c r="AG1245" s="34">
        <v>774.0</v>
      </c>
      <c r="AH1245" s="34">
        <v>1408.0</v>
      </c>
      <c r="AI1245" s="34">
        <v>800.0</v>
      </c>
      <c r="AJ1245" s="34">
        <v>608.0</v>
      </c>
      <c r="AK1245" s="34">
        <v>330.0</v>
      </c>
      <c r="AL1245" s="34">
        <v>205.0</v>
      </c>
      <c r="AM1245" s="34">
        <v>125.0</v>
      </c>
      <c r="AN1245" s="34">
        <v>11.0</v>
      </c>
      <c r="AO1245" s="34">
        <v>7.0</v>
      </c>
      <c r="AP1245" s="34">
        <v>4.0</v>
      </c>
      <c r="AQ1245" s="34">
        <v>3792.0</v>
      </c>
      <c r="AR1245" s="34">
        <v>2009.0</v>
      </c>
      <c r="AS1245" s="34">
        <v>1783.0</v>
      </c>
      <c r="AT1245" s="34">
        <v>110.0</v>
      </c>
      <c r="AU1245" s="34">
        <v>41.0</v>
      </c>
      <c r="AV1245" s="34">
        <v>69.0</v>
      </c>
      <c r="AW1245" s="34">
        <v>1170.0</v>
      </c>
      <c r="AX1245" s="34">
        <v>557.0</v>
      </c>
      <c r="AY1245" s="34">
        <v>613.0</v>
      </c>
      <c r="AZ1245" s="34">
        <v>2015.0</v>
      </c>
      <c r="BA1245" s="34">
        <v>1133.0</v>
      </c>
      <c r="BB1245" s="34">
        <v>882.0</v>
      </c>
      <c r="BC1245" s="34">
        <v>497.0</v>
      </c>
      <c r="BD1245" s="34">
        <v>278.0</v>
      </c>
      <c r="BE1245" s="34">
        <v>219.0</v>
      </c>
      <c r="BF1245" s="35">
        <v>7.024106400665005</v>
      </c>
      <c r="BG1245" s="35">
        <v>4.761904761904762</v>
      </c>
      <c r="BH1245" s="35">
        <v>9.263854425144748</v>
      </c>
      <c r="BI1245" s="35">
        <v>65.96009975062344</v>
      </c>
      <c r="BJ1245" s="35">
        <v>60.48454469507101</v>
      </c>
      <c r="BK1245" s="35">
        <v>71.38130686517783</v>
      </c>
      <c r="BL1245" s="35">
        <v>23.77389858686617</v>
      </c>
      <c r="BM1245" s="35">
        <v>31.49540517961571</v>
      </c>
      <c r="BN1245" s="35">
        <v>16.12903225806452</v>
      </c>
      <c r="BO1245" s="35">
        <v>3.200332502078138</v>
      </c>
      <c r="BP1245" s="35">
        <v>3.174603174603174</v>
      </c>
      <c r="BQ1245" s="35">
        <v>3.225806451612903</v>
      </c>
      <c r="BR1245" s="35">
        <v>0.04156275976724855</v>
      </c>
      <c r="BS1245" s="35">
        <v>0.0835421888053467</v>
      </c>
      <c r="BT1245" s="35">
        <v>0.0</v>
      </c>
      <c r="BU1245" s="35">
        <v>4.041013268998793</v>
      </c>
      <c r="BV1245" s="35">
        <v>2.166276346604215</v>
      </c>
      <c r="BW1245" s="35">
        <v>6.032338308457712</v>
      </c>
      <c r="BX1245" s="35">
        <v>43.21471652593486</v>
      </c>
      <c r="BY1245" s="35">
        <v>38.5831381733021</v>
      </c>
      <c r="BZ1245" s="35">
        <v>48.13432835820895</v>
      </c>
      <c r="CA1245" s="35">
        <v>42.46079613992762</v>
      </c>
      <c r="CB1245" s="35">
        <v>46.8384074941452</v>
      </c>
      <c r="CC1245" s="35">
        <v>37.81094527363184</v>
      </c>
      <c r="CD1245" s="35">
        <v>9.951749095295536</v>
      </c>
      <c r="CE1245" s="35">
        <v>12.00234192037471</v>
      </c>
      <c r="CF1245" s="35">
        <v>7.773631840796019</v>
      </c>
      <c r="CG1245" s="35">
        <v>0.3317249698431846</v>
      </c>
      <c r="CH1245" s="35">
        <v>0.4098360655737705</v>
      </c>
      <c r="CI1245" s="35">
        <v>0.2487562189054726</v>
      </c>
      <c r="CJ1245" s="35">
        <v>2.90084388185654</v>
      </c>
      <c r="CK1245" s="35">
        <v>2.040816326530612</v>
      </c>
      <c r="CL1245" s="35">
        <v>3.869882220975883</v>
      </c>
      <c r="CM1245" s="35">
        <v>30.85443037974683</v>
      </c>
      <c r="CN1245" s="35">
        <v>27.72523643603783</v>
      </c>
      <c r="CO1245" s="35">
        <v>34.38025799214807</v>
      </c>
      <c r="CP1245" s="35">
        <v>53.13818565400844</v>
      </c>
      <c r="CQ1245" s="35">
        <v>56.39621702339473</v>
      </c>
      <c r="CR1245" s="35">
        <v>49.46719012899607</v>
      </c>
      <c r="CS1245" s="35">
        <v>13.10654008438819</v>
      </c>
      <c r="CT1245" s="35">
        <v>13.83773021403683</v>
      </c>
      <c r="CU1245" s="35">
        <v>12.28266965787998</v>
      </c>
    </row>
    <row r="1246" ht="14.25" hidden="1" customHeight="1">
      <c r="A1246" s="27">
        <v>1241.0</v>
      </c>
      <c r="B1246" s="28" t="s">
        <v>25</v>
      </c>
      <c r="C1246" s="28" t="s">
        <v>338</v>
      </c>
      <c r="D1246" s="28" t="s">
        <v>404</v>
      </c>
      <c r="E1246" s="28" t="s">
        <v>406</v>
      </c>
      <c r="F1246" s="29" t="s">
        <v>19</v>
      </c>
      <c r="G1246" s="30">
        <v>1330.0</v>
      </c>
      <c r="H1246" s="30">
        <v>632.0</v>
      </c>
      <c r="I1246" s="30">
        <v>698.0</v>
      </c>
      <c r="J1246" s="30">
        <v>104.0</v>
      </c>
      <c r="K1246" s="30">
        <v>29.0</v>
      </c>
      <c r="L1246" s="30">
        <v>75.0</v>
      </c>
      <c r="M1246" s="30">
        <v>824.0</v>
      </c>
      <c r="N1246" s="30">
        <v>363.0</v>
      </c>
      <c r="O1246" s="30">
        <v>461.0</v>
      </c>
      <c r="P1246" s="30">
        <v>342.0</v>
      </c>
      <c r="Q1246" s="30">
        <v>212.0</v>
      </c>
      <c r="R1246" s="30">
        <v>130.0</v>
      </c>
      <c r="S1246" s="30">
        <v>59.0</v>
      </c>
      <c r="T1246" s="30">
        <v>27.0</v>
      </c>
      <c r="U1246" s="30">
        <v>32.0</v>
      </c>
      <c r="V1246" s="30">
        <v>1.0</v>
      </c>
      <c r="W1246" s="30">
        <v>1.0</v>
      </c>
      <c r="X1246" s="30">
        <v>0.0</v>
      </c>
      <c r="Y1246" s="30">
        <v>2915.0</v>
      </c>
      <c r="Z1246" s="30">
        <v>1457.0</v>
      </c>
      <c r="AA1246" s="30">
        <v>1458.0</v>
      </c>
      <c r="AB1246" s="30">
        <v>103.0</v>
      </c>
      <c r="AC1246" s="30">
        <v>23.0</v>
      </c>
      <c r="AD1246" s="30">
        <v>80.0</v>
      </c>
      <c r="AE1246" s="30">
        <v>1242.0</v>
      </c>
      <c r="AF1246" s="30">
        <v>553.0</v>
      </c>
      <c r="AG1246" s="30">
        <v>689.0</v>
      </c>
      <c r="AH1246" s="30">
        <v>1260.0</v>
      </c>
      <c r="AI1246" s="30">
        <v>691.0</v>
      </c>
      <c r="AJ1246" s="30">
        <v>569.0</v>
      </c>
      <c r="AK1246" s="30">
        <v>300.0</v>
      </c>
      <c r="AL1246" s="30">
        <v>183.0</v>
      </c>
      <c r="AM1246" s="30">
        <v>117.0</v>
      </c>
      <c r="AN1246" s="30">
        <v>10.0</v>
      </c>
      <c r="AO1246" s="30">
        <v>7.0</v>
      </c>
      <c r="AP1246" s="30">
        <v>3.0</v>
      </c>
      <c r="AQ1246" s="30">
        <v>3077.0</v>
      </c>
      <c r="AR1246" s="30">
        <v>1571.0</v>
      </c>
      <c r="AS1246" s="30">
        <v>1506.0</v>
      </c>
      <c r="AT1246" s="30">
        <v>87.0</v>
      </c>
      <c r="AU1246" s="30">
        <v>34.0</v>
      </c>
      <c r="AV1246" s="30">
        <v>53.0</v>
      </c>
      <c r="AW1246" s="30">
        <v>952.0</v>
      </c>
      <c r="AX1246" s="30">
        <v>426.0</v>
      </c>
      <c r="AY1246" s="30">
        <v>526.0</v>
      </c>
      <c r="AZ1246" s="30">
        <v>1608.0</v>
      </c>
      <c r="BA1246" s="30">
        <v>880.0</v>
      </c>
      <c r="BB1246" s="30">
        <v>728.0</v>
      </c>
      <c r="BC1246" s="30">
        <v>430.0</v>
      </c>
      <c r="BD1246" s="30">
        <v>231.0</v>
      </c>
      <c r="BE1246" s="30">
        <v>199.0</v>
      </c>
      <c r="BF1246" s="31">
        <v>7.819548872180452</v>
      </c>
      <c r="BG1246" s="31">
        <v>4.588607594936709</v>
      </c>
      <c r="BH1246" s="31">
        <v>10.74498567335243</v>
      </c>
      <c r="BI1246" s="31">
        <v>61.95488721804512</v>
      </c>
      <c r="BJ1246" s="31">
        <v>57.43670886075949</v>
      </c>
      <c r="BK1246" s="31">
        <v>66.04584527220631</v>
      </c>
      <c r="BL1246" s="31">
        <v>25.71428571428571</v>
      </c>
      <c r="BM1246" s="31">
        <v>33.54430379746836</v>
      </c>
      <c r="BN1246" s="31">
        <v>18.62464183381089</v>
      </c>
      <c r="BO1246" s="31">
        <v>4.43609022556391</v>
      </c>
      <c r="BP1246" s="31">
        <v>4.272151898734177</v>
      </c>
      <c r="BQ1246" s="31">
        <v>4.584527220630372</v>
      </c>
      <c r="BR1246" s="31">
        <v>0.07518796992481204</v>
      </c>
      <c r="BS1246" s="31">
        <v>0.1582278481012658</v>
      </c>
      <c r="BT1246" s="31">
        <v>0.0</v>
      </c>
      <c r="BU1246" s="31">
        <v>3.53344768439108</v>
      </c>
      <c r="BV1246" s="31">
        <v>1.578586135895676</v>
      </c>
      <c r="BW1246" s="31">
        <v>5.486968449931413</v>
      </c>
      <c r="BX1246" s="31">
        <v>42.60720411663808</v>
      </c>
      <c r="BY1246" s="31">
        <v>37.95470144131778</v>
      </c>
      <c r="BZ1246" s="31">
        <v>47.25651577503429</v>
      </c>
      <c r="CA1246" s="31">
        <v>43.22469982847341</v>
      </c>
      <c r="CB1246" s="31">
        <v>47.42621825669183</v>
      </c>
      <c r="CC1246" s="31">
        <v>39.02606310013718</v>
      </c>
      <c r="CD1246" s="31">
        <v>10.29159519725557</v>
      </c>
      <c r="CE1246" s="31">
        <v>12.56005490734386</v>
      </c>
      <c r="CF1246" s="31">
        <v>8.024691358024691</v>
      </c>
      <c r="CG1246" s="31">
        <v>0.3430531732418525</v>
      </c>
      <c r="CH1246" s="31">
        <v>0.4804392587508579</v>
      </c>
      <c r="CI1246" s="31">
        <v>0.205761316872428</v>
      </c>
      <c r="CJ1246" s="31">
        <v>2.827429314267143</v>
      </c>
      <c r="CK1246" s="31">
        <v>2.164226607256524</v>
      </c>
      <c r="CL1246" s="31">
        <v>3.51925630810093</v>
      </c>
      <c r="CM1246" s="31">
        <v>30.93922651933702</v>
      </c>
      <c r="CN1246" s="31">
        <v>27.1164863144494</v>
      </c>
      <c r="CO1246" s="31">
        <v>34.9269588313413</v>
      </c>
      <c r="CP1246" s="31">
        <v>52.25869353266168</v>
      </c>
      <c r="CQ1246" s="31">
        <v>56.01527689369829</v>
      </c>
      <c r="CR1246" s="31">
        <v>48.33997343957503</v>
      </c>
      <c r="CS1246" s="31">
        <v>13.97465063373416</v>
      </c>
      <c r="CT1246" s="31">
        <v>14.7040101845958</v>
      </c>
      <c r="CU1246" s="31">
        <v>13.21381142098273</v>
      </c>
    </row>
    <row r="1247" ht="14.25" hidden="1" customHeight="1">
      <c r="A1247" s="27">
        <v>1242.0</v>
      </c>
      <c r="B1247" s="28" t="s">
        <v>25</v>
      </c>
      <c r="C1247" s="28" t="s">
        <v>338</v>
      </c>
      <c r="D1247" s="28" t="s">
        <v>404</v>
      </c>
      <c r="E1247" s="28" t="s">
        <v>406</v>
      </c>
      <c r="F1247" s="29" t="s">
        <v>20</v>
      </c>
      <c r="G1247" s="30">
        <v>1076.0</v>
      </c>
      <c r="H1247" s="30">
        <v>565.0</v>
      </c>
      <c r="I1247" s="30">
        <v>511.0</v>
      </c>
      <c r="J1247" s="30">
        <v>65.0</v>
      </c>
      <c r="K1247" s="30">
        <v>28.0</v>
      </c>
      <c r="L1247" s="30">
        <v>37.0</v>
      </c>
      <c r="M1247" s="30">
        <v>763.0</v>
      </c>
      <c r="N1247" s="30">
        <v>361.0</v>
      </c>
      <c r="O1247" s="30">
        <v>402.0</v>
      </c>
      <c r="P1247" s="30">
        <v>230.0</v>
      </c>
      <c r="Q1247" s="30">
        <v>165.0</v>
      </c>
      <c r="R1247" s="30">
        <v>65.0</v>
      </c>
      <c r="S1247" s="30">
        <v>18.0</v>
      </c>
      <c r="T1247" s="30">
        <v>11.0</v>
      </c>
      <c r="U1247" s="30">
        <v>7.0</v>
      </c>
      <c r="V1247" s="30">
        <v>0.0</v>
      </c>
      <c r="W1247" s="30">
        <v>0.0</v>
      </c>
      <c r="X1247" s="30">
        <v>0.0</v>
      </c>
      <c r="Y1247" s="30">
        <v>401.0</v>
      </c>
      <c r="Z1247" s="30">
        <v>251.0</v>
      </c>
      <c r="AA1247" s="30">
        <v>150.0</v>
      </c>
      <c r="AB1247" s="30">
        <v>31.0</v>
      </c>
      <c r="AC1247" s="30">
        <v>14.0</v>
      </c>
      <c r="AD1247" s="30">
        <v>17.0</v>
      </c>
      <c r="AE1247" s="30">
        <v>191.0</v>
      </c>
      <c r="AF1247" s="30">
        <v>106.0</v>
      </c>
      <c r="AG1247" s="30">
        <v>85.0</v>
      </c>
      <c r="AH1247" s="30">
        <v>148.0</v>
      </c>
      <c r="AI1247" s="30">
        <v>109.0</v>
      </c>
      <c r="AJ1247" s="30">
        <v>39.0</v>
      </c>
      <c r="AK1247" s="30">
        <v>30.0</v>
      </c>
      <c r="AL1247" s="30">
        <v>22.0</v>
      </c>
      <c r="AM1247" s="30">
        <v>8.0</v>
      </c>
      <c r="AN1247" s="30">
        <v>1.0</v>
      </c>
      <c r="AO1247" s="30">
        <v>0.0</v>
      </c>
      <c r="AP1247" s="30">
        <v>1.0</v>
      </c>
      <c r="AQ1247" s="30">
        <v>715.0</v>
      </c>
      <c r="AR1247" s="30">
        <v>438.0</v>
      </c>
      <c r="AS1247" s="30">
        <v>277.0</v>
      </c>
      <c r="AT1247" s="30">
        <v>23.0</v>
      </c>
      <c r="AU1247" s="30">
        <v>7.0</v>
      </c>
      <c r="AV1247" s="30">
        <v>16.0</v>
      </c>
      <c r="AW1247" s="30">
        <v>218.0</v>
      </c>
      <c r="AX1247" s="30">
        <v>131.0</v>
      </c>
      <c r="AY1247" s="30">
        <v>87.0</v>
      </c>
      <c r="AZ1247" s="30">
        <v>407.0</v>
      </c>
      <c r="BA1247" s="30">
        <v>253.0</v>
      </c>
      <c r="BB1247" s="30">
        <v>154.0</v>
      </c>
      <c r="BC1247" s="30">
        <v>67.0</v>
      </c>
      <c r="BD1247" s="30">
        <v>47.0</v>
      </c>
      <c r="BE1247" s="30">
        <v>20.0</v>
      </c>
      <c r="BF1247" s="31">
        <v>6.04089219330855</v>
      </c>
      <c r="BG1247" s="31">
        <v>4.95575221238938</v>
      </c>
      <c r="BH1247" s="31">
        <v>7.240704500978473</v>
      </c>
      <c r="BI1247" s="31">
        <v>70.91078066914498</v>
      </c>
      <c r="BJ1247" s="31">
        <v>63.89380530973451</v>
      </c>
      <c r="BK1247" s="31">
        <v>78.6692759295499</v>
      </c>
      <c r="BL1247" s="31">
        <v>21.37546468401487</v>
      </c>
      <c r="BM1247" s="31">
        <v>29.20353982300885</v>
      </c>
      <c r="BN1247" s="31">
        <v>12.72015655577299</v>
      </c>
      <c r="BO1247" s="31">
        <v>1.672862453531598</v>
      </c>
      <c r="BP1247" s="31">
        <v>1.946902654867257</v>
      </c>
      <c r="BQ1247" s="31">
        <v>1.36986301369863</v>
      </c>
      <c r="BR1247" s="31">
        <v>0.0</v>
      </c>
      <c r="BS1247" s="31">
        <v>0.0</v>
      </c>
      <c r="BT1247" s="31">
        <v>0.0</v>
      </c>
      <c r="BU1247" s="31">
        <v>7.73067331670823</v>
      </c>
      <c r="BV1247" s="31">
        <v>5.577689243027888</v>
      </c>
      <c r="BW1247" s="31">
        <v>11.33333333333333</v>
      </c>
      <c r="BX1247" s="31">
        <v>47.63092269326683</v>
      </c>
      <c r="BY1247" s="31">
        <v>42.23107569721115</v>
      </c>
      <c r="BZ1247" s="31">
        <v>56.66666666666666</v>
      </c>
      <c r="CA1247" s="31">
        <v>36.90773067331671</v>
      </c>
      <c r="CB1247" s="31">
        <v>43.42629482071713</v>
      </c>
      <c r="CC1247" s="31">
        <v>26.0</v>
      </c>
      <c r="CD1247" s="31">
        <v>7.481296758104738</v>
      </c>
      <c r="CE1247" s="31">
        <v>8.764940239043826</v>
      </c>
      <c r="CF1247" s="31">
        <v>5.333333333333334</v>
      </c>
      <c r="CG1247" s="31">
        <v>0.2493765586034913</v>
      </c>
      <c r="CH1247" s="31">
        <v>0.0</v>
      </c>
      <c r="CI1247" s="31">
        <v>0.6666666666666667</v>
      </c>
      <c r="CJ1247" s="31">
        <v>3.216783216783217</v>
      </c>
      <c r="CK1247" s="31">
        <v>1.598173515981735</v>
      </c>
      <c r="CL1247" s="31">
        <v>5.776173285198556</v>
      </c>
      <c r="CM1247" s="31">
        <v>30.48951048951049</v>
      </c>
      <c r="CN1247" s="31">
        <v>29.90867579908676</v>
      </c>
      <c r="CO1247" s="31">
        <v>31.40794223826715</v>
      </c>
      <c r="CP1247" s="31">
        <v>56.92307692307692</v>
      </c>
      <c r="CQ1247" s="31">
        <v>57.76255707762557</v>
      </c>
      <c r="CR1247" s="31">
        <v>55.5956678700361</v>
      </c>
      <c r="CS1247" s="31">
        <v>9.37062937062937</v>
      </c>
      <c r="CT1247" s="31">
        <v>10.73059360730594</v>
      </c>
      <c r="CU1247" s="31">
        <v>7.220216606498195</v>
      </c>
    </row>
    <row r="1248" ht="14.25" customHeight="1">
      <c r="A1248" s="32">
        <v>1243.0</v>
      </c>
      <c r="B1248" s="33" t="s">
        <v>25</v>
      </c>
      <c r="C1248" s="38" t="s">
        <v>338</v>
      </c>
      <c r="D1248" s="38" t="s">
        <v>404</v>
      </c>
      <c r="E1248" s="38" t="s">
        <v>336</v>
      </c>
      <c r="F1248" s="39" t="s">
        <v>336</v>
      </c>
      <c r="G1248" s="34">
        <v>4086.0</v>
      </c>
      <c r="H1248" s="34">
        <v>2519.0</v>
      </c>
      <c r="I1248" s="34">
        <v>1567.0</v>
      </c>
      <c r="J1248" s="34">
        <v>669.0</v>
      </c>
      <c r="K1248" s="34">
        <v>268.0</v>
      </c>
      <c r="L1248" s="34">
        <v>401.0</v>
      </c>
      <c r="M1248" s="34">
        <v>2383.0</v>
      </c>
      <c r="N1248" s="34">
        <v>1534.0</v>
      </c>
      <c r="O1248" s="34">
        <v>849.0</v>
      </c>
      <c r="P1248" s="34">
        <v>916.0</v>
      </c>
      <c r="Q1248" s="34">
        <v>646.0</v>
      </c>
      <c r="R1248" s="34">
        <v>270.0</v>
      </c>
      <c r="S1248" s="34">
        <v>99.0</v>
      </c>
      <c r="T1248" s="34">
        <v>61.0</v>
      </c>
      <c r="U1248" s="34">
        <v>38.0</v>
      </c>
      <c r="V1248" s="34">
        <v>19.0</v>
      </c>
      <c r="W1248" s="34">
        <v>10.0</v>
      </c>
      <c r="X1248" s="34">
        <v>9.0</v>
      </c>
      <c r="Y1248" s="34">
        <v>7728.0</v>
      </c>
      <c r="Z1248" s="34">
        <v>4602.0</v>
      </c>
      <c r="AA1248" s="34">
        <v>3126.0</v>
      </c>
      <c r="AB1248" s="34">
        <v>668.0</v>
      </c>
      <c r="AC1248" s="34">
        <v>225.0</v>
      </c>
      <c r="AD1248" s="34">
        <v>443.0</v>
      </c>
      <c r="AE1248" s="34">
        <v>3650.0</v>
      </c>
      <c r="AF1248" s="34">
        <v>2260.0</v>
      </c>
      <c r="AG1248" s="34">
        <v>1390.0</v>
      </c>
      <c r="AH1248" s="34">
        <v>2811.0</v>
      </c>
      <c r="AI1248" s="34">
        <v>1752.0</v>
      </c>
      <c r="AJ1248" s="34">
        <v>1059.0</v>
      </c>
      <c r="AK1248" s="34">
        <v>547.0</v>
      </c>
      <c r="AL1248" s="34">
        <v>339.0</v>
      </c>
      <c r="AM1248" s="34">
        <v>208.0</v>
      </c>
      <c r="AN1248" s="34">
        <v>52.0</v>
      </c>
      <c r="AO1248" s="34">
        <v>26.0</v>
      </c>
      <c r="AP1248" s="34">
        <v>26.0</v>
      </c>
      <c r="AQ1248" s="34">
        <v>11122.0</v>
      </c>
      <c r="AR1248" s="34">
        <v>6587.0</v>
      </c>
      <c r="AS1248" s="34">
        <v>4535.0</v>
      </c>
      <c r="AT1248" s="34">
        <v>710.0</v>
      </c>
      <c r="AU1248" s="34">
        <v>246.0</v>
      </c>
      <c r="AV1248" s="34">
        <v>464.0</v>
      </c>
      <c r="AW1248" s="34">
        <v>3899.0</v>
      </c>
      <c r="AX1248" s="34">
        <v>2378.0</v>
      </c>
      <c r="AY1248" s="34">
        <v>1521.0</v>
      </c>
      <c r="AZ1248" s="34">
        <v>4965.0</v>
      </c>
      <c r="BA1248" s="34">
        <v>3054.0</v>
      </c>
      <c r="BB1248" s="34">
        <v>1911.0</v>
      </c>
      <c r="BC1248" s="34">
        <v>1548.0</v>
      </c>
      <c r="BD1248" s="34">
        <v>909.0</v>
      </c>
      <c r="BE1248" s="34">
        <v>639.0</v>
      </c>
      <c r="BF1248" s="35">
        <v>16.37298091042585</v>
      </c>
      <c r="BG1248" s="35">
        <v>10.63914251687178</v>
      </c>
      <c r="BH1248" s="35">
        <v>25.59029993618379</v>
      </c>
      <c r="BI1248" s="35">
        <v>58.3210964268233</v>
      </c>
      <c r="BJ1248" s="35">
        <v>60.89718142119889</v>
      </c>
      <c r="BK1248" s="35">
        <v>54.17996171027441</v>
      </c>
      <c r="BL1248" s="35">
        <v>22.41801272638277</v>
      </c>
      <c r="BM1248" s="35">
        <v>25.64509726081778</v>
      </c>
      <c r="BN1248" s="35">
        <v>17.23037651563497</v>
      </c>
      <c r="BO1248" s="35">
        <v>2.422907488986784</v>
      </c>
      <c r="BP1248" s="35">
        <v>2.421595871377531</v>
      </c>
      <c r="BQ1248" s="35">
        <v>2.425015954052329</v>
      </c>
      <c r="BR1248" s="35">
        <v>0.465002447381302</v>
      </c>
      <c r="BS1248" s="35">
        <v>0.3969829297340214</v>
      </c>
      <c r="BT1248" s="35">
        <v>0.574345883854499</v>
      </c>
      <c r="BU1248" s="35">
        <v>8.643892339544514</v>
      </c>
      <c r="BV1248" s="35">
        <v>4.889178617992177</v>
      </c>
      <c r="BW1248" s="35">
        <v>14.17146513115803</v>
      </c>
      <c r="BX1248" s="35">
        <v>47.23084886128364</v>
      </c>
      <c r="BY1248" s="35">
        <v>49.10908300738809</v>
      </c>
      <c r="BZ1248" s="35">
        <v>44.46577095329495</v>
      </c>
      <c r="CA1248" s="35">
        <v>36.37422360248447</v>
      </c>
      <c r="CB1248" s="35">
        <v>38.07040417209909</v>
      </c>
      <c r="CC1248" s="35">
        <v>33.87715930902112</v>
      </c>
      <c r="CD1248" s="35">
        <v>7.07815734989648</v>
      </c>
      <c r="CE1248" s="35">
        <v>7.366362451108214</v>
      </c>
      <c r="CF1248" s="35">
        <v>6.653870761356366</v>
      </c>
      <c r="CG1248" s="35">
        <v>0.6728778467908902</v>
      </c>
      <c r="CH1248" s="35">
        <v>0.5649717514124294</v>
      </c>
      <c r="CI1248" s="35">
        <v>0.8317338451695457</v>
      </c>
      <c r="CJ1248" s="35">
        <v>6.383743930947672</v>
      </c>
      <c r="CK1248" s="35">
        <v>3.734628814331258</v>
      </c>
      <c r="CL1248" s="35">
        <v>10.23153252480706</v>
      </c>
      <c r="CM1248" s="35">
        <v>35.05664448840137</v>
      </c>
      <c r="CN1248" s="35">
        <v>36.10141187186883</v>
      </c>
      <c r="CO1248" s="35">
        <v>33.53914002205072</v>
      </c>
      <c r="CP1248" s="35">
        <v>44.64125157345801</v>
      </c>
      <c r="CQ1248" s="35">
        <v>46.36405040230758</v>
      </c>
      <c r="CR1248" s="35">
        <v>42.13891951488423</v>
      </c>
      <c r="CS1248" s="35">
        <v>13.91836000719295</v>
      </c>
      <c r="CT1248" s="35">
        <v>13.79990891149233</v>
      </c>
      <c r="CU1248" s="35">
        <v>14.09040793825799</v>
      </c>
    </row>
    <row r="1249" ht="14.25" hidden="1" customHeight="1">
      <c r="A1249" s="27">
        <v>1244.0</v>
      </c>
      <c r="B1249" s="28" t="s">
        <v>25</v>
      </c>
      <c r="C1249" s="28" t="s">
        <v>338</v>
      </c>
      <c r="D1249" s="28" t="s">
        <v>404</v>
      </c>
      <c r="E1249" s="28" t="s">
        <v>336</v>
      </c>
      <c r="F1249" s="29" t="s">
        <v>19</v>
      </c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>
        <v>2172.0</v>
      </c>
      <c r="Z1249" s="30">
        <v>1092.0</v>
      </c>
      <c r="AA1249" s="30">
        <v>1080.0</v>
      </c>
      <c r="AB1249" s="30">
        <v>177.0</v>
      </c>
      <c r="AC1249" s="30">
        <v>63.0</v>
      </c>
      <c r="AD1249" s="30">
        <v>114.0</v>
      </c>
      <c r="AE1249" s="30">
        <v>908.0</v>
      </c>
      <c r="AF1249" s="30">
        <v>463.0</v>
      </c>
      <c r="AG1249" s="30">
        <v>445.0</v>
      </c>
      <c r="AH1249" s="30">
        <v>858.0</v>
      </c>
      <c r="AI1249" s="30">
        <v>446.0</v>
      </c>
      <c r="AJ1249" s="30">
        <v>412.0</v>
      </c>
      <c r="AK1249" s="30">
        <v>221.0</v>
      </c>
      <c r="AL1249" s="30">
        <v>117.0</v>
      </c>
      <c r="AM1249" s="30">
        <v>104.0</v>
      </c>
      <c r="AN1249" s="30">
        <v>8.0</v>
      </c>
      <c r="AO1249" s="30">
        <v>3.0</v>
      </c>
      <c r="AP1249" s="30">
        <v>5.0</v>
      </c>
      <c r="AQ1249" s="30">
        <v>1608.0</v>
      </c>
      <c r="AR1249" s="30">
        <v>806.0</v>
      </c>
      <c r="AS1249" s="30">
        <v>802.0</v>
      </c>
      <c r="AT1249" s="30">
        <v>97.0</v>
      </c>
      <c r="AU1249" s="30">
        <v>38.0</v>
      </c>
      <c r="AV1249" s="30">
        <v>59.0</v>
      </c>
      <c r="AW1249" s="30">
        <v>486.0</v>
      </c>
      <c r="AX1249" s="30">
        <v>260.0</v>
      </c>
      <c r="AY1249" s="30">
        <v>226.0</v>
      </c>
      <c r="AZ1249" s="30">
        <v>746.0</v>
      </c>
      <c r="BA1249" s="30">
        <v>377.0</v>
      </c>
      <c r="BB1249" s="30">
        <v>369.0</v>
      </c>
      <c r="BC1249" s="30">
        <v>279.0</v>
      </c>
      <c r="BD1249" s="30">
        <v>131.0</v>
      </c>
      <c r="BE1249" s="30">
        <v>148.0</v>
      </c>
      <c r="BF1249" s="31"/>
      <c r="BG1249" s="31"/>
      <c r="BH1249" s="31"/>
      <c r="BI1249" s="31"/>
      <c r="BJ1249" s="31"/>
      <c r="BK1249" s="31"/>
      <c r="BL1249" s="31"/>
      <c r="BM1249" s="31"/>
      <c r="BN1249" s="31"/>
      <c r="BO1249" s="31"/>
      <c r="BP1249" s="31"/>
      <c r="BQ1249" s="31"/>
      <c r="BR1249" s="31"/>
      <c r="BS1249" s="31"/>
      <c r="BT1249" s="31"/>
      <c r="BU1249" s="31">
        <v>8.149171270718233</v>
      </c>
      <c r="BV1249" s="31">
        <v>5.769230769230769</v>
      </c>
      <c r="BW1249" s="31">
        <v>10.55555555555556</v>
      </c>
      <c r="BX1249" s="31">
        <v>41.80478821362799</v>
      </c>
      <c r="BY1249" s="31">
        <v>42.3992673992674</v>
      </c>
      <c r="BZ1249" s="31">
        <v>41.2037037037037</v>
      </c>
      <c r="CA1249" s="31">
        <v>39.50276243093923</v>
      </c>
      <c r="CB1249" s="31">
        <v>40.84249084249084</v>
      </c>
      <c r="CC1249" s="31">
        <v>38.14814814814815</v>
      </c>
      <c r="CD1249" s="31">
        <v>10.17495395948435</v>
      </c>
      <c r="CE1249" s="31">
        <v>10.71428571428571</v>
      </c>
      <c r="CF1249" s="31">
        <v>9.62962962962963</v>
      </c>
      <c r="CG1249" s="31">
        <v>0.3683241252302026</v>
      </c>
      <c r="CH1249" s="31">
        <v>0.2747252747252747</v>
      </c>
      <c r="CI1249" s="31">
        <v>0.4629629629629629</v>
      </c>
      <c r="CJ1249" s="31">
        <v>6.032338308457712</v>
      </c>
      <c r="CK1249" s="31">
        <v>4.714640198511166</v>
      </c>
      <c r="CL1249" s="31">
        <v>7.356608478802992</v>
      </c>
      <c r="CM1249" s="31">
        <v>30.22388059701492</v>
      </c>
      <c r="CN1249" s="31">
        <v>32.25806451612903</v>
      </c>
      <c r="CO1249" s="31">
        <v>28.17955112219451</v>
      </c>
      <c r="CP1249" s="31">
        <v>46.39303482587065</v>
      </c>
      <c r="CQ1249" s="31">
        <v>46.7741935483871</v>
      </c>
      <c r="CR1249" s="31">
        <v>46.00997506234414</v>
      </c>
      <c r="CS1249" s="31">
        <v>17.35074626865672</v>
      </c>
      <c r="CT1249" s="31">
        <v>16.25310173697271</v>
      </c>
      <c r="CU1249" s="31">
        <v>18.45386533665835</v>
      </c>
    </row>
    <row r="1250" ht="14.25" hidden="1" customHeight="1">
      <c r="A1250" s="27">
        <v>1245.0</v>
      </c>
      <c r="B1250" s="28" t="s">
        <v>25</v>
      </c>
      <c r="C1250" s="28" t="s">
        <v>338</v>
      </c>
      <c r="D1250" s="28" t="s">
        <v>404</v>
      </c>
      <c r="E1250" s="28" t="s">
        <v>336</v>
      </c>
      <c r="F1250" s="29" t="s">
        <v>20</v>
      </c>
      <c r="G1250" s="30">
        <v>4086.0</v>
      </c>
      <c r="H1250" s="30">
        <v>2519.0</v>
      </c>
      <c r="I1250" s="30">
        <v>1567.0</v>
      </c>
      <c r="J1250" s="30">
        <v>669.0</v>
      </c>
      <c r="K1250" s="30">
        <v>268.0</v>
      </c>
      <c r="L1250" s="30">
        <v>401.0</v>
      </c>
      <c r="M1250" s="30">
        <v>2383.0</v>
      </c>
      <c r="N1250" s="30">
        <v>1534.0</v>
      </c>
      <c r="O1250" s="30">
        <v>849.0</v>
      </c>
      <c r="P1250" s="30">
        <v>916.0</v>
      </c>
      <c r="Q1250" s="30">
        <v>646.0</v>
      </c>
      <c r="R1250" s="30">
        <v>270.0</v>
      </c>
      <c r="S1250" s="30">
        <v>99.0</v>
      </c>
      <c r="T1250" s="30">
        <v>61.0</v>
      </c>
      <c r="U1250" s="30">
        <v>38.0</v>
      </c>
      <c r="V1250" s="30">
        <v>19.0</v>
      </c>
      <c r="W1250" s="30">
        <v>10.0</v>
      </c>
      <c r="X1250" s="30">
        <v>9.0</v>
      </c>
      <c r="Y1250" s="30">
        <v>5556.0</v>
      </c>
      <c r="Z1250" s="30">
        <v>3510.0</v>
      </c>
      <c r="AA1250" s="30">
        <v>2046.0</v>
      </c>
      <c r="AB1250" s="30">
        <v>491.0</v>
      </c>
      <c r="AC1250" s="30">
        <v>162.0</v>
      </c>
      <c r="AD1250" s="30">
        <v>329.0</v>
      </c>
      <c r="AE1250" s="30">
        <v>2742.0</v>
      </c>
      <c r="AF1250" s="30">
        <v>1797.0</v>
      </c>
      <c r="AG1250" s="30">
        <v>945.0</v>
      </c>
      <c r="AH1250" s="30">
        <v>1953.0</v>
      </c>
      <c r="AI1250" s="30">
        <v>1306.0</v>
      </c>
      <c r="AJ1250" s="30">
        <v>647.0</v>
      </c>
      <c r="AK1250" s="30">
        <v>326.0</v>
      </c>
      <c r="AL1250" s="30">
        <v>222.0</v>
      </c>
      <c r="AM1250" s="30">
        <v>104.0</v>
      </c>
      <c r="AN1250" s="30">
        <v>44.0</v>
      </c>
      <c r="AO1250" s="30">
        <v>23.0</v>
      </c>
      <c r="AP1250" s="30">
        <v>21.0</v>
      </c>
      <c r="AQ1250" s="30">
        <v>9514.0</v>
      </c>
      <c r="AR1250" s="30">
        <v>5781.0</v>
      </c>
      <c r="AS1250" s="30">
        <v>3733.0</v>
      </c>
      <c r="AT1250" s="30">
        <v>613.0</v>
      </c>
      <c r="AU1250" s="30">
        <v>208.0</v>
      </c>
      <c r="AV1250" s="30">
        <v>405.0</v>
      </c>
      <c r="AW1250" s="30">
        <v>3413.0</v>
      </c>
      <c r="AX1250" s="30">
        <v>2118.0</v>
      </c>
      <c r="AY1250" s="30">
        <v>1295.0</v>
      </c>
      <c r="AZ1250" s="30">
        <v>4219.0</v>
      </c>
      <c r="BA1250" s="30">
        <v>2677.0</v>
      </c>
      <c r="BB1250" s="30">
        <v>1542.0</v>
      </c>
      <c r="BC1250" s="30">
        <v>1269.0</v>
      </c>
      <c r="BD1250" s="30">
        <v>778.0</v>
      </c>
      <c r="BE1250" s="30">
        <v>491.0</v>
      </c>
      <c r="BF1250" s="31">
        <v>16.37298091042585</v>
      </c>
      <c r="BG1250" s="31">
        <v>10.63914251687178</v>
      </c>
      <c r="BH1250" s="31">
        <v>25.59029993618379</v>
      </c>
      <c r="BI1250" s="31">
        <v>58.3210964268233</v>
      </c>
      <c r="BJ1250" s="31">
        <v>60.89718142119889</v>
      </c>
      <c r="BK1250" s="31">
        <v>54.17996171027441</v>
      </c>
      <c r="BL1250" s="31">
        <v>22.41801272638277</v>
      </c>
      <c r="BM1250" s="31">
        <v>25.64509726081778</v>
      </c>
      <c r="BN1250" s="31">
        <v>17.23037651563497</v>
      </c>
      <c r="BO1250" s="31">
        <v>2.422907488986784</v>
      </c>
      <c r="BP1250" s="31">
        <v>2.421595871377531</v>
      </c>
      <c r="BQ1250" s="31">
        <v>2.425015954052329</v>
      </c>
      <c r="BR1250" s="31">
        <v>0.465002447381302</v>
      </c>
      <c r="BS1250" s="31">
        <v>0.3969829297340214</v>
      </c>
      <c r="BT1250" s="31">
        <v>0.574345883854499</v>
      </c>
      <c r="BU1250" s="31">
        <v>8.837293016558675</v>
      </c>
      <c r="BV1250" s="31">
        <v>4.615384615384616</v>
      </c>
      <c r="BW1250" s="31">
        <v>16.08015640273705</v>
      </c>
      <c r="BX1250" s="31">
        <v>49.35205183585313</v>
      </c>
      <c r="BY1250" s="31">
        <v>51.19658119658119</v>
      </c>
      <c r="BZ1250" s="31">
        <v>46.18768328445748</v>
      </c>
      <c r="CA1250" s="31">
        <v>35.1511879049676</v>
      </c>
      <c r="CB1250" s="31">
        <v>37.20797720797721</v>
      </c>
      <c r="CC1250" s="31">
        <v>31.62267839687194</v>
      </c>
      <c r="CD1250" s="31">
        <v>5.867530597552196</v>
      </c>
      <c r="CE1250" s="31">
        <v>6.324786324786325</v>
      </c>
      <c r="CF1250" s="31">
        <v>5.083088954056696</v>
      </c>
      <c r="CG1250" s="31">
        <v>0.7919366450683946</v>
      </c>
      <c r="CH1250" s="31">
        <v>0.6552706552706553</v>
      </c>
      <c r="CI1250" s="31">
        <v>1.026392961876833</v>
      </c>
      <c r="CJ1250" s="31">
        <v>6.44313643052344</v>
      </c>
      <c r="CK1250" s="31">
        <v>3.597993426742778</v>
      </c>
      <c r="CL1250" s="31">
        <v>10.84918296276453</v>
      </c>
      <c r="CM1250" s="31">
        <v>35.87344965314274</v>
      </c>
      <c r="CN1250" s="31">
        <v>36.63725998962117</v>
      </c>
      <c r="CO1250" s="31">
        <v>34.6905973747656</v>
      </c>
      <c r="CP1250" s="31">
        <v>44.34517553079672</v>
      </c>
      <c r="CQ1250" s="31">
        <v>46.30686732399239</v>
      </c>
      <c r="CR1250" s="31">
        <v>41.30725957674792</v>
      </c>
      <c r="CS1250" s="31">
        <v>13.3382383855371</v>
      </c>
      <c r="CT1250" s="31">
        <v>13.45787925964366</v>
      </c>
      <c r="CU1250" s="31">
        <v>13.15296008572194</v>
      </c>
    </row>
    <row r="1251" ht="14.25" hidden="1" customHeight="1">
      <c r="A1251" s="15">
        <v>1246.0</v>
      </c>
      <c r="B1251" s="16" t="s">
        <v>21</v>
      </c>
      <c r="C1251" s="16" t="s">
        <v>407</v>
      </c>
      <c r="D1251" s="16"/>
      <c r="E1251" s="16"/>
      <c r="F1251" s="16" t="s">
        <v>407</v>
      </c>
      <c r="G1251" s="17">
        <v>166854.0</v>
      </c>
      <c r="H1251" s="17">
        <v>87167.0</v>
      </c>
      <c r="I1251" s="17">
        <v>79687.0</v>
      </c>
      <c r="J1251" s="17">
        <v>16720.0</v>
      </c>
      <c r="K1251" s="17">
        <v>6616.0</v>
      </c>
      <c r="L1251" s="17">
        <v>10104.0</v>
      </c>
      <c r="M1251" s="17">
        <v>60111.0</v>
      </c>
      <c r="N1251" s="17">
        <v>30213.0</v>
      </c>
      <c r="O1251" s="17">
        <v>29898.0</v>
      </c>
      <c r="P1251" s="17">
        <v>70211.0</v>
      </c>
      <c r="Q1251" s="17">
        <v>39212.0</v>
      </c>
      <c r="R1251" s="17">
        <v>30999.0</v>
      </c>
      <c r="S1251" s="17">
        <v>18720.0</v>
      </c>
      <c r="T1251" s="17">
        <v>10494.0</v>
      </c>
      <c r="U1251" s="17">
        <v>8226.0</v>
      </c>
      <c r="V1251" s="17">
        <v>1092.0</v>
      </c>
      <c r="W1251" s="17">
        <v>632.0</v>
      </c>
      <c r="X1251" s="17">
        <v>460.0</v>
      </c>
      <c r="Y1251" s="17">
        <v>226311.0</v>
      </c>
      <c r="Z1251" s="17">
        <v>117097.0</v>
      </c>
      <c r="AA1251" s="17">
        <v>109214.0</v>
      </c>
      <c r="AB1251" s="17">
        <v>11776.0</v>
      </c>
      <c r="AC1251" s="17">
        <v>4594.0</v>
      </c>
      <c r="AD1251" s="17">
        <v>7182.0</v>
      </c>
      <c r="AE1251" s="17">
        <v>59849.0</v>
      </c>
      <c r="AF1251" s="17">
        <v>29743.0</v>
      </c>
      <c r="AG1251" s="17">
        <v>30106.0</v>
      </c>
      <c r="AH1251" s="17">
        <v>110827.0</v>
      </c>
      <c r="AI1251" s="17">
        <v>59591.0</v>
      </c>
      <c r="AJ1251" s="17">
        <v>51236.0</v>
      </c>
      <c r="AK1251" s="17">
        <v>42410.0</v>
      </c>
      <c r="AL1251" s="17">
        <v>22376.0</v>
      </c>
      <c r="AM1251" s="17">
        <v>20034.0</v>
      </c>
      <c r="AN1251" s="17">
        <v>1449.0</v>
      </c>
      <c r="AO1251" s="17">
        <v>793.0</v>
      </c>
      <c r="AP1251" s="17">
        <v>656.0</v>
      </c>
      <c r="AQ1251" s="17">
        <v>277244.0</v>
      </c>
      <c r="AR1251" s="17">
        <v>143211.0</v>
      </c>
      <c r="AS1251" s="17">
        <v>134033.0</v>
      </c>
      <c r="AT1251" s="17">
        <v>10706.0</v>
      </c>
      <c r="AU1251" s="17">
        <v>4350.0</v>
      </c>
      <c r="AV1251" s="17">
        <v>6356.0</v>
      </c>
      <c r="AW1251" s="17">
        <v>50109.0</v>
      </c>
      <c r="AX1251" s="17">
        <v>25209.0</v>
      </c>
      <c r="AY1251" s="17">
        <v>24900.0</v>
      </c>
      <c r="AZ1251" s="17">
        <v>141832.0</v>
      </c>
      <c r="BA1251" s="17">
        <v>77192.0</v>
      </c>
      <c r="BB1251" s="17">
        <v>64640.0</v>
      </c>
      <c r="BC1251" s="17">
        <v>74597.0</v>
      </c>
      <c r="BD1251" s="17">
        <v>36460.0</v>
      </c>
      <c r="BE1251" s="17">
        <v>38137.0</v>
      </c>
      <c r="BF1251" s="18">
        <v>10.02073669195824</v>
      </c>
      <c r="BG1251" s="18">
        <v>7.590028336411716</v>
      </c>
      <c r="BH1251" s="18">
        <v>12.6796089700955</v>
      </c>
      <c r="BI1251" s="18">
        <v>36.02610665611852</v>
      </c>
      <c r="BJ1251" s="18">
        <v>34.66105292140374</v>
      </c>
      <c r="BK1251" s="18">
        <v>37.51929423870895</v>
      </c>
      <c r="BL1251" s="18">
        <v>42.07930286358133</v>
      </c>
      <c r="BM1251" s="18">
        <v>44.98491401562518</v>
      </c>
      <c r="BN1251" s="18">
        <v>38.90094996674489</v>
      </c>
      <c r="BO1251" s="18">
        <v>11.21938940630731</v>
      </c>
      <c r="BP1251" s="18">
        <v>12.03895969805087</v>
      </c>
      <c r="BQ1251" s="18">
        <v>10.32288830047561</v>
      </c>
      <c r="BR1251" s="18">
        <v>0.6544643820345931</v>
      </c>
      <c r="BS1251" s="18">
        <v>0.7250450285084952</v>
      </c>
      <c r="BT1251" s="18">
        <v>0.5772585239750524</v>
      </c>
      <c r="BU1251" s="18">
        <v>5.203458956922112</v>
      </c>
      <c r="BV1251" s="18">
        <v>3.923243123222627</v>
      </c>
      <c r="BW1251" s="18">
        <v>6.576079989744904</v>
      </c>
      <c r="BX1251" s="18">
        <v>26.44546663661952</v>
      </c>
      <c r="BY1251" s="18">
        <v>25.40030914540936</v>
      </c>
      <c r="BZ1251" s="18">
        <v>27.56606295896131</v>
      </c>
      <c r="CA1251" s="18">
        <v>48.97110613271118</v>
      </c>
      <c r="CB1251" s="18">
        <v>50.89028753939042</v>
      </c>
      <c r="CC1251" s="18">
        <v>46.91339938103173</v>
      </c>
      <c r="CD1251" s="18">
        <v>18.73969890990716</v>
      </c>
      <c r="CE1251" s="18">
        <v>19.10894386705039</v>
      </c>
      <c r="CF1251" s="18">
        <v>18.34380207665684</v>
      </c>
      <c r="CG1251" s="18">
        <v>0.6402693638400254</v>
      </c>
      <c r="CH1251" s="18">
        <v>0.6772163249271972</v>
      </c>
      <c r="CI1251" s="18">
        <v>0.6006555936052155</v>
      </c>
      <c r="CJ1251" s="18">
        <v>3.86158041292147</v>
      </c>
      <c r="CK1251" s="18">
        <v>3.037476171523137</v>
      </c>
      <c r="CL1251" s="18">
        <v>4.742115747614394</v>
      </c>
      <c r="CM1251" s="18">
        <v>18.07397094256323</v>
      </c>
      <c r="CN1251" s="18">
        <v>17.60269811676477</v>
      </c>
      <c r="CO1251" s="18">
        <v>18.57751449269956</v>
      </c>
      <c r="CP1251" s="18">
        <v>51.15782487628226</v>
      </c>
      <c r="CQ1251" s="18">
        <v>53.90088750165839</v>
      </c>
      <c r="CR1251" s="18">
        <v>48.2269291890803</v>
      </c>
      <c r="CS1251" s="18">
        <v>26.90662376823304</v>
      </c>
      <c r="CT1251" s="18">
        <v>25.4589382100537</v>
      </c>
      <c r="CU1251" s="18">
        <v>28.45344057060575</v>
      </c>
    </row>
    <row r="1252" ht="14.25" hidden="1" customHeight="1">
      <c r="A1252" s="19">
        <v>1247.0</v>
      </c>
      <c r="B1252" s="20" t="s">
        <v>21</v>
      </c>
      <c r="C1252" s="36" t="s">
        <v>407</v>
      </c>
      <c r="D1252" s="36"/>
      <c r="E1252" s="36"/>
      <c r="F1252" s="20" t="s">
        <v>19</v>
      </c>
      <c r="G1252" s="21">
        <v>116361.0</v>
      </c>
      <c r="H1252" s="21">
        <v>57192.0</v>
      </c>
      <c r="I1252" s="21">
        <v>59169.0</v>
      </c>
      <c r="J1252" s="21">
        <v>7957.0</v>
      </c>
      <c r="K1252" s="21">
        <v>2715.0</v>
      </c>
      <c r="L1252" s="21">
        <v>5242.0</v>
      </c>
      <c r="M1252" s="21">
        <v>34903.0</v>
      </c>
      <c r="N1252" s="21">
        <v>15140.0</v>
      </c>
      <c r="O1252" s="21">
        <v>19763.0</v>
      </c>
      <c r="P1252" s="21">
        <v>55052.0</v>
      </c>
      <c r="Q1252" s="21">
        <v>29135.0</v>
      </c>
      <c r="R1252" s="21">
        <v>25917.0</v>
      </c>
      <c r="S1252" s="21">
        <v>17421.0</v>
      </c>
      <c r="T1252" s="21">
        <v>9610.0</v>
      </c>
      <c r="U1252" s="21">
        <v>7811.0</v>
      </c>
      <c r="V1252" s="21">
        <v>1028.0</v>
      </c>
      <c r="W1252" s="21">
        <v>592.0</v>
      </c>
      <c r="X1252" s="21">
        <v>436.0</v>
      </c>
      <c r="Y1252" s="21">
        <v>168210.0</v>
      </c>
      <c r="Z1252" s="21">
        <v>83122.0</v>
      </c>
      <c r="AA1252" s="21">
        <v>85088.0</v>
      </c>
      <c r="AB1252" s="21">
        <v>5886.0</v>
      </c>
      <c r="AC1252" s="21">
        <v>2079.0</v>
      </c>
      <c r="AD1252" s="21">
        <v>3807.0</v>
      </c>
      <c r="AE1252" s="21">
        <v>36279.0</v>
      </c>
      <c r="AF1252" s="21">
        <v>16056.0</v>
      </c>
      <c r="AG1252" s="21">
        <v>20223.0</v>
      </c>
      <c r="AH1252" s="21">
        <v>86192.0</v>
      </c>
      <c r="AI1252" s="21">
        <v>44341.0</v>
      </c>
      <c r="AJ1252" s="21">
        <v>41851.0</v>
      </c>
      <c r="AK1252" s="21">
        <v>38534.0</v>
      </c>
      <c r="AL1252" s="21">
        <v>19929.0</v>
      </c>
      <c r="AM1252" s="21">
        <v>18605.0</v>
      </c>
      <c r="AN1252" s="21">
        <v>1319.0</v>
      </c>
      <c r="AO1252" s="21">
        <v>717.0</v>
      </c>
      <c r="AP1252" s="21">
        <v>602.0</v>
      </c>
      <c r="AQ1252" s="21">
        <v>206156.0</v>
      </c>
      <c r="AR1252" s="21">
        <v>102129.0</v>
      </c>
      <c r="AS1252" s="21">
        <v>104027.0</v>
      </c>
      <c r="AT1252" s="21">
        <v>5166.0</v>
      </c>
      <c r="AU1252" s="21">
        <v>1976.0</v>
      </c>
      <c r="AV1252" s="21">
        <v>3190.0</v>
      </c>
      <c r="AW1252" s="21">
        <v>29075.0</v>
      </c>
      <c r="AX1252" s="21">
        <v>13323.0</v>
      </c>
      <c r="AY1252" s="21">
        <v>15752.0</v>
      </c>
      <c r="AZ1252" s="21">
        <v>104982.0</v>
      </c>
      <c r="BA1252" s="21">
        <v>54855.0</v>
      </c>
      <c r="BB1252" s="21">
        <v>50127.0</v>
      </c>
      <c r="BC1252" s="21">
        <v>66933.0</v>
      </c>
      <c r="BD1252" s="21">
        <v>31975.0</v>
      </c>
      <c r="BE1252" s="21">
        <v>34958.0</v>
      </c>
      <c r="BF1252" s="22">
        <v>6.8382018030096</v>
      </c>
      <c r="BG1252" s="22">
        <v>4.747167436005036</v>
      </c>
      <c r="BH1252" s="22">
        <v>8.859368926295865</v>
      </c>
      <c r="BI1252" s="22">
        <v>29.99544520930552</v>
      </c>
      <c r="BJ1252" s="22">
        <v>26.47223387886418</v>
      </c>
      <c r="BK1252" s="22">
        <v>33.40093630110362</v>
      </c>
      <c r="BL1252" s="22">
        <v>47.31138439855278</v>
      </c>
      <c r="BM1252" s="22">
        <v>50.94243950202826</v>
      </c>
      <c r="BN1252" s="22">
        <v>43.80165289256198</v>
      </c>
      <c r="BO1252" s="22">
        <v>14.97151107329775</v>
      </c>
      <c r="BP1252" s="22">
        <v>16.80304937753532</v>
      </c>
      <c r="BQ1252" s="22">
        <v>13.20116953134243</v>
      </c>
      <c r="BR1252" s="22">
        <v>0.8834575158343431</v>
      </c>
      <c r="BS1252" s="22">
        <v>1.035109805567212</v>
      </c>
      <c r="BT1252" s="22">
        <v>0.7368723486961078</v>
      </c>
      <c r="BU1252" s="22">
        <v>3.499197431781702</v>
      </c>
      <c r="BV1252" s="22">
        <v>2.501142898390318</v>
      </c>
      <c r="BW1252" s="22">
        <v>4.474191425347875</v>
      </c>
      <c r="BX1252" s="22">
        <v>21.56768325307651</v>
      </c>
      <c r="BY1252" s="22">
        <v>19.31618584730878</v>
      </c>
      <c r="BZ1252" s="22">
        <v>23.76715870628055</v>
      </c>
      <c r="CA1252" s="22">
        <v>51.24071101599191</v>
      </c>
      <c r="CB1252" s="22">
        <v>53.34448160535117</v>
      </c>
      <c r="CC1252" s="22">
        <v>49.18554907860098</v>
      </c>
      <c r="CD1252" s="22">
        <v>22.90826942512336</v>
      </c>
      <c r="CE1252" s="22">
        <v>23.97560212699405</v>
      </c>
      <c r="CF1252" s="22">
        <v>21.86559796916134</v>
      </c>
      <c r="CG1252" s="22">
        <v>0.7841388740265145</v>
      </c>
      <c r="CH1252" s="22">
        <v>0.8625875219556797</v>
      </c>
      <c r="CI1252" s="22">
        <v>0.7075028206092516</v>
      </c>
      <c r="CJ1252" s="22">
        <v>2.505869341663594</v>
      </c>
      <c r="CK1252" s="22">
        <v>1.934807938979134</v>
      </c>
      <c r="CL1252" s="22">
        <v>3.066511578724754</v>
      </c>
      <c r="CM1252" s="22">
        <v>14.10339742719106</v>
      </c>
      <c r="CN1252" s="22">
        <v>13.04526628088006</v>
      </c>
      <c r="CO1252" s="22">
        <v>15.14222269218568</v>
      </c>
      <c r="CP1252" s="22">
        <v>50.92357244028793</v>
      </c>
      <c r="CQ1252" s="22">
        <v>53.7114825367917</v>
      </c>
      <c r="CR1252" s="22">
        <v>48.18652849740933</v>
      </c>
      <c r="CS1252" s="22">
        <v>32.46716079085741</v>
      </c>
      <c r="CT1252" s="22">
        <v>31.3084432433491</v>
      </c>
      <c r="CU1252" s="22">
        <v>33.60473723168024</v>
      </c>
    </row>
    <row r="1253" ht="14.25" hidden="1" customHeight="1">
      <c r="A1253" s="19">
        <v>1248.0</v>
      </c>
      <c r="B1253" s="20" t="s">
        <v>21</v>
      </c>
      <c r="C1253" s="36" t="s">
        <v>407</v>
      </c>
      <c r="D1253" s="36"/>
      <c r="E1253" s="36"/>
      <c r="F1253" s="20" t="s">
        <v>20</v>
      </c>
      <c r="G1253" s="21">
        <v>50493.0</v>
      </c>
      <c r="H1253" s="21">
        <v>29975.0</v>
      </c>
      <c r="I1253" s="21">
        <v>20518.0</v>
      </c>
      <c r="J1253" s="21">
        <v>8763.0</v>
      </c>
      <c r="K1253" s="21">
        <v>3901.0</v>
      </c>
      <c r="L1253" s="21">
        <v>4862.0</v>
      </c>
      <c r="M1253" s="21">
        <v>25208.0</v>
      </c>
      <c r="N1253" s="21">
        <v>15073.0</v>
      </c>
      <c r="O1253" s="21">
        <v>10135.0</v>
      </c>
      <c r="P1253" s="21">
        <v>15159.0</v>
      </c>
      <c r="Q1253" s="21">
        <v>10077.0</v>
      </c>
      <c r="R1253" s="21">
        <v>5082.0</v>
      </c>
      <c r="S1253" s="21">
        <v>1299.0</v>
      </c>
      <c r="T1253" s="21">
        <v>884.0</v>
      </c>
      <c r="U1253" s="21">
        <v>415.0</v>
      </c>
      <c r="V1253" s="21">
        <v>64.0</v>
      </c>
      <c r="W1253" s="21">
        <v>40.0</v>
      </c>
      <c r="X1253" s="21">
        <v>24.0</v>
      </c>
      <c r="Y1253" s="21">
        <v>58101.0</v>
      </c>
      <c r="Z1253" s="21">
        <v>33975.0</v>
      </c>
      <c r="AA1253" s="21">
        <v>24126.0</v>
      </c>
      <c r="AB1253" s="21">
        <v>5890.0</v>
      </c>
      <c r="AC1253" s="21">
        <v>2515.0</v>
      </c>
      <c r="AD1253" s="21">
        <v>3375.0</v>
      </c>
      <c r="AE1253" s="21">
        <v>23570.0</v>
      </c>
      <c r="AF1253" s="21">
        <v>13687.0</v>
      </c>
      <c r="AG1253" s="21">
        <v>9883.0</v>
      </c>
      <c r="AH1253" s="21">
        <v>24635.0</v>
      </c>
      <c r="AI1253" s="21">
        <v>15250.0</v>
      </c>
      <c r="AJ1253" s="21">
        <v>9385.0</v>
      </c>
      <c r="AK1253" s="21">
        <v>3876.0</v>
      </c>
      <c r="AL1253" s="21">
        <v>2447.0</v>
      </c>
      <c r="AM1253" s="21">
        <v>1429.0</v>
      </c>
      <c r="AN1253" s="21">
        <v>130.0</v>
      </c>
      <c r="AO1253" s="21">
        <v>76.0</v>
      </c>
      <c r="AP1253" s="21">
        <v>54.0</v>
      </c>
      <c r="AQ1253" s="21">
        <v>71088.0</v>
      </c>
      <c r="AR1253" s="21">
        <v>41082.0</v>
      </c>
      <c r="AS1253" s="21">
        <v>30006.0</v>
      </c>
      <c r="AT1253" s="21">
        <v>5540.0</v>
      </c>
      <c r="AU1253" s="21">
        <v>2374.0</v>
      </c>
      <c r="AV1253" s="21">
        <v>3166.0</v>
      </c>
      <c r="AW1253" s="21">
        <v>21034.0</v>
      </c>
      <c r="AX1253" s="21">
        <v>11886.0</v>
      </c>
      <c r="AY1253" s="21">
        <v>9148.0</v>
      </c>
      <c r="AZ1253" s="21">
        <v>36850.0</v>
      </c>
      <c r="BA1253" s="21">
        <v>22337.0</v>
      </c>
      <c r="BB1253" s="21">
        <v>14513.0</v>
      </c>
      <c r="BC1253" s="21">
        <v>7664.0</v>
      </c>
      <c r="BD1253" s="21">
        <v>4485.0</v>
      </c>
      <c r="BE1253" s="21">
        <v>3179.0</v>
      </c>
      <c r="BF1253" s="22">
        <v>17.35488087457668</v>
      </c>
      <c r="BG1253" s="22">
        <v>13.01417848206839</v>
      </c>
      <c r="BH1253" s="22">
        <v>23.6962666926601</v>
      </c>
      <c r="BI1253" s="22">
        <v>49.92375180718119</v>
      </c>
      <c r="BJ1253" s="22">
        <v>50.28523769808173</v>
      </c>
      <c r="BK1253" s="22">
        <v>49.39565259771908</v>
      </c>
      <c r="BL1253" s="22">
        <v>30.0219832452023</v>
      </c>
      <c r="BM1253" s="22">
        <v>33.61801501251043</v>
      </c>
      <c r="BN1253" s="22">
        <v>24.76849595477142</v>
      </c>
      <c r="BO1253" s="22">
        <v>2.572633830431941</v>
      </c>
      <c r="BP1253" s="22">
        <v>2.949124270225187</v>
      </c>
      <c r="BQ1253" s="22">
        <v>2.022614289891802</v>
      </c>
      <c r="BR1253" s="22">
        <v>0.1267502426078863</v>
      </c>
      <c r="BS1253" s="22">
        <v>0.1334445371142619</v>
      </c>
      <c r="BT1253" s="22">
        <v>0.1169704649575982</v>
      </c>
      <c r="BU1253" s="22">
        <v>10.13751914769109</v>
      </c>
      <c r="BV1253" s="22">
        <v>7.402501839587933</v>
      </c>
      <c r="BW1253" s="22">
        <v>13.98905744839592</v>
      </c>
      <c r="BX1253" s="22">
        <v>40.5672879984854</v>
      </c>
      <c r="BY1253" s="22">
        <v>40.28550404709345</v>
      </c>
      <c r="BZ1253" s="22">
        <v>40.96410511481389</v>
      </c>
      <c r="CA1253" s="22">
        <v>42.40030292077589</v>
      </c>
      <c r="CB1253" s="22">
        <v>44.88594554819721</v>
      </c>
      <c r="CC1253" s="22">
        <v>38.89994197131725</v>
      </c>
      <c r="CD1253" s="22">
        <v>6.671141632674137</v>
      </c>
      <c r="CE1253" s="22">
        <v>7.202354672553348</v>
      </c>
      <c r="CF1253" s="22">
        <v>5.923070546298599</v>
      </c>
      <c r="CG1253" s="22">
        <v>0.2237483003734875</v>
      </c>
      <c r="CH1253" s="22">
        <v>0.2236938925680648</v>
      </c>
      <c r="CI1253" s="22">
        <v>0.2238249191743347</v>
      </c>
      <c r="CJ1253" s="22">
        <v>7.79315777627729</v>
      </c>
      <c r="CK1253" s="22">
        <v>5.778686529380265</v>
      </c>
      <c r="CL1253" s="22">
        <v>10.55122308871559</v>
      </c>
      <c r="CM1253" s="22">
        <v>29.5886788206167</v>
      </c>
      <c r="CN1253" s="22">
        <v>28.93237914415072</v>
      </c>
      <c r="CO1253" s="22">
        <v>30.4872358861561</v>
      </c>
      <c r="CP1253" s="22">
        <v>51.83715957686248</v>
      </c>
      <c r="CQ1253" s="22">
        <v>54.37174431624556</v>
      </c>
      <c r="CR1253" s="22">
        <v>48.36699326801306</v>
      </c>
      <c r="CS1253" s="22">
        <v>10.78100382624353</v>
      </c>
      <c r="CT1253" s="22">
        <v>10.91719001022346</v>
      </c>
      <c r="CU1253" s="22">
        <v>10.59454775711524</v>
      </c>
    </row>
    <row r="1254" ht="14.25" hidden="1" customHeight="1">
      <c r="A1254" s="23">
        <v>1249.0</v>
      </c>
      <c r="B1254" s="24" t="s">
        <v>23</v>
      </c>
      <c r="C1254" s="37" t="s">
        <v>407</v>
      </c>
      <c r="D1254" s="37" t="s">
        <v>167</v>
      </c>
      <c r="E1254" s="37"/>
      <c r="F1254" s="24" t="s">
        <v>167</v>
      </c>
      <c r="G1254" s="25">
        <v>41791.0</v>
      </c>
      <c r="H1254" s="25">
        <v>20967.0</v>
      </c>
      <c r="I1254" s="25">
        <v>20824.0</v>
      </c>
      <c r="J1254" s="25">
        <v>2137.0</v>
      </c>
      <c r="K1254" s="25">
        <v>741.0</v>
      </c>
      <c r="L1254" s="25">
        <v>1396.0</v>
      </c>
      <c r="M1254" s="25">
        <v>10585.0</v>
      </c>
      <c r="N1254" s="25">
        <v>4708.0</v>
      </c>
      <c r="O1254" s="25">
        <v>5877.0</v>
      </c>
      <c r="P1254" s="25">
        <v>18913.0</v>
      </c>
      <c r="Q1254" s="25">
        <v>9963.0</v>
      </c>
      <c r="R1254" s="25">
        <v>8950.0</v>
      </c>
      <c r="S1254" s="25">
        <v>9709.0</v>
      </c>
      <c r="T1254" s="25">
        <v>5292.0</v>
      </c>
      <c r="U1254" s="25">
        <v>4417.0</v>
      </c>
      <c r="V1254" s="25">
        <v>447.0</v>
      </c>
      <c r="W1254" s="25">
        <v>263.0</v>
      </c>
      <c r="X1254" s="25">
        <v>184.0</v>
      </c>
      <c r="Y1254" s="25">
        <v>64248.0</v>
      </c>
      <c r="Z1254" s="25">
        <v>31814.0</v>
      </c>
      <c r="AA1254" s="25">
        <v>32434.0</v>
      </c>
      <c r="AB1254" s="25">
        <v>1720.0</v>
      </c>
      <c r="AC1254" s="25">
        <v>662.0</v>
      </c>
      <c r="AD1254" s="25">
        <v>1058.0</v>
      </c>
      <c r="AE1254" s="25">
        <v>11671.0</v>
      </c>
      <c r="AF1254" s="25">
        <v>5177.0</v>
      </c>
      <c r="AG1254" s="25">
        <v>6494.0</v>
      </c>
      <c r="AH1254" s="25">
        <v>31244.0</v>
      </c>
      <c r="AI1254" s="25">
        <v>15927.0</v>
      </c>
      <c r="AJ1254" s="25">
        <v>15317.0</v>
      </c>
      <c r="AK1254" s="25">
        <v>19077.0</v>
      </c>
      <c r="AL1254" s="25">
        <v>9754.0</v>
      </c>
      <c r="AM1254" s="25">
        <v>9323.0</v>
      </c>
      <c r="AN1254" s="25">
        <v>536.0</v>
      </c>
      <c r="AO1254" s="25">
        <v>294.0</v>
      </c>
      <c r="AP1254" s="25">
        <v>242.0</v>
      </c>
      <c r="AQ1254" s="25">
        <v>82906.0</v>
      </c>
      <c r="AR1254" s="25">
        <v>41674.0</v>
      </c>
      <c r="AS1254" s="25">
        <v>41232.0</v>
      </c>
      <c r="AT1254" s="25">
        <v>1604.0</v>
      </c>
      <c r="AU1254" s="25">
        <v>647.0</v>
      </c>
      <c r="AV1254" s="25">
        <v>957.0</v>
      </c>
      <c r="AW1254" s="25">
        <v>9870.0</v>
      </c>
      <c r="AX1254" s="25">
        <v>4549.0</v>
      </c>
      <c r="AY1254" s="25">
        <v>5321.0</v>
      </c>
      <c r="AZ1254" s="25">
        <v>39125.0</v>
      </c>
      <c r="BA1254" s="25">
        <v>20815.0</v>
      </c>
      <c r="BB1254" s="25">
        <v>18310.0</v>
      </c>
      <c r="BC1254" s="25">
        <v>32307.0</v>
      </c>
      <c r="BD1254" s="25">
        <v>15663.0</v>
      </c>
      <c r="BE1254" s="25">
        <v>16644.0</v>
      </c>
      <c r="BF1254" s="26">
        <v>5.11354119307985</v>
      </c>
      <c r="BG1254" s="26">
        <v>3.534125053655745</v>
      </c>
      <c r="BH1254" s="26">
        <v>6.703803303880139</v>
      </c>
      <c r="BI1254" s="26">
        <v>25.32841999473571</v>
      </c>
      <c r="BJ1254" s="26">
        <v>22.45433299947537</v>
      </c>
      <c r="BK1254" s="26">
        <v>28.22224356511717</v>
      </c>
      <c r="BL1254" s="26">
        <v>45.25615563159532</v>
      </c>
      <c r="BM1254" s="26">
        <v>47.5175275432823</v>
      </c>
      <c r="BN1254" s="26">
        <v>42.97925470610834</v>
      </c>
      <c r="BO1254" s="26">
        <v>23.2322748917231</v>
      </c>
      <c r="BP1254" s="26">
        <v>25.23966232651309</v>
      </c>
      <c r="BQ1254" s="26">
        <v>21.21110257395313</v>
      </c>
      <c r="BR1254" s="26">
        <v>1.069608288866024</v>
      </c>
      <c r="BS1254" s="26">
        <v>1.254352077073496</v>
      </c>
      <c r="BT1254" s="26">
        <v>0.8835958509412217</v>
      </c>
      <c r="BU1254" s="26">
        <v>2.677126136222139</v>
      </c>
      <c r="BV1254" s="26">
        <v>2.080844911045452</v>
      </c>
      <c r="BW1254" s="26">
        <v>3.262009002898193</v>
      </c>
      <c r="BX1254" s="26">
        <v>18.1655460092143</v>
      </c>
      <c r="BY1254" s="26">
        <v>16.27271012761677</v>
      </c>
      <c r="BZ1254" s="26">
        <v>20.02219892705186</v>
      </c>
      <c r="CA1254" s="26">
        <v>48.63030755821192</v>
      </c>
      <c r="CB1254" s="26">
        <v>50.06286540516754</v>
      </c>
      <c r="CC1254" s="26">
        <v>47.2251341185176</v>
      </c>
      <c r="CD1254" s="26">
        <v>29.69275308180799</v>
      </c>
      <c r="CE1254" s="26">
        <v>30.65945810020746</v>
      </c>
      <c r="CF1254" s="26">
        <v>28.74452734784485</v>
      </c>
      <c r="CG1254" s="26">
        <v>0.8342672145436434</v>
      </c>
      <c r="CH1254" s="26">
        <v>0.9241214559627836</v>
      </c>
      <c r="CI1254" s="26">
        <v>0.7461306036874884</v>
      </c>
      <c r="CJ1254" s="26">
        <v>1.934721250572938</v>
      </c>
      <c r="CK1254" s="26">
        <v>1.552526755291069</v>
      </c>
      <c r="CL1254" s="26">
        <v>2.321012805587893</v>
      </c>
      <c r="CM1254" s="26">
        <v>11.90504909174246</v>
      </c>
      <c r="CN1254" s="26">
        <v>10.91567884052407</v>
      </c>
      <c r="CO1254" s="26">
        <v>12.90502522312767</v>
      </c>
      <c r="CP1254" s="26">
        <v>47.19200057896895</v>
      </c>
      <c r="CQ1254" s="26">
        <v>49.94720929116475</v>
      </c>
      <c r="CR1254" s="26">
        <v>44.40725649980597</v>
      </c>
      <c r="CS1254" s="26">
        <v>38.96822907871565</v>
      </c>
      <c r="CT1254" s="26">
        <v>37.58458511302011</v>
      </c>
      <c r="CU1254" s="26">
        <v>40.36670547147846</v>
      </c>
    </row>
    <row r="1255" ht="14.25" hidden="1" customHeight="1">
      <c r="A1255" s="27">
        <v>1250.0</v>
      </c>
      <c r="B1255" s="28" t="s">
        <v>23</v>
      </c>
      <c r="C1255" s="28" t="s">
        <v>407</v>
      </c>
      <c r="D1255" s="28" t="s">
        <v>167</v>
      </c>
      <c r="E1255" s="28"/>
      <c r="F1255" s="29" t="s">
        <v>19</v>
      </c>
      <c r="G1255" s="30">
        <v>38488.0</v>
      </c>
      <c r="H1255" s="30">
        <v>18976.0</v>
      </c>
      <c r="I1255" s="30">
        <v>19512.0</v>
      </c>
      <c r="J1255" s="30">
        <v>1717.0</v>
      </c>
      <c r="K1255" s="30">
        <v>562.0</v>
      </c>
      <c r="L1255" s="30">
        <v>1155.0</v>
      </c>
      <c r="M1255" s="30">
        <v>8976.0</v>
      </c>
      <c r="N1255" s="30">
        <v>3734.0</v>
      </c>
      <c r="O1255" s="30">
        <v>5242.0</v>
      </c>
      <c r="P1255" s="30">
        <v>17797.0</v>
      </c>
      <c r="Q1255" s="30">
        <v>9237.0</v>
      </c>
      <c r="R1255" s="30">
        <v>8560.0</v>
      </c>
      <c r="S1255" s="30">
        <v>9562.0</v>
      </c>
      <c r="T1255" s="30">
        <v>5185.0</v>
      </c>
      <c r="U1255" s="30">
        <v>4377.0</v>
      </c>
      <c r="V1255" s="30">
        <v>436.0</v>
      </c>
      <c r="W1255" s="30">
        <v>258.0</v>
      </c>
      <c r="X1255" s="30">
        <v>178.0</v>
      </c>
      <c r="Y1255" s="30">
        <v>58658.0</v>
      </c>
      <c r="Z1255" s="30">
        <v>28569.0</v>
      </c>
      <c r="AA1255" s="30">
        <v>30089.0</v>
      </c>
      <c r="AB1255" s="30">
        <v>1441.0</v>
      </c>
      <c r="AC1255" s="30">
        <v>534.0</v>
      </c>
      <c r="AD1255" s="30">
        <v>907.0</v>
      </c>
      <c r="AE1255" s="30">
        <v>9615.0</v>
      </c>
      <c r="AF1255" s="30">
        <v>4007.0</v>
      </c>
      <c r="AG1255" s="30">
        <v>5608.0</v>
      </c>
      <c r="AH1255" s="30">
        <v>28622.0</v>
      </c>
      <c r="AI1255" s="30">
        <v>14375.0</v>
      </c>
      <c r="AJ1255" s="30">
        <v>14247.0</v>
      </c>
      <c r="AK1255" s="30">
        <v>18464.0</v>
      </c>
      <c r="AL1255" s="30">
        <v>9373.0</v>
      </c>
      <c r="AM1255" s="30">
        <v>9091.0</v>
      </c>
      <c r="AN1255" s="30">
        <v>516.0</v>
      </c>
      <c r="AO1255" s="30">
        <v>280.0</v>
      </c>
      <c r="AP1255" s="30">
        <v>236.0</v>
      </c>
      <c r="AQ1255" s="30">
        <v>75065.0</v>
      </c>
      <c r="AR1255" s="30">
        <v>37118.0</v>
      </c>
      <c r="AS1255" s="30">
        <v>37947.0</v>
      </c>
      <c r="AT1255" s="30">
        <v>1288.0</v>
      </c>
      <c r="AU1255" s="30">
        <v>507.0</v>
      </c>
      <c r="AV1255" s="30">
        <v>781.0</v>
      </c>
      <c r="AW1255" s="30">
        <v>7853.0</v>
      </c>
      <c r="AX1255" s="30">
        <v>3549.0</v>
      </c>
      <c r="AY1255" s="30">
        <v>4304.0</v>
      </c>
      <c r="AZ1255" s="30">
        <v>34768.0</v>
      </c>
      <c r="BA1255" s="30">
        <v>18098.0</v>
      </c>
      <c r="BB1255" s="30">
        <v>16670.0</v>
      </c>
      <c r="BC1255" s="30">
        <v>31156.0</v>
      </c>
      <c r="BD1255" s="30">
        <v>14964.0</v>
      </c>
      <c r="BE1255" s="30">
        <v>16192.0</v>
      </c>
      <c r="BF1255" s="31">
        <v>4.46113074204947</v>
      </c>
      <c r="BG1255" s="31">
        <v>2.961635750421585</v>
      </c>
      <c r="BH1255" s="31">
        <v>5.919434194341944</v>
      </c>
      <c r="BI1255" s="31">
        <v>23.32155477031802</v>
      </c>
      <c r="BJ1255" s="31">
        <v>19.67748735244519</v>
      </c>
      <c r="BK1255" s="31">
        <v>26.86551865518656</v>
      </c>
      <c r="BL1255" s="31">
        <v>46.24038661400956</v>
      </c>
      <c r="BM1255" s="31">
        <v>48.67727655986509</v>
      </c>
      <c r="BN1255" s="31">
        <v>43.87043870438704</v>
      </c>
      <c r="BO1255" s="31">
        <v>24.84410725420911</v>
      </c>
      <c r="BP1255" s="31">
        <v>27.32398819561551</v>
      </c>
      <c r="BQ1255" s="31">
        <v>22.43234932349323</v>
      </c>
      <c r="BR1255" s="31">
        <v>1.132820619413843</v>
      </c>
      <c r="BS1255" s="31">
        <v>1.359612141652614</v>
      </c>
      <c r="BT1255" s="31">
        <v>0.9122591225912259</v>
      </c>
      <c r="BU1255" s="31">
        <v>2.456612908725152</v>
      </c>
      <c r="BV1255" s="31">
        <v>1.869158878504673</v>
      </c>
      <c r="BW1255" s="31">
        <v>3.014390641098076</v>
      </c>
      <c r="BX1255" s="31">
        <v>16.39162603566436</v>
      </c>
      <c r="BY1255" s="31">
        <v>14.02569218383563</v>
      </c>
      <c r="BZ1255" s="31">
        <v>18.6380404799096</v>
      </c>
      <c r="CA1255" s="31">
        <v>48.79470830918204</v>
      </c>
      <c r="CB1255" s="31">
        <v>50.31677692603871</v>
      </c>
      <c r="CC1255" s="31">
        <v>47.3495297284722</v>
      </c>
      <c r="CD1255" s="31">
        <v>31.47737733983429</v>
      </c>
      <c r="CE1255" s="31">
        <v>32.80828870453988</v>
      </c>
      <c r="CF1255" s="31">
        <v>30.21369935856958</v>
      </c>
      <c r="CG1255" s="31">
        <v>0.879675406594156</v>
      </c>
      <c r="CH1255" s="31">
        <v>0.9800833070811019</v>
      </c>
      <c r="CI1255" s="31">
        <v>0.7843397919505467</v>
      </c>
      <c r="CJ1255" s="31">
        <v>1.715846266568974</v>
      </c>
      <c r="CK1255" s="31">
        <v>1.365914111751711</v>
      </c>
      <c r="CL1255" s="31">
        <v>2.058133712809972</v>
      </c>
      <c r="CM1255" s="31">
        <v>10.46159994671285</v>
      </c>
      <c r="CN1255" s="31">
        <v>9.561398782261975</v>
      </c>
      <c r="CO1255" s="31">
        <v>11.34213508314228</v>
      </c>
      <c r="CP1255" s="31">
        <v>46.31719176713515</v>
      </c>
      <c r="CQ1255" s="31">
        <v>48.75801497925535</v>
      </c>
      <c r="CR1255" s="31">
        <v>43.9296914117058</v>
      </c>
      <c r="CS1255" s="31">
        <v>41.50536201958302</v>
      </c>
      <c r="CT1255" s="31">
        <v>40.31467212673097</v>
      </c>
      <c r="CU1255" s="31">
        <v>42.67003979234195</v>
      </c>
    </row>
    <row r="1256" ht="14.25" hidden="1" customHeight="1">
      <c r="A1256" s="27">
        <v>1251.0</v>
      </c>
      <c r="B1256" s="28" t="s">
        <v>23</v>
      </c>
      <c r="C1256" s="28" t="s">
        <v>407</v>
      </c>
      <c r="D1256" s="28" t="s">
        <v>167</v>
      </c>
      <c r="E1256" s="28"/>
      <c r="F1256" s="29" t="s">
        <v>20</v>
      </c>
      <c r="G1256" s="30">
        <v>3303.0</v>
      </c>
      <c r="H1256" s="30">
        <v>1991.0</v>
      </c>
      <c r="I1256" s="30">
        <v>1312.0</v>
      </c>
      <c r="J1256" s="30">
        <v>420.0</v>
      </c>
      <c r="K1256" s="30">
        <v>179.0</v>
      </c>
      <c r="L1256" s="30">
        <v>241.0</v>
      </c>
      <c r="M1256" s="30">
        <v>1609.0</v>
      </c>
      <c r="N1256" s="30">
        <v>974.0</v>
      </c>
      <c r="O1256" s="30">
        <v>635.0</v>
      </c>
      <c r="P1256" s="30">
        <v>1116.0</v>
      </c>
      <c r="Q1256" s="30">
        <v>726.0</v>
      </c>
      <c r="R1256" s="30">
        <v>390.0</v>
      </c>
      <c r="S1256" s="30">
        <v>147.0</v>
      </c>
      <c r="T1256" s="30">
        <v>107.0</v>
      </c>
      <c r="U1256" s="30">
        <v>40.0</v>
      </c>
      <c r="V1256" s="30">
        <v>11.0</v>
      </c>
      <c r="W1256" s="30">
        <v>5.0</v>
      </c>
      <c r="X1256" s="30">
        <v>6.0</v>
      </c>
      <c r="Y1256" s="30">
        <v>5590.0</v>
      </c>
      <c r="Z1256" s="30">
        <v>3245.0</v>
      </c>
      <c r="AA1256" s="30">
        <v>2345.0</v>
      </c>
      <c r="AB1256" s="30">
        <v>279.0</v>
      </c>
      <c r="AC1256" s="30">
        <v>128.0</v>
      </c>
      <c r="AD1256" s="30">
        <v>151.0</v>
      </c>
      <c r="AE1256" s="30">
        <v>2056.0</v>
      </c>
      <c r="AF1256" s="30">
        <v>1170.0</v>
      </c>
      <c r="AG1256" s="30">
        <v>886.0</v>
      </c>
      <c r="AH1256" s="30">
        <v>2622.0</v>
      </c>
      <c r="AI1256" s="30">
        <v>1552.0</v>
      </c>
      <c r="AJ1256" s="30">
        <v>1070.0</v>
      </c>
      <c r="AK1256" s="30">
        <v>613.0</v>
      </c>
      <c r="AL1256" s="30">
        <v>381.0</v>
      </c>
      <c r="AM1256" s="30">
        <v>232.0</v>
      </c>
      <c r="AN1256" s="30">
        <v>20.0</v>
      </c>
      <c r="AO1256" s="30">
        <v>14.0</v>
      </c>
      <c r="AP1256" s="30">
        <v>6.0</v>
      </c>
      <c r="AQ1256" s="30">
        <v>7841.0</v>
      </c>
      <c r="AR1256" s="30">
        <v>4556.0</v>
      </c>
      <c r="AS1256" s="30">
        <v>3285.0</v>
      </c>
      <c r="AT1256" s="30">
        <v>316.0</v>
      </c>
      <c r="AU1256" s="30">
        <v>140.0</v>
      </c>
      <c r="AV1256" s="30">
        <v>176.0</v>
      </c>
      <c r="AW1256" s="30">
        <v>2017.0</v>
      </c>
      <c r="AX1256" s="30">
        <v>1000.0</v>
      </c>
      <c r="AY1256" s="30">
        <v>1017.0</v>
      </c>
      <c r="AZ1256" s="30">
        <v>4357.0</v>
      </c>
      <c r="BA1256" s="30">
        <v>2717.0</v>
      </c>
      <c r="BB1256" s="30">
        <v>1640.0</v>
      </c>
      <c r="BC1256" s="30">
        <v>1151.0</v>
      </c>
      <c r="BD1256" s="30">
        <v>699.0</v>
      </c>
      <c r="BE1256" s="30">
        <v>452.0</v>
      </c>
      <c r="BF1256" s="31">
        <v>12.71571298819255</v>
      </c>
      <c r="BG1256" s="31">
        <v>8.9904570567554</v>
      </c>
      <c r="BH1256" s="31">
        <v>18.36890243902439</v>
      </c>
      <c r="BI1256" s="31">
        <v>48.71329094762337</v>
      </c>
      <c r="BJ1256" s="31">
        <v>48.92014063284781</v>
      </c>
      <c r="BK1256" s="31">
        <v>48.39939024390244</v>
      </c>
      <c r="BL1256" s="31">
        <v>33.7874659400545</v>
      </c>
      <c r="BM1256" s="31">
        <v>36.46408839779006</v>
      </c>
      <c r="BN1256" s="31">
        <v>29.72560975609756</v>
      </c>
      <c r="BO1256" s="31">
        <v>4.450499545867393</v>
      </c>
      <c r="BP1256" s="31">
        <v>5.374183827222502</v>
      </c>
      <c r="BQ1256" s="31">
        <v>3.048780487804878</v>
      </c>
      <c r="BR1256" s="31">
        <v>0.3330305782621859</v>
      </c>
      <c r="BS1256" s="31">
        <v>0.251130085384229</v>
      </c>
      <c r="BT1256" s="31">
        <v>0.4573170731707317</v>
      </c>
      <c r="BU1256" s="31">
        <v>4.991055456171735</v>
      </c>
      <c r="BV1256" s="31">
        <v>3.944530046224962</v>
      </c>
      <c r="BW1256" s="31">
        <v>6.439232409381663</v>
      </c>
      <c r="BX1256" s="31">
        <v>36.77996422182468</v>
      </c>
      <c r="BY1256" s="31">
        <v>36.05546995377504</v>
      </c>
      <c r="BZ1256" s="31">
        <v>37.78251599147121</v>
      </c>
      <c r="CA1256" s="31">
        <v>46.90518783542039</v>
      </c>
      <c r="CB1256" s="31">
        <v>47.82742681047766</v>
      </c>
      <c r="CC1256" s="31">
        <v>45.62899786780384</v>
      </c>
      <c r="CD1256" s="31">
        <v>10.96601073345259</v>
      </c>
      <c r="CE1256" s="31">
        <v>11.74114021571649</v>
      </c>
      <c r="CF1256" s="31">
        <v>9.893390191897655</v>
      </c>
      <c r="CG1256" s="31">
        <v>0.3577817531305904</v>
      </c>
      <c r="CH1256" s="31">
        <v>0.4314329738058552</v>
      </c>
      <c r="CI1256" s="31">
        <v>0.255863539445629</v>
      </c>
      <c r="CJ1256" s="31">
        <v>4.03009820175998</v>
      </c>
      <c r="CK1256" s="31">
        <v>3.072870939420544</v>
      </c>
      <c r="CL1256" s="31">
        <v>5.357686453576864</v>
      </c>
      <c r="CM1256" s="31">
        <v>25.72375972452493</v>
      </c>
      <c r="CN1256" s="31">
        <v>21.94907813871817</v>
      </c>
      <c r="CO1256" s="31">
        <v>30.95890410958904</v>
      </c>
      <c r="CP1256" s="31">
        <v>55.56689197806403</v>
      </c>
      <c r="CQ1256" s="31">
        <v>59.63564530289728</v>
      </c>
      <c r="CR1256" s="31">
        <v>49.92389649923896</v>
      </c>
      <c r="CS1256" s="31">
        <v>14.67925009565106</v>
      </c>
      <c r="CT1256" s="31">
        <v>15.342405618964</v>
      </c>
      <c r="CU1256" s="31">
        <v>13.75951293759513</v>
      </c>
    </row>
    <row r="1257" ht="14.25" customHeight="1">
      <c r="A1257" s="32">
        <v>1252.0</v>
      </c>
      <c r="B1257" s="33" t="s">
        <v>25</v>
      </c>
      <c r="C1257" s="38" t="s">
        <v>407</v>
      </c>
      <c r="D1257" s="38" t="s">
        <v>167</v>
      </c>
      <c r="E1257" s="38" t="s">
        <v>408</v>
      </c>
      <c r="F1257" s="39" t="s">
        <v>408</v>
      </c>
      <c r="G1257" s="34">
        <v>40512.0</v>
      </c>
      <c r="H1257" s="34">
        <v>20185.0</v>
      </c>
      <c r="I1257" s="34">
        <v>20327.0</v>
      </c>
      <c r="J1257" s="34">
        <v>2013.0</v>
      </c>
      <c r="K1257" s="34">
        <v>692.0</v>
      </c>
      <c r="L1257" s="34">
        <v>1321.0</v>
      </c>
      <c r="M1257" s="34">
        <v>9925.0</v>
      </c>
      <c r="N1257" s="34">
        <v>4313.0</v>
      </c>
      <c r="O1257" s="34">
        <v>5612.0</v>
      </c>
      <c r="P1257" s="34">
        <v>18445.0</v>
      </c>
      <c r="Q1257" s="34">
        <v>9639.0</v>
      </c>
      <c r="R1257" s="34">
        <v>8806.0</v>
      </c>
      <c r="S1257" s="34">
        <v>9683.0</v>
      </c>
      <c r="T1257" s="34">
        <v>5278.0</v>
      </c>
      <c r="U1257" s="34">
        <v>4405.0</v>
      </c>
      <c r="V1257" s="34">
        <v>446.0</v>
      </c>
      <c r="W1257" s="34">
        <v>263.0</v>
      </c>
      <c r="X1257" s="34">
        <v>183.0</v>
      </c>
      <c r="Y1257" s="34">
        <v>61408.0</v>
      </c>
      <c r="Z1257" s="34">
        <v>30099.0</v>
      </c>
      <c r="AA1257" s="34">
        <v>31309.0</v>
      </c>
      <c r="AB1257" s="34">
        <v>1600.0</v>
      </c>
      <c r="AC1257" s="34">
        <v>602.0</v>
      </c>
      <c r="AD1257" s="34">
        <v>998.0</v>
      </c>
      <c r="AE1257" s="34">
        <v>10574.0</v>
      </c>
      <c r="AF1257" s="34">
        <v>4519.0</v>
      </c>
      <c r="AG1257" s="34">
        <v>6055.0</v>
      </c>
      <c r="AH1257" s="34">
        <v>29882.0</v>
      </c>
      <c r="AI1257" s="34">
        <v>15087.0</v>
      </c>
      <c r="AJ1257" s="34">
        <v>14795.0</v>
      </c>
      <c r="AK1257" s="34">
        <v>18833.0</v>
      </c>
      <c r="AL1257" s="34">
        <v>9608.0</v>
      </c>
      <c r="AM1257" s="34">
        <v>9225.0</v>
      </c>
      <c r="AN1257" s="34">
        <v>519.0</v>
      </c>
      <c r="AO1257" s="34">
        <v>283.0</v>
      </c>
      <c r="AP1257" s="34">
        <v>236.0</v>
      </c>
      <c r="AQ1257" s="34">
        <v>78331.0</v>
      </c>
      <c r="AR1257" s="34">
        <v>38991.0</v>
      </c>
      <c r="AS1257" s="34">
        <v>39340.0</v>
      </c>
      <c r="AT1257" s="34">
        <v>1418.0</v>
      </c>
      <c r="AU1257" s="34">
        <v>561.0</v>
      </c>
      <c r="AV1257" s="34">
        <v>857.0</v>
      </c>
      <c r="AW1257" s="34">
        <v>8620.0</v>
      </c>
      <c r="AX1257" s="34">
        <v>3953.0</v>
      </c>
      <c r="AY1257" s="34">
        <v>4667.0</v>
      </c>
      <c r="AZ1257" s="34">
        <v>36603.0</v>
      </c>
      <c r="BA1257" s="34">
        <v>19174.0</v>
      </c>
      <c r="BB1257" s="34">
        <v>17429.0</v>
      </c>
      <c r="BC1257" s="34">
        <v>31690.0</v>
      </c>
      <c r="BD1257" s="34">
        <v>15303.0</v>
      </c>
      <c r="BE1257" s="34">
        <v>16387.0</v>
      </c>
      <c r="BF1257" s="35">
        <v>4.968898104265403</v>
      </c>
      <c r="BG1257" s="35">
        <v>3.428288332920486</v>
      </c>
      <c r="BH1257" s="35">
        <v>6.498745510896836</v>
      </c>
      <c r="BI1257" s="35">
        <v>24.49891390205371</v>
      </c>
      <c r="BJ1257" s="35">
        <v>21.36735199405499</v>
      </c>
      <c r="BK1257" s="35">
        <v>27.60859939981306</v>
      </c>
      <c r="BL1257" s="35">
        <v>45.5297195892575</v>
      </c>
      <c r="BM1257" s="35">
        <v>47.75328214020313</v>
      </c>
      <c r="BN1257" s="35">
        <v>43.32169036257195</v>
      </c>
      <c r="BO1257" s="35">
        <v>23.90156003159558</v>
      </c>
      <c r="BP1257" s="35">
        <v>26.14812979935596</v>
      </c>
      <c r="BQ1257" s="35">
        <v>21.67068431150686</v>
      </c>
      <c r="BR1257" s="35">
        <v>1.100908372827804</v>
      </c>
      <c r="BS1257" s="35">
        <v>1.302947733465445</v>
      </c>
      <c r="BT1257" s="35">
        <v>0.9002804152112954</v>
      </c>
      <c r="BU1257" s="35">
        <v>2.605523710265763</v>
      </c>
      <c r="BV1257" s="35">
        <v>2.000066447390279</v>
      </c>
      <c r="BW1257" s="35">
        <v>3.187581845475742</v>
      </c>
      <c r="BX1257" s="35">
        <v>17.21925482021886</v>
      </c>
      <c r="BY1257" s="35">
        <v>15.01378783348284</v>
      </c>
      <c r="BZ1257" s="35">
        <v>19.33948704845252</v>
      </c>
      <c r="CA1257" s="35">
        <v>48.66141219385096</v>
      </c>
      <c r="CB1257" s="35">
        <v>50.12458885677265</v>
      </c>
      <c r="CC1257" s="35">
        <v>47.25478296975311</v>
      </c>
      <c r="CD1257" s="35">
        <v>30.66864252214695</v>
      </c>
      <c r="CE1257" s="35">
        <v>31.92132628990996</v>
      </c>
      <c r="CF1257" s="35">
        <v>29.46437126704781</v>
      </c>
      <c r="CG1257" s="35">
        <v>0.8451667535174571</v>
      </c>
      <c r="CH1257" s="35">
        <v>0.9402305724442672</v>
      </c>
      <c r="CI1257" s="35">
        <v>0.7537768692708167</v>
      </c>
      <c r="CJ1257" s="35">
        <v>1.810266688794985</v>
      </c>
      <c r="CK1257" s="35">
        <v>1.438793567746403</v>
      </c>
      <c r="CL1257" s="35">
        <v>2.178444331469243</v>
      </c>
      <c r="CM1257" s="35">
        <v>11.00458311524173</v>
      </c>
      <c r="CN1257" s="35">
        <v>10.13823702905799</v>
      </c>
      <c r="CO1257" s="35">
        <v>11.86324351804779</v>
      </c>
      <c r="CP1257" s="35">
        <v>46.72862595907112</v>
      </c>
      <c r="CQ1257" s="35">
        <v>49.17545074504373</v>
      </c>
      <c r="CR1257" s="35">
        <v>44.30350788002034</v>
      </c>
      <c r="CS1257" s="35">
        <v>40.45652423689216</v>
      </c>
      <c r="CT1257" s="35">
        <v>39.24751865815188</v>
      </c>
      <c r="CU1257" s="35">
        <v>41.65480427046263</v>
      </c>
    </row>
    <row r="1258" ht="14.25" hidden="1" customHeight="1">
      <c r="A1258" s="27">
        <v>1253.0</v>
      </c>
      <c r="B1258" s="28" t="s">
        <v>25</v>
      </c>
      <c r="C1258" s="28" t="s">
        <v>407</v>
      </c>
      <c r="D1258" s="28" t="s">
        <v>167</v>
      </c>
      <c r="E1258" s="28" t="s">
        <v>408</v>
      </c>
      <c r="F1258" s="29" t="s">
        <v>19</v>
      </c>
      <c r="G1258" s="30">
        <v>38488.0</v>
      </c>
      <c r="H1258" s="30">
        <v>18976.0</v>
      </c>
      <c r="I1258" s="30">
        <v>19512.0</v>
      </c>
      <c r="J1258" s="30">
        <v>1717.0</v>
      </c>
      <c r="K1258" s="30">
        <v>562.0</v>
      </c>
      <c r="L1258" s="30">
        <v>1155.0</v>
      </c>
      <c r="M1258" s="30">
        <v>8976.0</v>
      </c>
      <c r="N1258" s="30">
        <v>3734.0</v>
      </c>
      <c r="O1258" s="30">
        <v>5242.0</v>
      </c>
      <c r="P1258" s="30">
        <v>17797.0</v>
      </c>
      <c r="Q1258" s="30">
        <v>9237.0</v>
      </c>
      <c r="R1258" s="30">
        <v>8560.0</v>
      </c>
      <c r="S1258" s="30">
        <v>9562.0</v>
      </c>
      <c r="T1258" s="30">
        <v>5185.0</v>
      </c>
      <c r="U1258" s="30">
        <v>4377.0</v>
      </c>
      <c r="V1258" s="30">
        <v>436.0</v>
      </c>
      <c r="W1258" s="30">
        <v>258.0</v>
      </c>
      <c r="X1258" s="30">
        <v>178.0</v>
      </c>
      <c r="Y1258" s="30">
        <v>58658.0</v>
      </c>
      <c r="Z1258" s="30">
        <v>28569.0</v>
      </c>
      <c r="AA1258" s="30">
        <v>30089.0</v>
      </c>
      <c r="AB1258" s="30">
        <v>1441.0</v>
      </c>
      <c r="AC1258" s="30">
        <v>534.0</v>
      </c>
      <c r="AD1258" s="30">
        <v>907.0</v>
      </c>
      <c r="AE1258" s="30">
        <v>9615.0</v>
      </c>
      <c r="AF1258" s="30">
        <v>4007.0</v>
      </c>
      <c r="AG1258" s="30">
        <v>5608.0</v>
      </c>
      <c r="AH1258" s="30">
        <v>28622.0</v>
      </c>
      <c r="AI1258" s="30">
        <v>14375.0</v>
      </c>
      <c r="AJ1258" s="30">
        <v>14247.0</v>
      </c>
      <c r="AK1258" s="30">
        <v>18464.0</v>
      </c>
      <c r="AL1258" s="30">
        <v>9373.0</v>
      </c>
      <c r="AM1258" s="30">
        <v>9091.0</v>
      </c>
      <c r="AN1258" s="30">
        <v>516.0</v>
      </c>
      <c r="AO1258" s="30">
        <v>280.0</v>
      </c>
      <c r="AP1258" s="30">
        <v>236.0</v>
      </c>
      <c r="AQ1258" s="30">
        <v>75065.0</v>
      </c>
      <c r="AR1258" s="30">
        <v>37118.0</v>
      </c>
      <c r="AS1258" s="30">
        <v>37947.0</v>
      </c>
      <c r="AT1258" s="30">
        <v>1288.0</v>
      </c>
      <c r="AU1258" s="30">
        <v>507.0</v>
      </c>
      <c r="AV1258" s="30">
        <v>781.0</v>
      </c>
      <c r="AW1258" s="30">
        <v>7853.0</v>
      </c>
      <c r="AX1258" s="30">
        <v>3549.0</v>
      </c>
      <c r="AY1258" s="30">
        <v>4304.0</v>
      </c>
      <c r="AZ1258" s="30">
        <v>34768.0</v>
      </c>
      <c r="BA1258" s="30">
        <v>18098.0</v>
      </c>
      <c r="BB1258" s="30">
        <v>16670.0</v>
      </c>
      <c r="BC1258" s="30">
        <v>31156.0</v>
      </c>
      <c r="BD1258" s="30">
        <v>14964.0</v>
      </c>
      <c r="BE1258" s="30">
        <v>16192.0</v>
      </c>
      <c r="BF1258" s="31">
        <v>4.46113074204947</v>
      </c>
      <c r="BG1258" s="31">
        <v>2.961635750421585</v>
      </c>
      <c r="BH1258" s="31">
        <v>5.919434194341944</v>
      </c>
      <c r="BI1258" s="31">
        <v>23.32155477031802</v>
      </c>
      <c r="BJ1258" s="31">
        <v>19.67748735244519</v>
      </c>
      <c r="BK1258" s="31">
        <v>26.86551865518656</v>
      </c>
      <c r="BL1258" s="31">
        <v>46.24038661400956</v>
      </c>
      <c r="BM1258" s="31">
        <v>48.67727655986509</v>
      </c>
      <c r="BN1258" s="31">
        <v>43.87043870438704</v>
      </c>
      <c r="BO1258" s="31">
        <v>24.84410725420911</v>
      </c>
      <c r="BP1258" s="31">
        <v>27.32398819561551</v>
      </c>
      <c r="BQ1258" s="31">
        <v>22.43234932349323</v>
      </c>
      <c r="BR1258" s="31">
        <v>1.132820619413843</v>
      </c>
      <c r="BS1258" s="31">
        <v>1.359612141652614</v>
      </c>
      <c r="BT1258" s="31">
        <v>0.9122591225912259</v>
      </c>
      <c r="BU1258" s="31">
        <v>2.456612908725152</v>
      </c>
      <c r="BV1258" s="31">
        <v>1.869158878504673</v>
      </c>
      <c r="BW1258" s="31">
        <v>3.014390641098076</v>
      </c>
      <c r="BX1258" s="31">
        <v>16.39162603566436</v>
      </c>
      <c r="BY1258" s="31">
        <v>14.02569218383563</v>
      </c>
      <c r="BZ1258" s="31">
        <v>18.6380404799096</v>
      </c>
      <c r="CA1258" s="31">
        <v>48.79470830918204</v>
      </c>
      <c r="CB1258" s="31">
        <v>50.31677692603871</v>
      </c>
      <c r="CC1258" s="31">
        <v>47.3495297284722</v>
      </c>
      <c r="CD1258" s="31">
        <v>31.47737733983429</v>
      </c>
      <c r="CE1258" s="31">
        <v>32.80828870453988</v>
      </c>
      <c r="CF1258" s="31">
        <v>30.21369935856958</v>
      </c>
      <c r="CG1258" s="31">
        <v>0.879675406594156</v>
      </c>
      <c r="CH1258" s="31">
        <v>0.9800833070811019</v>
      </c>
      <c r="CI1258" s="31">
        <v>0.7843397919505467</v>
      </c>
      <c r="CJ1258" s="31">
        <v>1.715846266568974</v>
      </c>
      <c r="CK1258" s="31">
        <v>1.365914111751711</v>
      </c>
      <c r="CL1258" s="31">
        <v>2.058133712809972</v>
      </c>
      <c r="CM1258" s="31">
        <v>10.46159994671285</v>
      </c>
      <c r="CN1258" s="31">
        <v>9.561398782261975</v>
      </c>
      <c r="CO1258" s="31">
        <v>11.34213508314228</v>
      </c>
      <c r="CP1258" s="31">
        <v>46.31719176713515</v>
      </c>
      <c r="CQ1258" s="31">
        <v>48.75801497925535</v>
      </c>
      <c r="CR1258" s="31">
        <v>43.9296914117058</v>
      </c>
      <c r="CS1258" s="31">
        <v>41.50536201958302</v>
      </c>
      <c r="CT1258" s="31">
        <v>40.31467212673097</v>
      </c>
      <c r="CU1258" s="31">
        <v>42.67003979234195</v>
      </c>
    </row>
    <row r="1259" ht="14.25" hidden="1" customHeight="1">
      <c r="A1259" s="27">
        <v>1254.0</v>
      </c>
      <c r="B1259" s="28" t="s">
        <v>25</v>
      </c>
      <c r="C1259" s="28" t="s">
        <v>407</v>
      </c>
      <c r="D1259" s="28" t="s">
        <v>167</v>
      </c>
      <c r="E1259" s="28" t="s">
        <v>408</v>
      </c>
      <c r="F1259" s="29" t="s">
        <v>20</v>
      </c>
      <c r="G1259" s="30">
        <v>2024.0</v>
      </c>
      <c r="H1259" s="30">
        <v>1209.0</v>
      </c>
      <c r="I1259" s="30">
        <v>815.0</v>
      </c>
      <c r="J1259" s="30">
        <v>296.0</v>
      </c>
      <c r="K1259" s="30">
        <v>130.0</v>
      </c>
      <c r="L1259" s="30">
        <v>166.0</v>
      </c>
      <c r="M1259" s="30">
        <v>949.0</v>
      </c>
      <c r="N1259" s="30">
        <v>579.0</v>
      </c>
      <c r="O1259" s="30">
        <v>370.0</v>
      </c>
      <c r="P1259" s="30">
        <v>648.0</v>
      </c>
      <c r="Q1259" s="30">
        <v>402.0</v>
      </c>
      <c r="R1259" s="30">
        <v>246.0</v>
      </c>
      <c r="S1259" s="30">
        <v>121.0</v>
      </c>
      <c r="T1259" s="30">
        <v>93.0</v>
      </c>
      <c r="U1259" s="30">
        <v>28.0</v>
      </c>
      <c r="V1259" s="30">
        <v>10.0</v>
      </c>
      <c r="W1259" s="30">
        <v>5.0</v>
      </c>
      <c r="X1259" s="30">
        <v>5.0</v>
      </c>
      <c r="Y1259" s="30">
        <v>2750.0</v>
      </c>
      <c r="Z1259" s="30">
        <v>1530.0</v>
      </c>
      <c r="AA1259" s="30">
        <v>1220.0</v>
      </c>
      <c r="AB1259" s="30">
        <v>159.0</v>
      </c>
      <c r="AC1259" s="30">
        <v>68.0</v>
      </c>
      <c r="AD1259" s="30">
        <v>91.0</v>
      </c>
      <c r="AE1259" s="30">
        <v>959.0</v>
      </c>
      <c r="AF1259" s="30">
        <v>512.0</v>
      </c>
      <c r="AG1259" s="30">
        <v>447.0</v>
      </c>
      <c r="AH1259" s="30">
        <v>1260.0</v>
      </c>
      <c r="AI1259" s="30">
        <v>712.0</v>
      </c>
      <c r="AJ1259" s="30">
        <v>548.0</v>
      </c>
      <c r="AK1259" s="30">
        <v>369.0</v>
      </c>
      <c r="AL1259" s="30">
        <v>235.0</v>
      </c>
      <c r="AM1259" s="30">
        <v>134.0</v>
      </c>
      <c r="AN1259" s="30">
        <v>3.0</v>
      </c>
      <c r="AO1259" s="30">
        <v>3.0</v>
      </c>
      <c r="AP1259" s="30">
        <v>0.0</v>
      </c>
      <c r="AQ1259" s="30">
        <v>3266.0</v>
      </c>
      <c r="AR1259" s="30">
        <v>1873.0</v>
      </c>
      <c r="AS1259" s="30">
        <v>1393.0</v>
      </c>
      <c r="AT1259" s="30">
        <v>130.0</v>
      </c>
      <c r="AU1259" s="30">
        <v>54.0</v>
      </c>
      <c r="AV1259" s="30">
        <v>76.0</v>
      </c>
      <c r="AW1259" s="30">
        <v>767.0</v>
      </c>
      <c r="AX1259" s="30">
        <v>404.0</v>
      </c>
      <c r="AY1259" s="30">
        <v>363.0</v>
      </c>
      <c r="AZ1259" s="30">
        <v>1835.0</v>
      </c>
      <c r="BA1259" s="30">
        <v>1076.0</v>
      </c>
      <c r="BB1259" s="30">
        <v>759.0</v>
      </c>
      <c r="BC1259" s="30">
        <v>534.0</v>
      </c>
      <c r="BD1259" s="30">
        <v>339.0</v>
      </c>
      <c r="BE1259" s="30">
        <v>195.0</v>
      </c>
      <c r="BF1259" s="31">
        <v>14.62450592885375</v>
      </c>
      <c r="BG1259" s="31">
        <v>10.75268817204301</v>
      </c>
      <c r="BH1259" s="31">
        <v>20.3680981595092</v>
      </c>
      <c r="BI1259" s="31">
        <v>46.88735177865613</v>
      </c>
      <c r="BJ1259" s="31">
        <v>47.8908188585608</v>
      </c>
      <c r="BK1259" s="31">
        <v>45.39877300613497</v>
      </c>
      <c r="BL1259" s="31">
        <v>32.01581027667984</v>
      </c>
      <c r="BM1259" s="31">
        <v>33.25062034739454</v>
      </c>
      <c r="BN1259" s="31">
        <v>30.1840490797546</v>
      </c>
      <c r="BO1259" s="31">
        <v>5.978260869565218</v>
      </c>
      <c r="BP1259" s="31">
        <v>7.692307692307693</v>
      </c>
      <c r="BQ1259" s="31">
        <v>3.43558282208589</v>
      </c>
      <c r="BR1259" s="31">
        <v>0.4940711462450593</v>
      </c>
      <c r="BS1259" s="31">
        <v>0.413564929693962</v>
      </c>
      <c r="BT1259" s="31">
        <v>0.6134969325153374</v>
      </c>
      <c r="BU1259" s="31">
        <v>5.781818181818181</v>
      </c>
      <c r="BV1259" s="31">
        <v>4.444444444444445</v>
      </c>
      <c r="BW1259" s="31">
        <v>7.459016393442623</v>
      </c>
      <c r="BX1259" s="31">
        <v>34.87272727272727</v>
      </c>
      <c r="BY1259" s="31">
        <v>33.46405228758169</v>
      </c>
      <c r="BZ1259" s="31">
        <v>36.63934426229508</v>
      </c>
      <c r="CA1259" s="31">
        <v>45.81818181818182</v>
      </c>
      <c r="CB1259" s="31">
        <v>46.5359477124183</v>
      </c>
      <c r="CC1259" s="31">
        <v>44.91803278688525</v>
      </c>
      <c r="CD1259" s="31">
        <v>13.41818181818182</v>
      </c>
      <c r="CE1259" s="31">
        <v>15.35947712418301</v>
      </c>
      <c r="CF1259" s="31">
        <v>10.98360655737705</v>
      </c>
      <c r="CG1259" s="31">
        <v>0.1090909090909091</v>
      </c>
      <c r="CH1259" s="31">
        <v>0.196078431372549</v>
      </c>
      <c r="CI1259" s="31">
        <v>0.0</v>
      </c>
      <c r="CJ1259" s="31">
        <v>3.980404164115126</v>
      </c>
      <c r="CK1259" s="31">
        <v>2.883075280298986</v>
      </c>
      <c r="CL1259" s="31">
        <v>5.455850681981335</v>
      </c>
      <c r="CM1259" s="31">
        <v>23.48438456827924</v>
      </c>
      <c r="CN1259" s="31">
        <v>21.56967431927389</v>
      </c>
      <c r="CO1259" s="31">
        <v>26.05886575735822</v>
      </c>
      <c r="CP1259" s="31">
        <v>56.18493570116351</v>
      </c>
      <c r="CQ1259" s="31">
        <v>57.44794447410572</v>
      </c>
      <c r="CR1259" s="31">
        <v>54.48671931083992</v>
      </c>
      <c r="CS1259" s="31">
        <v>16.35027556644213</v>
      </c>
      <c r="CT1259" s="31">
        <v>18.09930592632141</v>
      </c>
      <c r="CU1259" s="31">
        <v>13.99856424982053</v>
      </c>
    </row>
    <row r="1260" ht="14.25" customHeight="1">
      <c r="A1260" s="32">
        <v>1255.0</v>
      </c>
      <c r="B1260" s="33" t="s">
        <v>25</v>
      </c>
      <c r="C1260" s="38" t="s">
        <v>407</v>
      </c>
      <c r="D1260" s="38" t="s">
        <v>167</v>
      </c>
      <c r="E1260" s="38" t="s">
        <v>390</v>
      </c>
      <c r="F1260" s="39" t="s">
        <v>390</v>
      </c>
      <c r="G1260" s="34">
        <v>1279.0</v>
      </c>
      <c r="H1260" s="34">
        <v>782.0</v>
      </c>
      <c r="I1260" s="34">
        <v>497.0</v>
      </c>
      <c r="J1260" s="34">
        <v>124.0</v>
      </c>
      <c r="K1260" s="34">
        <v>49.0</v>
      </c>
      <c r="L1260" s="34">
        <v>75.0</v>
      </c>
      <c r="M1260" s="34">
        <v>660.0</v>
      </c>
      <c r="N1260" s="34">
        <v>395.0</v>
      </c>
      <c r="O1260" s="34">
        <v>265.0</v>
      </c>
      <c r="P1260" s="34">
        <v>468.0</v>
      </c>
      <c r="Q1260" s="34">
        <v>324.0</v>
      </c>
      <c r="R1260" s="34">
        <v>144.0</v>
      </c>
      <c r="S1260" s="34">
        <v>26.0</v>
      </c>
      <c r="T1260" s="34">
        <v>14.0</v>
      </c>
      <c r="U1260" s="34">
        <v>12.0</v>
      </c>
      <c r="V1260" s="34">
        <v>1.0</v>
      </c>
      <c r="W1260" s="34">
        <v>0.0</v>
      </c>
      <c r="X1260" s="34">
        <v>1.0</v>
      </c>
      <c r="Y1260" s="34">
        <v>2840.0</v>
      </c>
      <c r="Z1260" s="34">
        <v>1715.0</v>
      </c>
      <c r="AA1260" s="34">
        <v>1125.0</v>
      </c>
      <c r="AB1260" s="34">
        <v>120.0</v>
      </c>
      <c r="AC1260" s="34">
        <v>60.0</v>
      </c>
      <c r="AD1260" s="34">
        <v>60.0</v>
      </c>
      <c r="AE1260" s="34">
        <v>1097.0</v>
      </c>
      <c r="AF1260" s="34">
        <v>658.0</v>
      </c>
      <c r="AG1260" s="34">
        <v>439.0</v>
      </c>
      <c r="AH1260" s="34">
        <v>1362.0</v>
      </c>
      <c r="AI1260" s="34">
        <v>840.0</v>
      </c>
      <c r="AJ1260" s="34">
        <v>522.0</v>
      </c>
      <c r="AK1260" s="34">
        <v>244.0</v>
      </c>
      <c r="AL1260" s="34">
        <v>146.0</v>
      </c>
      <c r="AM1260" s="34">
        <v>98.0</v>
      </c>
      <c r="AN1260" s="34">
        <v>17.0</v>
      </c>
      <c r="AO1260" s="34">
        <v>11.0</v>
      </c>
      <c r="AP1260" s="34">
        <v>6.0</v>
      </c>
      <c r="AQ1260" s="34">
        <v>4575.0</v>
      </c>
      <c r="AR1260" s="34">
        <v>2683.0</v>
      </c>
      <c r="AS1260" s="34">
        <v>1892.0</v>
      </c>
      <c r="AT1260" s="34">
        <v>186.0</v>
      </c>
      <c r="AU1260" s="34">
        <v>86.0</v>
      </c>
      <c r="AV1260" s="34">
        <v>100.0</v>
      </c>
      <c r="AW1260" s="34">
        <v>1250.0</v>
      </c>
      <c r="AX1260" s="34">
        <v>596.0</v>
      </c>
      <c r="AY1260" s="34">
        <v>654.0</v>
      </c>
      <c r="AZ1260" s="34">
        <v>2522.0</v>
      </c>
      <c r="BA1260" s="34">
        <v>1641.0</v>
      </c>
      <c r="BB1260" s="34">
        <v>881.0</v>
      </c>
      <c r="BC1260" s="34">
        <v>617.0</v>
      </c>
      <c r="BD1260" s="34">
        <v>360.0</v>
      </c>
      <c r="BE1260" s="34">
        <v>257.0</v>
      </c>
      <c r="BF1260" s="35">
        <v>9.695074276778733</v>
      </c>
      <c r="BG1260" s="35">
        <v>6.265984654731457</v>
      </c>
      <c r="BH1260" s="35">
        <v>15.09054325955734</v>
      </c>
      <c r="BI1260" s="35">
        <v>51.60281469898358</v>
      </c>
      <c r="BJ1260" s="35">
        <v>50.51150895140665</v>
      </c>
      <c r="BK1260" s="35">
        <v>53.31991951710262</v>
      </c>
      <c r="BL1260" s="35">
        <v>36.591086786552</v>
      </c>
      <c r="BM1260" s="35">
        <v>41.43222506393862</v>
      </c>
      <c r="BN1260" s="35">
        <v>28.9738430583501</v>
      </c>
      <c r="BO1260" s="35">
        <v>2.032838154808444</v>
      </c>
      <c r="BP1260" s="35">
        <v>1.790281329923274</v>
      </c>
      <c r="BQ1260" s="35">
        <v>2.414486921529175</v>
      </c>
      <c r="BR1260" s="35">
        <v>0.07818608287724785</v>
      </c>
      <c r="BS1260" s="35">
        <v>0.0</v>
      </c>
      <c r="BT1260" s="35">
        <v>0.2012072434607646</v>
      </c>
      <c r="BU1260" s="35">
        <v>4.225352112676056</v>
      </c>
      <c r="BV1260" s="35">
        <v>3.498542274052478</v>
      </c>
      <c r="BW1260" s="35">
        <v>5.333333333333334</v>
      </c>
      <c r="BX1260" s="35">
        <v>38.62676056338028</v>
      </c>
      <c r="BY1260" s="35">
        <v>38.36734693877551</v>
      </c>
      <c r="BZ1260" s="35">
        <v>39.02222222222223</v>
      </c>
      <c r="CA1260" s="35">
        <v>47.95774647887324</v>
      </c>
      <c r="CB1260" s="35">
        <v>48.97959183673469</v>
      </c>
      <c r="CC1260" s="35">
        <v>46.40000000000001</v>
      </c>
      <c r="CD1260" s="35">
        <v>8.591549295774648</v>
      </c>
      <c r="CE1260" s="35">
        <v>8.513119533527696</v>
      </c>
      <c r="CF1260" s="35">
        <v>8.71111111111111</v>
      </c>
      <c r="CG1260" s="35">
        <v>0.5985915492957746</v>
      </c>
      <c r="CH1260" s="35">
        <v>0.641399416909621</v>
      </c>
      <c r="CI1260" s="35">
        <v>0.5333333333333333</v>
      </c>
      <c r="CJ1260" s="35">
        <v>4.065573770491803</v>
      </c>
      <c r="CK1260" s="35">
        <v>3.2053671263511</v>
      </c>
      <c r="CL1260" s="35">
        <v>5.285412262156449</v>
      </c>
      <c r="CM1260" s="35">
        <v>27.3224043715847</v>
      </c>
      <c r="CN1260" s="35">
        <v>22.21393961982855</v>
      </c>
      <c r="CO1260" s="35">
        <v>34.56659619450317</v>
      </c>
      <c r="CP1260" s="35">
        <v>55.12568306010929</v>
      </c>
      <c r="CQ1260" s="35">
        <v>61.16287737607157</v>
      </c>
      <c r="CR1260" s="35">
        <v>46.56448202959831</v>
      </c>
      <c r="CS1260" s="35">
        <v>13.48633879781421</v>
      </c>
      <c r="CT1260" s="35">
        <v>13.41781587774879</v>
      </c>
      <c r="CU1260" s="35">
        <v>13.58350951374207</v>
      </c>
    </row>
    <row r="1261" ht="14.25" hidden="1" customHeight="1">
      <c r="A1261" s="27">
        <v>1256.0</v>
      </c>
      <c r="B1261" s="28" t="s">
        <v>25</v>
      </c>
      <c r="C1261" s="28" t="s">
        <v>407</v>
      </c>
      <c r="D1261" s="28" t="s">
        <v>167</v>
      </c>
      <c r="E1261" s="28" t="s">
        <v>390</v>
      </c>
      <c r="F1261" s="29" t="s">
        <v>19</v>
      </c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  <c r="AJ1261" s="30"/>
      <c r="AK1261" s="30"/>
      <c r="AL1261" s="30"/>
      <c r="AM1261" s="30"/>
      <c r="AN1261" s="30"/>
      <c r="AO1261" s="30"/>
      <c r="AP1261" s="30"/>
      <c r="AQ1261" s="30"/>
      <c r="AR1261" s="30"/>
      <c r="AS1261" s="30"/>
      <c r="AT1261" s="30"/>
      <c r="AU1261" s="30"/>
      <c r="AV1261" s="30"/>
      <c r="AW1261" s="30"/>
      <c r="AX1261" s="30"/>
      <c r="AY1261" s="30"/>
      <c r="AZ1261" s="30"/>
      <c r="BA1261" s="30"/>
      <c r="BB1261" s="30"/>
      <c r="BC1261" s="30"/>
      <c r="BD1261" s="30"/>
      <c r="BE1261" s="30"/>
      <c r="BF1261" s="31"/>
      <c r="BG1261" s="31"/>
      <c r="BH1261" s="31"/>
      <c r="BI1261" s="31"/>
      <c r="BJ1261" s="31"/>
      <c r="BK1261" s="31"/>
      <c r="BL1261" s="31"/>
      <c r="BM1261" s="31"/>
      <c r="BN1261" s="31"/>
      <c r="BO1261" s="31"/>
      <c r="BP1261" s="31"/>
      <c r="BQ1261" s="31"/>
      <c r="BR1261" s="31"/>
      <c r="BS1261" s="31"/>
      <c r="BT1261" s="31"/>
      <c r="BU1261" s="31"/>
      <c r="BV1261" s="31"/>
      <c r="BW1261" s="31"/>
      <c r="BX1261" s="31"/>
      <c r="BY1261" s="31"/>
      <c r="BZ1261" s="31"/>
      <c r="CA1261" s="31"/>
      <c r="CB1261" s="31"/>
      <c r="CC1261" s="31"/>
      <c r="CD1261" s="31"/>
      <c r="CE1261" s="31"/>
      <c r="CF1261" s="31"/>
      <c r="CG1261" s="31"/>
      <c r="CH1261" s="31"/>
      <c r="CI1261" s="31"/>
      <c r="CJ1261" s="31"/>
      <c r="CK1261" s="31"/>
      <c r="CL1261" s="31"/>
      <c r="CM1261" s="31"/>
      <c r="CN1261" s="31"/>
      <c r="CO1261" s="31"/>
      <c r="CP1261" s="31"/>
      <c r="CQ1261" s="31"/>
      <c r="CR1261" s="31"/>
      <c r="CS1261" s="31"/>
      <c r="CT1261" s="31"/>
      <c r="CU1261" s="31"/>
    </row>
    <row r="1262" ht="14.25" hidden="1" customHeight="1">
      <c r="A1262" s="27">
        <v>1257.0</v>
      </c>
      <c r="B1262" s="28" t="s">
        <v>25</v>
      </c>
      <c r="C1262" s="28" t="s">
        <v>407</v>
      </c>
      <c r="D1262" s="28" t="s">
        <v>167</v>
      </c>
      <c r="E1262" s="28" t="s">
        <v>390</v>
      </c>
      <c r="F1262" s="29" t="s">
        <v>20</v>
      </c>
      <c r="G1262" s="30">
        <v>1279.0</v>
      </c>
      <c r="H1262" s="30">
        <v>782.0</v>
      </c>
      <c r="I1262" s="30">
        <v>497.0</v>
      </c>
      <c r="J1262" s="30">
        <v>124.0</v>
      </c>
      <c r="K1262" s="30">
        <v>49.0</v>
      </c>
      <c r="L1262" s="30">
        <v>75.0</v>
      </c>
      <c r="M1262" s="30">
        <v>660.0</v>
      </c>
      <c r="N1262" s="30">
        <v>395.0</v>
      </c>
      <c r="O1262" s="30">
        <v>265.0</v>
      </c>
      <c r="P1262" s="30">
        <v>468.0</v>
      </c>
      <c r="Q1262" s="30">
        <v>324.0</v>
      </c>
      <c r="R1262" s="30">
        <v>144.0</v>
      </c>
      <c r="S1262" s="30">
        <v>26.0</v>
      </c>
      <c r="T1262" s="30">
        <v>14.0</v>
      </c>
      <c r="U1262" s="30">
        <v>12.0</v>
      </c>
      <c r="V1262" s="30">
        <v>1.0</v>
      </c>
      <c r="W1262" s="30">
        <v>0.0</v>
      </c>
      <c r="X1262" s="30">
        <v>1.0</v>
      </c>
      <c r="Y1262" s="30">
        <v>2840.0</v>
      </c>
      <c r="Z1262" s="30">
        <v>1715.0</v>
      </c>
      <c r="AA1262" s="30">
        <v>1125.0</v>
      </c>
      <c r="AB1262" s="30">
        <v>120.0</v>
      </c>
      <c r="AC1262" s="30">
        <v>60.0</v>
      </c>
      <c r="AD1262" s="30">
        <v>60.0</v>
      </c>
      <c r="AE1262" s="30">
        <v>1097.0</v>
      </c>
      <c r="AF1262" s="30">
        <v>658.0</v>
      </c>
      <c r="AG1262" s="30">
        <v>439.0</v>
      </c>
      <c r="AH1262" s="30">
        <v>1362.0</v>
      </c>
      <c r="AI1262" s="30">
        <v>840.0</v>
      </c>
      <c r="AJ1262" s="30">
        <v>522.0</v>
      </c>
      <c r="AK1262" s="30">
        <v>244.0</v>
      </c>
      <c r="AL1262" s="30">
        <v>146.0</v>
      </c>
      <c r="AM1262" s="30">
        <v>98.0</v>
      </c>
      <c r="AN1262" s="30">
        <v>17.0</v>
      </c>
      <c r="AO1262" s="30">
        <v>11.0</v>
      </c>
      <c r="AP1262" s="30">
        <v>6.0</v>
      </c>
      <c r="AQ1262" s="30">
        <v>4575.0</v>
      </c>
      <c r="AR1262" s="30">
        <v>2683.0</v>
      </c>
      <c r="AS1262" s="30">
        <v>1892.0</v>
      </c>
      <c r="AT1262" s="30">
        <v>186.0</v>
      </c>
      <c r="AU1262" s="30">
        <v>86.0</v>
      </c>
      <c r="AV1262" s="30">
        <v>100.0</v>
      </c>
      <c r="AW1262" s="30">
        <v>1250.0</v>
      </c>
      <c r="AX1262" s="30">
        <v>596.0</v>
      </c>
      <c r="AY1262" s="30">
        <v>654.0</v>
      </c>
      <c r="AZ1262" s="30">
        <v>2522.0</v>
      </c>
      <c r="BA1262" s="30">
        <v>1641.0</v>
      </c>
      <c r="BB1262" s="30">
        <v>881.0</v>
      </c>
      <c r="BC1262" s="30">
        <v>617.0</v>
      </c>
      <c r="BD1262" s="30">
        <v>360.0</v>
      </c>
      <c r="BE1262" s="30">
        <v>257.0</v>
      </c>
      <c r="BF1262" s="31">
        <v>9.695074276778733</v>
      </c>
      <c r="BG1262" s="31">
        <v>6.265984654731457</v>
      </c>
      <c r="BH1262" s="31">
        <v>15.09054325955734</v>
      </c>
      <c r="BI1262" s="31">
        <v>51.60281469898358</v>
      </c>
      <c r="BJ1262" s="31">
        <v>50.51150895140665</v>
      </c>
      <c r="BK1262" s="31">
        <v>53.31991951710262</v>
      </c>
      <c r="BL1262" s="31">
        <v>36.591086786552</v>
      </c>
      <c r="BM1262" s="31">
        <v>41.43222506393862</v>
      </c>
      <c r="BN1262" s="31">
        <v>28.9738430583501</v>
      </c>
      <c r="BO1262" s="31">
        <v>2.032838154808444</v>
      </c>
      <c r="BP1262" s="31">
        <v>1.790281329923274</v>
      </c>
      <c r="BQ1262" s="31">
        <v>2.414486921529175</v>
      </c>
      <c r="BR1262" s="31">
        <v>0.07818608287724785</v>
      </c>
      <c r="BS1262" s="31">
        <v>0.0</v>
      </c>
      <c r="BT1262" s="31">
        <v>0.2012072434607646</v>
      </c>
      <c r="BU1262" s="31">
        <v>4.225352112676056</v>
      </c>
      <c r="BV1262" s="31">
        <v>3.498542274052478</v>
      </c>
      <c r="BW1262" s="31">
        <v>5.333333333333334</v>
      </c>
      <c r="BX1262" s="31">
        <v>38.62676056338028</v>
      </c>
      <c r="BY1262" s="31">
        <v>38.36734693877551</v>
      </c>
      <c r="BZ1262" s="31">
        <v>39.02222222222223</v>
      </c>
      <c r="CA1262" s="31">
        <v>47.95774647887324</v>
      </c>
      <c r="CB1262" s="31">
        <v>48.97959183673469</v>
      </c>
      <c r="CC1262" s="31">
        <v>46.40000000000001</v>
      </c>
      <c r="CD1262" s="31">
        <v>8.591549295774648</v>
      </c>
      <c r="CE1262" s="31">
        <v>8.513119533527696</v>
      </c>
      <c r="CF1262" s="31">
        <v>8.71111111111111</v>
      </c>
      <c r="CG1262" s="31">
        <v>0.5985915492957746</v>
      </c>
      <c r="CH1262" s="31">
        <v>0.641399416909621</v>
      </c>
      <c r="CI1262" s="31">
        <v>0.5333333333333333</v>
      </c>
      <c r="CJ1262" s="31">
        <v>4.065573770491803</v>
      </c>
      <c r="CK1262" s="31">
        <v>3.2053671263511</v>
      </c>
      <c r="CL1262" s="31">
        <v>5.285412262156449</v>
      </c>
      <c r="CM1262" s="31">
        <v>27.3224043715847</v>
      </c>
      <c r="CN1262" s="31">
        <v>22.21393961982855</v>
      </c>
      <c r="CO1262" s="31">
        <v>34.56659619450317</v>
      </c>
      <c r="CP1262" s="31">
        <v>55.12568306010929</v>
      </c>
      <c r="CQ1262" s="31">
        <v>61.16287737607157</v>
      </c>
      <c r="CR1262" s="31">
        <v>46.56448202959831</v>
      </c>
      <c r="CS1262" s="31">
        <v>13.48633879781421</v>
      </c>
      <c r="CT1262" s="31">
        <v>13.41781587774879</v>
      </c>
      <c r="CU1262" s="31">
        <v>13.58350951374207</v>
      </c>
    </row>
    <row r="1263" ht="14.25" hidden="1" customHeight="1">
      <c r="A1263" s="23">
        <v>1258.0</v>
      </c>
      <c r="B1263" s="24" t="s">
        <v>23</v>
      </c>
      <c r="C1263" s="37" t="s">
        <v>407</v>
      </c>
      <c r="D1263" s="37" t="s">
        <v>409</v>
      </c>
      <c r="E1263" s="37"/>
      <c r="F1263" s="24" t="s">
        <v>409</v>
      </c>
      <c r="G1263" s="25">
        <v>52028.0</v>
      </c>
      <c r="H1263" s="25">
        <v>26472.0</v>
      </c>
      <c r="I1263" s="25">
        <v>25556.0</v>
      </c>
      <c r="J1263" s="25">
        <v>4130.0</v>
      </c>
      <c r="K1263" s="25">
        <v>1551.0</v>
      </c>
      <c r="L1263" s="25">
        <v>2579.0</v>
      </c>
      <c r="M1263" s="25">
        <v>18664.0</v>
      </c>
      <c r="N1263" s="25">
        <v>8906.0</v>
      </c>
      <c r="O1263" s="25">
        <v>9758.0</v>
      </c>
      <c r="P1263" s="25">
        <v>23616.0</v>
      </c>
      <c r="Q1263" s="25">
        <v>12893.0</v>
      </c>
      <c r="R1263" s="25">
        <v>10723.0</v>
      </c>
      <c r="S1263" s="25">
        <v>5216.0</v>
      </c>
      <c r="T1263" s="25">
        <v>2905.0</v>
      </c>
      <c r="U1263" s="25">
        <v>2311.0</v>
      </c>
      <c r="V1263" s="25">
        <v>402.0</v>
      </c>
      <c r="W1263" s="25">
        <v>217.0</v>
      </c>
      <c r="X1263" s="25">
        <v>185.0</v>
      </c>
      <c r="Y1263" s="25">
        <v>69258.0</v>
      </c>
      <c r="Z1263" s="25">
        <v>35269.0</v>
      </c>
      <c r="AA1263" s="25">
        <v>33989.0</v>
      </c>
      <c r="AB1263" s="25">
        <v>2574.0</v>
      </c>
      <c r="AC1263" s="25">
        <v>988.0</v>
      </c>
      <c r="AD1263" s="25">
        <v>1586.0</v>
      </c>
      <c r="AE1263" s="25">
        <v>17707.0</v>
      </c>
      <c r="AF1263" s="25">
        <v>8438.0</v>
      </c>
      <c r="AG1263" s="25">
        <v>9269.0</v>
      </c>
      <c r="AH1263" s="25">
        <v>36154.0</v>
      </c>
      <c r="AI1263" s="25">
        <v>19102.0</v>
      </c>
      <c r="AJ1263" s="25">
        <v>17052.0</v>
      </c>
      <c r="AK1263" s="25">
        <v>12276.0</v>
      </c>
      <c r="AL1263" s="25">
        <v>6442.0</v>
      </c>
      <c r="AM1263" s="25">
        <v>5834.0</v>
      </c>
      <c r="AN1263" s="25">
        <v>547.0</v>
      </c>
      <c r="AO1263" s="25">
        <v>299.0</v>
      </c>
      <c r="AP1263" s="25">
        <v>248.0</v>
      </c>
      <c r="AQ1263" s="25">
        <v>84484.0</v>
      </c>
      <c r="AR1263" s="25">
        <v>42541.0</v>
      </c>
      <c r="AS1263" s="25">
        <v>41943.0</v>
      </c>
      <c r="AT1263" s="25">
        <v>2252.0</v>
      </c>
      <c r="AU1263" s="25">
        <v>878.0</v>
      </c>
      <c r="AV1263" s="25">
        <v>1374.0</v>
      </c>
      <c r="AW1263" s="25">
        <v>13658.0</v>
      </c>
      <c r="AX1263" s="25">
        <v>6567.0</v>
      </c>
      <c r="AY1263" s="25">
        <v>7091.0</v>
      </c>
      <c r="AZ1263" s="25">
        <v>45132.0</v>
      </c>
      <c r="BA1263" s="25">
        <v>23930.0</v>
      </c>
      <c r="BB1263" s="25">
        <v>21202.0</v>
      </c>
      <c r="BC1263" s="25">
        <v>23442.0</v>
      </c>
      <c r="BD1263" s="25">
        <v>11166.0</v>
      </c>
      <c r="BE1263" s="25">
        <v>12276.0</v>
      </c>
      <c r="BF1263" s="26">
        <v>7.938033366648728</v>
      </c>
      <c r="BG1263" s="26">
        <v>5.859020852221215</v>
      </c>
      <c r="BH1263" s="26">
        <v>10.09156362498043</v>
      </c>
      <c r="BI1263" s="26">
        <v>35.87299146613362</v>
      </c>
      <c r="BJ1263" s="26">
        <v>33.64309459051073</v>
      </c>
      <c r="BK1263" s="26">
        <v>38.18281421192675</v>
      </c>
      <c r="BL1263" s="26">
        <v>45.3909433382025</v>
      </c>
      <c r="BM1263" s="26">
        <v>48.7042913266848</v>
      </c>
      <c r="BN1263" s="26">
        <v>41.95883549851307</v>
      </c>
      <c r="BO1263" s="26">
        <v>10.02537095410164</v>
      </c>
      <c r="BP1263" s="26">
        <v>10.97385917195527</v>
      </c>
      <c r="BQ1263" s="26">
        <v>9.042886210674597</v>
      </c>
      <c r="BR1263" s="26">
        <v>0.7726608749135081</v>
      </c>
      <c r="BS1263" s="26">
        <v>0.8197340586279843</v>
      </c>
      <c r="BT1263" s="26">
        <v>0.7239004539051495</v>
      </c>
      <c r="BU1263" s="26">
        <v>3.716538161656415</v>
      </c>
      <c r="BV1263" s="26">
        <v>2.801326944342057</v>
      </c>
      <c r="BW1263" s="26">
        <v>4.666215540321869</v>
      </c>
      <c r="BX1263" s="26">
        <v>25.56672153397441</v>
      </c>
      <c r="BY1263" s="26">
        <v>23.92469307323712</v>
      </c>
      <c r="BZ1263" s="26">
        <v>27.27058754302863</v>
      </c>
      <c r="CA1263" s="26">
        <v>52.20191169251206</v>
      </c>
      <c r="CB1263" s="26">
        <v>54.16087782471859</v>
      </c>
      <c r="CC1263" s="26">
        <v>50.16917237929918</v>
      </c>
      <c r="CD1263" s="26">
        <v>17.72502815559213</v>
      </c>
      <c r="CE1263" s="26">
        <v>18.26533216138819</v>
      </c>
      <c r="CF1263" s="26">
        <v>17.16437671011209</v>
      </c>
      <c r="CG1263" s="26">
        <v>0.7898004562649802</v>
      </c>
      <c r="CH1263" s="26">
        <v>0.8477699963140436</v>
      </c>
      <c r="CI1263" s="26">
        <v>0.7296478272382241</v>
      </c>
      <c r="CJ1263" s="26">
        <v>2.665593485156953</v>
      </c>
      <c r="CK1263" s="26">
        <v>2.063891304858842</v>
      </c>
      <c r="CL1263" s="26">
        <v>3.275874400972749</v>
      </c>
      <c r="CM1263" s="26">
        <v>16.1663746981677</v>
      </c>
      <c r="CN1263" s="26">
        <v>15.43687266401824</v>
      </c>
      <c r="CO1263" s="26">
        <v>16.9062775671745</v>
      </c>
      <c r="CP1263" s="26">
        <v>53.42076606221296</v>
      </c>
      <c r="CQ1263" s="26">
        <v>56.25161608800921</v>
      </c>
      <c r="CR1263" s="26">
        <v>50.54955534892592</v>
      </c>
      <c r="CS1263" s="26">
        <v>27.74726575446239</v>
      </c>
      <c r="CT1263" s="26">
        <v>26.2476199431137</v>
      </c>
      <c r="CU1263" s="26">
        <v>29.26829268292683</v>
      </c>
    </row>
    <row r="1264" ht="14.25" hidden="1" customHeight="1">
      <c r="A1264" s="27">
        <v>1259.0</v>
      </c>
      <c r="B1264" s="28" t="s">
        <v>23</v>
      </c>
      <c r="C1264" s="28" t="s">
        <v>407</v>
      </c>
      <c r="D1264" s="28" t="s">
        <v>409</v>
      </c>
      <c r="E1264" s="28"/>
      <c r="F1264" s="29" t="s">
        <v>19</v>
      </c>
      <c r="G1264" s="30">
        <v>43738.0</v>
      </c>
      <c r="H1264" s="30">
        <v>21505.0</v>
      </c>
      <c r="I1264" s="30">
        <v>22233.0</v>
      </c>
      <c r="J1264" s="30">
        <v>3024.0</v>
      </c>
      <c r="K1264" s="30">
        <v>1072.0</v>
      </c>
      <c r="L1264" s="30">
        <v>1952.0</v>
      </c>
      <c r="M1264" s="30">
        <v>13909.0</v>
      </c>
      <c r="N1264" s="30">
        <v>6063.0</v>
      </c>
      <c r="O1264" s="30">
        <v>7846.0</v>
      </c>
      <c r="P1264" s="30">
        <v>21379.0</v>
      </c>
      <c r="Q1264" s="30">
        <v>11379.0</v>
      </c>
      <c r="R1264" s="30">
        <v>10000.0</v>
      </c>
      <c r="S1264" s="30">
        <v>5032.0</v>
      </c>
      <c r="T1264" s="30">
        <v>2781.0</v>
      </c>
      <c r="U1264" s="30">
        <v>2251.0</v>
      </c>
      <c r="V1264" s="30">
        <v>394.0</v>
      </c>
      <c r="W1264" s="30">
        <v>210.0</v>
      </c>
      <c r="X1264" s="30">
        <v>184.0</v>
      </c>
      <c r="Y1264" s="30">
        <v>61034.0</v>
      </c>
      <c r="Z1264" s="30">
        <v>30412.0</v>
      </c>
      <c r="AA1264" s="30">
        <v>30622.0</v>
      </c>
      <c r="AB1264" s="30">
        <v>1963.0</v>
      </c>
      <c r="AC1264" s="30">
        <v>722.0</v>
      </c>
      <c r="AD1264" s="30">
        <v>1241.0</v>
      </c>
      <c r="AE1264" s="30">
        <v>13994.0</v>
      </c>
      <c r="AF1264" s="30">
        <v>6296.0</v>
      </c>
      <c r="AG1264" s="30">
        <v>7698.0</v>
      </c>
      <c r="AH1264" s="30">
        <v>32628.0</v>
      </c>
      <c r="AI1264" s="30">
        <v>16904.0</v>
      </c>
      <c r="AJ1264" s="30">
        <v>15724.0</v>
      </c>
      <c r="AK1264" s="30">
        <v>11920.0</v>
      </c>
      <c r="AL1264" s="30">
        <v>6205.0</v>
      </c>
      <c r="AM1264" s="30">
        <v>5715.0</v>
      </c>
      <c r="AN1264" s="30">
        <v>529.0</v>
      </c>
      <c r="AO1264" s="30">
        <v>285.0</v>
      </c>
      <c r="AP1264" s="30">
        <v>244.0</v>
      </c>
      <c r="AQ1264" s="30">
        <v>74872.0</v>
      </c>
      <c r="AR1264" s="30">
        <v>36934.0</v>
      </c>
      <c r="AS1264" s="30">
        <v>37938.0</v>
      </c>
      <c r="AT1264" s="30">
        <v>1836.0</v>
      </c>
      <c r="AU1264" s="30">
        <v>702.0</v>
      </c>
      <c r="AV1264" s="30">
        <v>1134.0</v>
      </c>
      <c r="AW1264" s="30">
        <v>10886.0</v>
      </c>
      <c r="AX1264" s="30">
        <v>4941.0</v>
      </c>
      <c r="AY1264" s="30">
        <v>5945.0</v>
      </c>
      <c r="AZ1264" s="30">
        <v>39772.0</v>
      </c>
      <c r="BA1264" s="30">
        <v>20721.0</v>
      </c>
      <c r="BB1264" s="30">
        <v>19051.0</v>
      </c>
      <c r="BC1264" s="30">
        <v>22378.0</v>
      </c>
      <c r="BD1264" s="30">
        <v>10570.0</v>
      </c>
      <c r="BE1264" s="30">
        <v>11808.0</v>
      </c>
      <c r="BF1264" s="31">
        <v>6.913896383007911</v>
      </c>
      <c r="BG1264" s="31">
        <v>4.984887235526622</v>
      </c>
      <c r="BH1264" s="31">
        <v>8.77974182521477</v>
      </c>
      <c r="BI1264" s="31">
        <v>31.80072248388129</v>
      </c>
      <c r="BJ1264" s="31">
        <v>28.19344338525924</v>
      </c>
      <c r="BK1264" s="31">
        <v>35.28988440606306</v>
      </c>
      <c r="BL1264" s="31">
        <v>48.87969271571631</v>
      </c>
      <c r="BM1264" s="31">
        <v>52.91327598232969</v>
      </c>
      <c r="BN1264" s="31">
        <v>44.9781855799937</v>
      </c>
      <c r="BO1264" s="31">
        <v>11.50486990717454</v>
      </c>
      <c r="BP1264" s="31">
        <v>12.93187630783539</v>
      </c>
      <c r="BQ1264" s="31">
        <v>10.12458957405658</v>
      </c>
      <c r="BR1264" s="31">
        <v>0.9008185102199461</v>
      </c>
      <c r="BS1264" s="31">
        <v>0.9765170890490584</v>
      </c>
      <c r="BT1264" s="31">
        <v>0.8275986146718841</v>
      </c>
      <c r="BU1264" s="31">
        <v>3.216240128452994</v>
      </c>
      <c r="BV1264" s="31">
        <v>2.374062869919769</v>
      </c>
      <c r="BW1264" s="31">
        <v>4.052641891450591</v>
      </c>
      <c r="BX1264" s="31">
        <v>22.92820395189566</v>
      </c>
      <c r="BY1264" s="31">
        <v>20.7023543338156</v>
      </c>
      <c r="BZ1264" s="31">
        <v>25.1387891058716</v>
      </c>
      <c r="CA1264" s="31">
        <v>53.45872792214175</v>
      </c>
      <c r="CB1264" s="31">
        <v>55.5833223727476</v>
      </c>
      <c r="CC1264" s="31">
        <v>51.34870354646986</v>
      </c>
      <c r="CD1264" s="31">
        <v>19.5300979781761</v>
      </c>
      <c r="CE1264" s="31">
        <v>20.40313034328554</v>
      </c>
      <c r="CF1264" s="31">
        <v>18.66305270720397</v>
      </c>
      <c r="CG1264" s="31">
        <v>0.8667300193334863</v>
      </c>
      <c r="CH1264" s="31">
        <v>0.9371300802314875</v>
      </c>
      <c r="CI1264" s="31">
        <v>0.796812749003984</v>
      </c>
      <c r="CJ1264" s="31">
        <v>2.452185062506678</v>
      </c>
      <c r="CK1264" s="31">
        <v>1.900687713218173</v>
      </c>
      <c r="CL1264" s="31">
        <v>2.989087458484897</v>
      </c>
      <c r="CM1264" s="31">
        <v>14.53948071375147</v>
      </c>
      <c r="CN1264" s="31">
        <v>13.37791736611252</v>
      </c>
      <c r="CO1264" s="31">
        <v>15.67030418050503</v>
      </c>
      <c r="CP1264" s="31">
        <v>53.11999145207821</v>
      </c>
      <c r="CQ1264" s="31">
        <v>56.10277792819625</v>
      </c>
      <c r="CR1264" s="31">
        <v>50.21614212662766</v>
      </c>
      <c r="CS1264" s="31">
        <v>29.88834277166364</v>
      </c>
      <c r="CT1264" s="31">
        <v>28.61861699247306</v>
      </c>
      <c r="CU1264" s="31">
        <v>31.12446623438241</v>
      </c>
    </row>
    <row r="1265" ht="14.25" hidden="1" customHeight="1">
      <c r="A1265" s="27">
        <v>1260.0</v>
      </c>
      <c r="B1265" s="28" t="s">
        <v>23</v>
      </c>
      <c r="C1265" s="28" t="s">
        <v>407</v>
      </c>
      <c r="D1265" s="28" t="s">
        <v>409</v>
      </c>
      <c r="E1265" s="28"/>
      <c r="F1265" s="29" t="s">
        <v>20</v>
      </c>
      <c r="G1265" s="30">
        <v>8290.0</v>
      </c>
      <c r="H1265" s="30">
        <v>4967.0</v>
      </c>
      <c r="I1265" s="30">
        <v>3323.0</v>
      </c>
      <c r="J1265" s="30">
        <v>1106.0</v>
      </c>
      <c r="K1265" s="30">
        <v>479.0</v>
      </c>
      <c r="L1265" s="30">
        <v>627.0</v>
      </c>
      <c r="M1265" s="30">
        <v>4755.0</v>
      </c>
      <c r="N1265" s="30">
        <v>2843.0</v>
      </c>
      <c r="O1265" s="30">
        <v>1912.0</v>
      </c>
      <c r="P1265" s="30">
        <v>2237.0</v>
      </c>
      <c r="Q1265" s="30">
        <v>1514.0</v>
      </c>
      <c r="R1265" s="30">
        <v>723.0</v>
      </c>
      <c r="S1265" s="30">
        <v>184.0</v>
      </c>
      <c r="T1265" s="30">
        <v>124.0</v>
      </c>
      <c r="U1265" s="30">
        <v>60.0</v>
      </c>
      <c r="V1265" s="30">
        <v>8.0</v>
      </c>
      <c r="W1265" s="30">
        <v>7.0</v>
      </c>
      <c r="X1265" s="30">
        <v>1.0</v>
      </c>
      <c r="Y1265" s="30">
        <v>8224.0</v>
      </c>
      <c r="Z1265" s="30">
        <v>4857.0</v>
      </c>
      <c r="AA1265" s="30">
        <v>3367.0</v>
      </c>
      <c r="AB1265" s="30">
        <v>611.0</v>
      </c>
      <c r="AC1265" s="30">
        <v>266.0</v>
      </c>
      <c r="AD1265" s="30">
        <v>345.0</v>
      </c>
      <c r="AE1265" s="30">
        <v>3713.0</v>
      </c>
      <c r="AF1265" s="30">
        <v>2142.0</v>
      </c>
      <c r="AG1265" s="30">
        <v>1571.0</v>
      </c>
      <c r="AH1265" s="30">
        <v>3526.0</v>
      </c>
      <c r="AI1265" s="30">
        <v>2198.0</v>
      </c>
      <c r="AJ1265" s="30">
        <v>1328.0</v>
      </c>
      <c r="AK1265" s="30">
        <v>356.0</v>
      </c>
      <c r="AL1265" s="30">
        <v>237.0</v>
      </c>
      <c r="AM1265" s="30">
        <v>119.0</v>
      </c>
      <c r="AN1265" s="30">
        <v>18.0</v>
      </c>
      <c r="AO1265" s="30">
        <v>14.0</v>
      </c>
      <c r="AP1265" s="30">
        <v>4.0</v>
      </c>
      <c r="AQ1265" s="30">
        <v>9612.0</v>
      </c>
      <c r="AR1265" s="30">
        <v>5607.0</v>
      </c>
      <c r="AS1265" s="30">
        <v>4005.0</v>
      </c>
      <c r="AT1265" s="30">
        <v>416.0</v>
      </c>
      <c r="AU1265" s="30">
        <v>176.0</v>
      </c>
      <c r="AV1265" s="30">
        <v>240.0</v>
      </c>
      <c r="AW1265" s="30">
        <v>2772.0</v>
      </c>
      <c r="AX1265" s="30">
        <v>1626.0</v>
      </c>
      <c r="AY1265" s="30">
        <v>1146.0</v>
      </c>
      <c r="AZ1265" s="30">
        <v>5360.0</v>
      </c>
      <c r="BA1265" s="30">
        <v>3209.0</v>
      </c>
      <c r="BB1265" s="30">
        <v>2151.0</v>
      </c>
      <c r="BC1265" s="30">
        <v>1064.0</v>
      </c>
      <c r="BD1265" s="30">
        <v>596.0</v>
      </c>
      <c r="BE1265" s="30">
        <v>468.0</v>
      </c>
      <c r="BF1265" s="31">
        <v>13.34137515078408</v>
      </c>
      <c r="BG1265" s="31">
        <v>9.643648077310248</v>
      </c>
      <c r="BH1265" s="31">
        <v>18.86849232621126</v>
      </c>
      <c r="BI1265" s="31">
        <v>57.35826296743064</v>
      </c>
      <c r="BJ1265" s="31">
        <v>57.23776927722971</v>
      </c>
      <c r="BK1265" s="31">
        <v>57.53836894372555</v>
      </c>
      <c r="BL1265" s="31">
        <v>26.98431845597105</v>
      </c>
      <c r="BM1265" s="31">
        <v>30.4811757600161</v>
      </c>
      <c r="BN1265" s="31">
        <v>21.75744808907614</v>
      </c>
      <c r="BO1265" s="31">
        <v>2.219541616405308</v>
      </c>
      <c r="BP1265" s="31">
        <v>2.496476746527079</v>
      </c>
      <c r="BQ1265" s="31">
        <v>1.805597351790551</v>
      </c>
      <c r="BR1265" s="31">
        <v>0.09650180940892641</v>
      </c>
      <c r="BS1265" s="31">
        <v>0.1409301389168512</v>
      </c>
      <c r="BT1265" s="31">
        <v>0.03009328919650918</v>
      </c>
      <c r="BU1265" s="31">
        <v>7.429474708171206</v>
      </c>
      <c r="BV1265" s="31">
        <v>5.476631665637225</v>
      </c>
      <c r="BW1265" s="31">
        <v>10.24651024651025</v>
      </c>
      <c r="BX1265" s="31">
        <v>45.14834630350195</v>
      </c>
      <c r="BY1265" s="31">
        <v>44.10129709697344</v>
      </c>
      <c r="BZ1265" s="31">
        <v>46.65874665874666</v>
      </c>
      <c r="CA1265" s="31">
        <v>42.87451361867704</v>
      </c>
      <c r="CB1265" s="31">
        <v>45.25427218447602</v>
      </c>
      <c r="CC1265" s="31">
        <v>39.44163944163945</v>
      </c>
      <c r="CD1265" s="31">
        <v>4.328793774319066</v>
      </c>
      <c r="CE1265" s="31">
        <v>4.879555281037677</v>
      </c>
      <c r="CF1265" s="31">
        <v>3.534303534303534</v>
      </c>
      <c r="CG1265" s="31">
        <v>0.2188715953307393</v>
      </c>
      <c r="CH1265" s="31">
        <v>0.2882437718756434</v>
      </c>
      <c r="CI1265" s="31">
        <v>0.1188001188001188</v>
      </c>
      <c r="CJ1265" s="31">
        <v>4.327923429047025</v>
      </c>
      <c r="CK1265" s="31">
        <v>3.138933476012128</v>
      </c>
      <c r="CL1265" s="31">
        <v>5.992509363295881</v>
      </c>
      <c r="CM1265" s="31">
        <v>28.83895131086142</v>
      </c>
      <c r="CN1265" s="31">
        <v>28.99946495452114</v>
      </c>
      <c r="CO1265" s="31">
        <v>28.61423220973783</v>
      </c>
      <c r="CP1265" s="31">
        <v>55.76362879733666</v>
      </c>
      <c r="CQ1265" s="31">
        <v>57.23203138933476</v>
      </c>
      <c r="CR1265" s="31">
        <v>53.70786516853933</v>
      </c>
      <c r="CS1265" s="31">
        <v>11.06949646275489</v>
      </c>
      <c r="CT1265" s="31">
        <v>10.62957018013198</v>
      </c>
      <c r="CU1265" s="31">
        <v>11.68539325842697</v>
      </c>
    </row>
    <row r="1266" ht="14.25" customHeight="1">
      <c r="A1266" s="32">
        <v>1261.0</v>
      </c>
      <c r="B1266" s="33" t="s">
        <v>25</v>
      </c>
      <c r="C1266" s="38" t="s">
        <v>407</v>
      </c>
      <c r="D1266" s="38" t="s">
        <v>409</v>
      </c>
      <c r="E1266" s="38" t="s">
        <v>410</v>
      </c>
      <c r="F1266" s="39" t="s">
        <v>410</v>
      </c>
      <c r="G1266" s="34">
        <v>33394.0</v>
      </c>
      <c r="H1266" s="34">
        <v>17058.0</v>
      </c>
      <c r="I1266" s="34">
        <v>16336.0</v>
      </c>
      <c r="J1266" s="34">
        <v>2921.0</v>
      </c>
      <c r="K1266" s="34">
        <v>1105.0</v>
      </c>
      <c r="L1266" s="34">
        <v>1816.0</v>
      </c>
      <c r="M1266" s="34">
        <v>12197.0</v>
      </c>
      <c r="N1266" s="34">
        <v>5826.0</v>
      </c>
      <c r="O1266" s="34">
        <v>6371.0</v>
      </c>
      <c r="P1266" s="34">
        <v>14690.0</v>
      </c>
      <c r="Q1266" s="34">
        <v>8123.0</v>
      </c>
      <c r="R1266" s="34">
        <v>6567.0</v>
      </c>
      <c r="S1266" s="34">
        <v>3317.0</v>
      </c>
      <c r="T1266" s="34">
        <v>1857.0</v>
      </c>
      <c r="U1266" s="34">
        <v>1460.0</v>
      </c>
      <c r="V1266" s="34">
        <v>269.0</v>
      </c>
      <c r="W1266" s="34">
        <v>147.0</v>
      </c>
      <c r="X1266" s="34">
        <v>122.0</v>
      </c>
      <c r="Y1266" s="34">
        <v>46390.0</v>
      </c>
      <c r="Z1266" s="34">
        <v>23521.0</v>
      </c>
      <c r="AA1266" s="34">
        <v>22869.0</v>
      </c>
      <c r="AB1266" s="34">
        <v>1760.0</v>
      </c>
      <c r="AC1266" s="34">
        <v>681.0</v>
      </c>
      <c r="AD1266" s="34">
        <v>1079.0</v>
      </c>
      <c r="AE1266" s="34">
        <v>12199.0</v>
      </c>
      <c r="AF1266" s="34">
        <v>5742.0</v>
      </c>
      <c r="AG1266" s="34">
        <v>6457.0</v>
      </c>
      <c r="AH1266" s="34">
        <v>23822.0</v>
      </c>
      <c r="AI1266" s="34">
        <v>12572.0</v>
      </c>
      <c r="AJ1266" s="34">
        <v>11250.0</v>
      </c>
      <c r="AK1266" s="34">
        <v>8265.0</v>
      </c>
      <c r="AL1266" s="34">
        <v>4331.0</v>
      </c>
      <c r="AM1266" s="34">
        <v>3934.0</v>
      </c>
      <c r="AN1266" s="34">
        <v>344.0</v>
      </c>
      <c r="AO1266" s="34">
        <v>195.0</v>
      </c>
      <c r="AP1266" s="34">
        <v>149.0</v>
      </c>
      <c r="AQ1266" s="34">
        <v>60362.0</v>
      </c>
      <c r="AR1266" s="34">
        <v>30135.0</v>
      </c>
      <c r="AS1266" s="34">
        <v>30227.0</v>
      </c>
      <c r="AT1266" s="34">
        <v>1614.0</v>
      </c>
      <c r="AU1266" s="34">
        <v>605.0</v>
      </c>
      <c r="AV1266" s="34">
        <v>1009.0</v>
      </c>
      <c r="AW1266" s="34">
        <v>9839.0</v>
      </c>
      <c r="AX1266" s="34">
        <v>4668.0</v>
      </c>
      <c r="AY1266" s="34">
        <v>5171.0</v>
      </c>
      <c r="AZ1266" s="34">
        <v>31714.0</v>
      </c>
      <c r="BA1266" s="34">
        <v>16677.0</v>
      </c>
      <c r="BB1266" s="34">
        <v>15037.0</v>
      </c>
      <c r="BC1266" s="34">
        <v>17195.0</v>
      </c>
      <c r="BD1266" s="34">
        <v>8185.0</v>
      </c>
      <c r="BE1266" s="34">
        <v>9010.0</v>
      </c>
      <c r="BF1266" s="35">
        <v>8.747080313828832</v>
      </c>
      <c r="BG1266" s="35">
        <v>6.477898933051939</v>
      </c>
      <c r="BH1266" s="35">
        <v>11.11655239960823</v>
      </c>
      <c r="BI1266" s="35">
        <v>36.52452536383782</v>
      </c>
      <c r="BJ1266" s="35">
        <v>34.1540626099191</v>
      </c>
      <c r="BK1266" s="35">
        <v>38.99975514201763</v>
      </c>
      <c r="BL1266" s="35">
        <v>43.98993831227166</v>
      </c>
      <c r="BM1266" s="35">
        <v>47.61988509790127</v>
      </c>
      <c r="BN1266" s="35">
        <v>40.19955925563173</v>
      </c>
      <c r="BO1266" s="35">
        <v>9.932922081811103</v>
      </c>
      <c r="BP1266" s="35">
        <v>10.88638761871263</v>
      </c>
      <c r="BQ1266" s="35">
        <v>8.937316356513222</v>
      </c>
      <c r="BR1266" s="35">
        <v>0.805533928250584</v>
      </c>
      <c r="BS1266" s="35">
        <v>0.8617657404150545</v>
      </c>
      <c r="BT1266" s="35">
        <v>0.7468168462291871</v>
      </c>
      <c r="BU1266" s="35">
        <v>3.793921103686139</v>
      </c>
      <c r="BV1266" s="35">
        <v>2.895285064410527</v>
      </c>
      <c r="BW1266" s="35">
        <v>4.718177445450173</v>
      </c>
      <c r="BX1266" s="35">
        <v>26.29661564992455</v>
      </c>
      <c r="BY1266" s="35">
        <v>24.41222737128523</v>
      </c>
      <c r="BZ1266" s="35">
        <v>28.23472823472823</v>
      </c>
      <c r="CA1266" s="35">
        <v>51.35158439318819</v>
      </c>
      <c r="CB1266" s="35">
        <v>53.45010841375791</v>
      </c>
      <c r="CC1266" s="35">
        <v>49.19323101141283</v>
      </c>
      <c r="CD1266" s="35">
        <v>17.81633972838974</v>
      </c>
      <c r="CE1266" s="35">
        <v>18.41333276646401</v>
      </c>
      <c r="CF1266" s="35">
        <v>17.20232629323538</v>
      </c>
      <c r="CG1266" s="35">
        <v>0.7415391248113818</v>
      </c>
      <c r="CH1266" s="35">
        <v>0.8290463840823095</v>
      </c>
      <c r="CI1266" s="35">
        <v>0.6515370151733788</v>
      </c>
      <c r="CJ1266" s="35">
        <v>2.673867665087307</v>
      </c>
      <c r="CK1266" s="35">
        <v>2.007632321221172</v>
      </c>
      <c r="CL1266" s="35">
        <v>3.338075230753962</v>
      </c>
      <c r="CM1266" s="35">
        <v>16.29999005997151</v>
      </c>
      <c r="CN1266" s="35">
        <v>15.49029367844699</v>
      </c>
      <c r="CO1266" s="35">
        <v>17.1072220200483</v>
      </c>
      <c r="CP1266" s="35">
        <v>52.53967728040821</v>
      </c>
      <c r="CQ1266" s="35">
        <v>55.34096565455451</v>
      </c>
      <c r="CR1266" s="35">
        <v>49.74691500975948</v>
      </c>
      <c r="CS1266" s="35">
        <v>28.48646499453298</v>
      </c>
      <c r="CT1266" s="35">
        <v>27.16110834577734</v>
      </c>
      <c r="CU1266" s="35">
        <v>29.80778773943825</v>
      </c>
    </row>
    <row r="1267" ht="14.25" hidden="1" customHeight="1">
      <c r="A1267" s="27">
        <v>1262.0</v>
      </c>
      <c r="B1267" s="28" t="s">
        <v>25</v>
      </c>
      <c r="C1267" s="28" t="s">
        <v>407</v>
      </c>
      <c r="D1267" s="28" t="s">
        <v>409</v>
      </c>
      <c r="E1267" s="28" t="s">
        <v>410</v>
      </c>
      <c r="F1267" s="29" t="s">
        <v>19</v>
      </c>
      <c r="G1267" s="30">
        <v>28535.0</v>
      </c>
      <c r="H1267" s="30">
        <v>14186.0</v>
      </c>
      <c r="I1267" s="30">
        <v>14349.0</v>
      </c>
      <c r="J1267" s="30">
        <v>2182.0</v>
      </c>
      <c r="K1267" s="30">
        <v>782.0</v>
      </c>
      <c r="L1267" s="30">
        <v>1400.0</v>
      </c>
      <c r="M1267" s="30">
        <v>9319.0</v>
      </c>
      <c r="N1267" s="30">
        <v>4129.0</v>
      </c>
      <c r="O1267" s="30">
        <v>5190.0</v>
      </c>
      <c r="P1267" s="30">
        <v>13543.0</v>
      </c>
      <c r="Q1267" s="30">
        <v>7327.0</v>
      </c>
      <c r="R1267" s="30">
        <v>6216.0</v>
      </c>
      <c r="S1267" s="30">
        <v>3226.0</v>
      </c>
      <c r="T1267" s="30">
        <v>1804.0</v>
      </c>
      <c r="U1267" s="30">
        <v>1422.0</v>
      </c>
      <c r="V1267" s="30">
        <v>265.0</v>
      </c>
      <c r="W1267" s="30">
        <v>144.0</v>
      </c>
      <c r="X1267" s="30">
        <v>121.0</v>
      </c>
      <c r="Y1267" s="30">
        <v>41332.0</v>
      </c>
      <c r="Z1267" s="30">
        <v>20597.0</v>
      </c>
      <c r="AA1267" s="30">
        <v>20735.0</v>
      </c>
      <c r="AB1267" s="30">
        <v>1359.0</v>
      </c>
      <c r="AC1267" s="30">
        <v>509.0</v>
      </c>
      <c r="AD1267" s="30">
        <v>850.0</v>
      </c>
      <c r="AE1267" s="30">
        <v>9837.0</v>
      </c>
      <c r="AF1267" s="30">
        <v>4414.0</v>
      </c>
      <c r="AG1267" s="30">
        <v>5423.0</v>
      </c>
      <c r="AH1267" s="30">
        <v>21718.0</v>
      </c>
      <c r="AI1267" s="30">
        <v>11278.0</v>
      </c>
      <c r="AJ1267" s="30">
        <v>10440.0</v>
      </c>
      <c r="AK1267" s="30">
        <v>8087.0</v>
      </c>
      <c r="AL1267" s="30">
        <v>4211.0</v>
      </c>
      <c r="AM1267" s="30">
        <v>3876.0</v>
      </c>
      <c r="AN1267" s="30">
        <v>331.0</v>
      </c>
      <c r="AO1267" s="30">
        <v>185.0</v>
      </c>
      <c r="AP1267" s="30">
        <v>146.0</v>
      </c>
      <c r="AQ1267" s="30">
        <v>54118.0</v>
      </c>
      <c r="AR1267" s="30">
        <v>26519.0</v>
      </c>
      <c r="AS1267" s="30">
        <v>27599.0</v>
      </c>
      <c r="AT1267" s="30">
        <v>1307.0</v>
      </c>
      <c r="AU1267" s="30">
        <v>488.0</v>
      </c>
      <c r="AV1267" s="30">
        <v>819.0</v>
      </c>
      <c r="AW1267" s="30">
        <v>8014.0</v>
      </c>
      <c r="AX1267" s="30">
        <v>3610.0</v>
      </c>
      <c r="AY1267" s="30">
        <v>4404.0</v>
      </c>
      <c r="AZ1267" s="30">
        <v>28296.0</v>
      </c>
      <c r="BA1267" s="30">
        <v>14638.0</v>
      </c>
      <c r="BB1267" s="30">
        <v>13658.0</v>
      </c>
      <c r="BC1267" s="30">
        <v>16501.0</v>
      </c>
      <c r="BD1267" s="30">
        <v>7783.0</v>
      </c>
      <c r="BE1267" s="30">
        <v>8718.0</v>
      </c>
      <c r="BF1267" s="31">
        <v>7.646749605747328</v>
      </c>
      <c r="BG1267" s="31">
        <v>5.51247709008882</v>
      </c>
      <c r="BH1267" s="31">
        <v>9.756777475782284</v>
      </c>
      <c r="BI1267" s="31">
        <v>32.65813912738742</v>
      </c>
      <c r="BJ1267" s="31">
        <v>29.10616100380657</v>
      </c>
      <c r="BK1267" s="31">
        <v>36.16976792807861</v>
      </c>
      <c r="BL1267" s="31">
        <v>47.46101279130892</v>
      </c>
      <c r="BM1267" s="31">
        <v>51.64951360496264</v>
      </c>
      <c r="BN1267" s="31">
        <v>43.32009199247334</v>
      </c>
      <c r="BO1267" s="31">
        <v>11.30541440336429</v>
      </c>
      <c r="BP1267" s="31">
        <v>12.71676300578035</v>
      </c>
      <c r="BQ1267" s="31">
        <v>9.910098264687434</v>
      </c>
      <c r="BR1267" s="31">
        <v>0.9286840721920449</v>
      </c>
      <c r="BS1267" s="31">
        <v>1.015085295361624</v>
      </c>
      <c r="BT1267" s="31">
        <v>0.843264338978326</v>
      </c>
      <c r="BU1267" s="31">
        <v>3.288009290622278</v>
      </c>
      <c r="BV1267" s="31">
        <v>2.471233674807011</v>
      </c>
      <c r="BW1267" s="31">
        <v>4.099348926935134</v>
      </c>
      <c r="BX1267" s="31">
        <v>23.79996128907384</v>
      </c>
      <c r="BY1267" s="31">
        <v>21.43030538427927</v>
      </c>
      <c r="BZ1267" s="31">
        <v>26.15384615384616</v>
      </c>
      <c r="CA1267" s="31">
        <v>52.54524339494823</v>
      </c>
      <c r="CB1267" s="31">
        <v>54.75554692430936</v>
      </c>
      <c r="CC1267" s="31">
        <v>50.34965034965035</v>
      </c>
      <c r="CD1267" s="31">
        <v>19.56595374044324</v>
      </c>
      <c r="CE1267" s="31">
        <v>20.44472495994562</v>
      </c>
      <c r="CF1267" s="31">
        <v>18.69303110682421</v>
      </c>
      <c r="CG1267" s="31">
        <v>0.8008322849124165</v>
      </c>
      <c r="CH1267" s="31">
        <v>0.8981890566587367</v>
      </c>
      <c r="CI1267" s="31">
        <v>0.7041234627441524</v>
      </c>
      <c r="CJ1267" s="31">
        <v>2.41509294504601</v>
      </c>
      <c r="CK1267" s="31">
        <v>1.840190052415249</v>
      </c>
      <c r="CL1267" s="31">
        <v>2.967498822421102</v>
      </c>
      <c r="CM1267" s="31">
        <v>14.80838168446727</v>
      </c>
      <c r="CN1267" s="31">
        <v>13.61288133036691</v>
      </c>
      <c r="CO1267" s="31">
        <v>15.95709989492373</v>
      </c>
      <c r="CP1267" s="31">
        <v>52.28574596252633</v>
      </c>
      <c r="CQ1267" s="31">
        <v>55.19815980994759</v>
      </c>
      <c r="CR1267" s="31">
        <v>49.48730026450234</v>
      </c>
      <c r="CS1267" s="31">
        <v>30.49077940796038</v>
      </c>
      <c r="CT1267" s="31">
        <v>29.34876880727026</v>
      </c>
      <c r="CU1267" s="31">
        <v>31.58810101815283</v>
      </c>
    </row>
    <row r="1268" ht="14.25" hidden="1" customHeight="1">
      <c r="A1268" s="27">
        <v>1263.0</v>
      </c>
      <c r="B1268" s="28" t="s">
        <v>25</v>
      </c>
      <c r="C1268" s="28" t="s">
        <v>407</v>
      </c>
      <c r="D1268" s="28" t="s">
        <v>409</v>
      </c>
      <c r="E1268" s="28" t="s">
        <v>410</v>
      </c>
      <c r="F1268" s="29" t="s">
        <v>20</v>
      </c>
      <c r="G1268" s="30">
        <v>4859.0</v>
      </c>
      <c r="H1268" s="30">
        <v>2872.0</v>
      </c>
      <c r="I1268" s="30">
        <v>1987.0</v>
      </c>
      <c r="J1268" s="30">
        <v>739.0</v>
      </c>
      <c r="K1268" s="30">
        <v>323.0</v>
      </c>
      <c r="L1268" s="30">
        <v>416.0</v>
      </c>
      <c r="M1268" s="30">
        <v>2878.0</v>
      </c>
      <c r="N1268" s="30">
        <v>1697.0</v>
      </c>
      <c r="O1268" s="30">
        <v>1181.0</v>
      </c>
      <c r="P1268" s="30">
        <v>1147.0</v>
      </c>
      <c r="Q1268" s="30">
        <v>796.0</v>
      </c>
      <c r="R1268" s="30">
        <v>351.0</v>
      </c>
      <c r="S1268" s="30">
        <v>91.0</v>
      </c>
      <c r="T1268" s="30">
        <v>53.0</v>
      </c>
      <c r="U1268" s="30">
        <v>38.0</v>
      </c>
      <c r="V1268" s="30">
        <v>4.0</v>
      </c>
      <c r="W1268" s="30">
        <v>3.0</v>
      </c>
      <c r="X1268" s="30">
        <v>1.0</v>
      </c>
      <c r="Y1268" s="30">
        <v>5058.0</v>
      </c>
      <c r="Z1268" s="30">
        <v>2924.0</v>
      </c>
      <c r="AA1268" s="30">
        <v>2134.0</v>
      </c>
      <c r="AB1268" s="30">
        <v>401.0</v>
      </c>
      <c r="AC1268" s="30">
        <v>172.0</v>
      </c>
      <c r="AD1268" s="30">
        <v>229.0</v>
      </c>
      <c r="AE1268" s="30">
        <v>2362.0</v>
      </c>
      <c r="AF1268" s="30">
        <v>1328.0</v>
      </c>
      <c r="AG1268" s="30">
        <v>1034.0</v>
      </c>
      <c r="AH1268" s="30">
        <v>2104.0</v>
      </c>
      <c r="AI1268" s="30">
        <v>1294.0</v>
      </c>
      <c r="AJ1268" s="30">
        <v>810.0</v>
      </c>
      <c r="AK1268" s="30">
        <v>178.0</v>
      </c>
      <c r="AL1268" s="30">
        <v>120.0</v>
      </c>
      <c r="AM1268" s="30">
        <v>58.0</v>
      </c>
      <c r="AN1268" s="30">
        <v>13.0</v>
      </c>
      <c r="AO1268" s="30">
        <v>10.0</v>
      </c>
      <c r="AP1268" s="30">
        <v>3.0</v>
      </c>
      <c r="AQ1268" s="30">
        <v>6244.0</v>
      </c>
      <c r="AR1268" s="30">
        <v>3616.0</v>
      </c>
      <c r="AS1268" s="30">
        <v>2628.0</v>
      </c>
      <c r="AT1268" s="30">
        <v>307.0</v>
      </c>
      <c r="AU1268" s="30">
        <v>117.0</v>
      </c>
      <c r="AV1268" s="30">
        <v>190.0</v>
      </c>
      <c r="AW1268" s="30">
        <v>1825.0</v>
      </c>
      <c r="AX1268" s="30">
        <v>1058.0</v>
      </c>
      <c r="AY1268" s="30">
        <v>767.0</v>
      </c>
      <c r="AZ1268" s="30">
        <v>3418.0</v>
      </c>
      <c r="BA1268" s="30">
        <v>2039.0</v>
      </c>
      <c r="BB1268" s="30">
        <v>1379.0</v>
      </c>
      <c r="BC1268" s="30">
        <v>694.0</v>
      </c>
      <c r="BD1268" s="30">
        <v>402.0</v>
      </c>
      <c r="BE1268" s="30">
        <v>292.0</v>
      </c>
      <c r="BF1268" s="31">
        <v>15.20889071825479</v>
      </c>
      <c r="BG1268" s="31">
        <v>11.24651810584958</v>
      </c>
      <c r="BH1268" s="31">
        <v>20.93608454957222</v>
      </c>
      <c r="BI1268" s="31">
        <v>59.23029429923853</v>
      </c>
      <c r="BJ1268" s="31">
        <v>59.08774373259052</v>
      </c>
      <c r="BK1268" s="31">
        <v>59.43633618520382</v>
      </c>
      <c r="BL1268" s="31">
        <v>23.60568018110722</v>
      </c>
      <c r="BM1268" s="31">
        <v>27.7158774373259</v>
      </c>
      <c r="BN1268" s="31">
        <v>17.66482133870156</v>
      </c>
      <c r="BO1268" s="31">
        <v>1.872813336077382</v>
      </c>
      <c r="BP1268" s="31">
        <v>1.845403899721448</v>
      </c>
      <c r="BQ1268" s="31">
        <v>1.912430800201308</v>
      </c>
      <c r="BR1268" s="31">
        <v>0.08232146532208273</v>
      </c>
      <c r="BS1268" s="31">
        <v>0.1044568245125348</v>
      </c>
      <c r="BT1268" s="31">
        <v>0.05032712632108707</v>
      </c>
      <c r="BU1268" s="31">
        <v>7.928034796362199</v>
      </c>
      <c r="BV1268" s="31">
        <v>5.88235294117647</v>
      </c>
      <c r="BW1268" s="31">
        <v>10.73102155576382</v>
      </c>
      <c r="BX1268" s="31">
        <v>46.69829972321076</v>
      </c>
      <c r="BY1268" s="31">
        <v>45.4172366621067</v>
      </c>
      <c r="BZ1268" s="31">
        <v>48.45360824742268</v>
      </c>
      <c r="CA1268" s="31">
        <v>41.59746935547648</v>
      </c>
      <c r="CB1268" s="31">
        <v>44.25444596443228</v>
      </c>
      <c r="CC1268" s="31">
        <v>37.95688847235239</v>
      </c>
      <c r="CD1268" s="31">
        <v>3.519177540529854</v>
      </c>
      <c r="CE1268" s="31">
        <v>4.103967168262654</v>
      </c>
      <c r="CF1268" s="31">
        <v>2.717900656044986</v>
      </c>
      <c r="CG1268" s="31">
        <v>0.2570185844207196</v>
      </c>
      <c r="CH1268" s="31">
        <v>0.3419972640218878</v>
      </c>
      <c r="CI1268" s="31">
        <v>0.14058106841612</v>
      </c>
      <c r="CJ1268" s="31">
        <v>4.916720051249199</v>
      </c>
      <c r="CK1268" s="31">
        <v>3.235619469026549</v>
      </c>
      <c r="CL1268" s="31">
        <v>7.229832572298325</v>
      </c>
      <c r="CM1268" s="31">
        <v>29.22805893657912</v>
      </c>
      <c r="CN1268" s="31">
        <v>29.25884955752213</v>
      </c>
      <c r="CO1268" s="31">
        <v>29.18569254185693</v>
      </c>
      <c r="CP1268" s="31">
        <v>54.74055092889174</v>
      </c>
      <c r="CQ1268" s="31">
        <v>56.38827433628318</v>
      </c>
      <c r="CR1268" s="31">
        <v>52.47336377473364</v>
      </c>
      <c r="CS1268" s="31">
        <v>11.11467008327995</v>
      </c>
      <c r="CT1268" s="31">
        <v>11.11725663716814</v>
      </c>
      <c r="CU1268" s="31">
        <v>11.11111111111111</v>
      </c>
    </row>
    <row r="1269" ht="14.25" customHeight="1">
      <c r="A1269" s="32">
        <v>1264.0</v>
      </c>
      <c r="B1269" s="33" t="s">
        <v>25</v>
      </c>
      <c r="C1269" s="38" t="s">
        <v>407</v>
      </c>
      <c r="D1269" s="38" t="s">
        <v>409</v>
      </c>
      <c r="E1269" s="38" t="s">
        <v>411</v>
      </c>
      <c r="F1269" s="39" t="s">
        <v>411</v>
      </c>
      <c r="G1269" s="34">
        <v>18634.0</v>
      </c>
      <c r="H1269" s="34">
        <v>9414.0</v>
      </c>
      <c r="I1269" s="34">
        <v>9220.0</v>
      </c>
      <c r="J1269" s="34">
        <v>1209.0</v>
      </c>
      <c r="K1269" s="34">
        <v>446.0</v>
      </c>
      <c r="L1269" s="34">
        <v>763.0</v>
      </c>
      <c r="M1269" s="34">
        <v>6467.0</v>
      </c>
      <c r="N1269" s="34">
        <v>3080.0</v>
      </c>
      <c r="O1269" s="34">
        <v>3387.0</v>
      </c>
      <c r="P1269" s="34">
        <v>8926.0</v>
      </c>
      <c r="Q1269" s="34">
        <v>4770.0</v>
      </c>
      <c r="R1269" s="34">
        <v>4156.0</v>
      </c>
      <c r="S1269" s="34">
        <v>1899.0</v>
      </c>
      <c r="T1269" s="34">
        <v>1048.0</v>
      </c>
      <c r="U1269" s="34">
        <v>851.0</v>
      </c>
      <c r="V1269" s="34">
        <v>133.0</v>
      </c>
      <c r="W1269" s="34">
        <v>70.0</v>
      </c>
      <c r="X1269" s="34">
        <v>63.0</v>
      </c>
      <c r="Y1269" s="34">
        <v>22868.0</v>
      </c>
      <c r="Z1269" s="34">
        <v>11748.0</v>
      </c>
      <c r="AA1269" s="34">
        <v>11120.0</v>
      </c>
      <c r="AB1269" s="34">
        <v>814.0</v>
      </c>
      <c r="AC1269" s="34">
        <v>307.0</v>
      </c>
      <c r="AD1269" s="34">
        <v>507.0</v>
      </c>
      <c r="AE1269" s="34">
        <v>5508.0</v>
      </c>
      <c r="AF1269" s="34">
        <v>2696.0</v>
      </c>
      <c r="AG1269" s="34">
        <v>2812.0</v>
      </c>
      <c r="AH1269" s="34">
        <v>12332.0</v>
      </c>
      <c r="AI1269" s="34">
        <v>6530.0</v>
      </c>
      <c r="AJ1269" s="34">
        <v>5802.0</v>
      </c>
      <c r="AK1269" s="34">
        <v>4011.0</v>
      </c>
      <c r="AL1269" s="34">
        <v>2111.0</v>
      </c>
      <c r="AM1269" s="34">
        <v>1900.0</v>
      </c>
      <c r="AN1269" s="34">
        <v>203.0</v>
      </c>
      <c r="AO1269" s="34">
        <v>104.0</v>
      </c>
      <c r="AP1269" s="34">
        <v>99.0</v>
      </c>
      <c r="AQ1269" s="34">
        <v>24122.0</v>
      </c>
      <c r="AR1269" s="34">
        <v>12406.0</v>
      </c>
      <c r="AS1269" s="34">
        <v>11716.0</v>
      </c>
      <c r="AT1269" s="34">
        <v>638.0</v>
      </c>
      <c r="AU1269" s="34">
        <v>273.0</v>
      </c>
      <c r="AV1269" s="34">
        <v>365.0</v>
      </c>
      <c r="AW1269" s="34">
        <v>3819.0</v>
      </c>
      <c r="AX1269" s="34">
        <v>1899.0</v>
      </c>
      <c r="AY1269" s="34">
        <v>1920.0</v>
      </c>
      <c r="AZ1269" s="34">
        <v>13418.0</v>
      </c>
      <c r="BA1269" s="34">
        <v>7253.0</v>
      </c>
      <c r="BB1269" s="34">
        <v>6165.0</v>
      </c>
      <c r="BC1269" s="34">
        <v>6247.0</v>
      </c>
      <c r="BD1269" s="34">
        <v>2981.0</v>
      </c>
      <c r="BE1269" s="34">
        <v>3266.0</v>
      </c>
      <c r="BF1269" s="35">
        <v>6.488139959214339</v>
      </c>
      <c r="BG1269" s="35">
        <v>4.737624814106649</v>
      </c>
      <c r="BH1269" s="35">
        <v>8.275488069414315</v>
      </c>
      <c r="BI1269" s="35">
        <v>34.70537726736074</v>
      </c>
      <c r="BJ1269" s="35">
        <v>32.71722965795624</v>
      </c>
      <c r="BK1269" s="35">
        <v>36.7353579175705</v>
      </c>
      <c r="BL1269" s="35">
        <v>47.90168509176774</v>
      </c>
      <c r="BM1269" s="35">
        <v>50.66921606118547</v>
      </c>
      <c r="BN1269" s="35">
        <v>45.0759219088937</v>
      </c>
      <c r="BO1269" s="35">
        <v>10.19104862080069</v>
      </c>
      <c r="BP1269" s="35">
        <v>11.13235606543446</v>
      </c>
      <c r="BQ1269" s="35">
        <v>9.22993492407809</v>
      </c>
      <c r="BR1269" s="35">
        <v>0.7137490608564989</v>
      </c>
      <c r="BS1269" s="35">
        <v>0.7435734013171872</v>
      </c>
      <c r="BT1269" s="35">
        <v>0.6832971800433839</v>
      </c>
      <c r="BU1269" s="35">
        <v>3.559559209375546</v>
      </c>
      <c r="BV1269" s="35">
        <v>2.613210759278175</v>
      </c>
      <c r="BW1269" s="35">
        <v>4.559352517985611</v>
      </c>
      <c r="BX1269" s="35">
        <v>24.08605912191709</v>
      </c>
      <c r="BY1269" s="35">
        <v>22.94858699353081</v>
      </c>
      <c r="BZ1269" s="35">
        <v>25.28776978417266</v>
      </c>
      <c r="CA1269" s="35">
        <v>53.92688472975337</v>
      </c>
      <c r="CB1269" s="35">
        <v>55.5839291794348</v>
      </c>
      <c r="CC1269" s="35">
        <v>52.17625899280576</v>
      </c>
      <c r="CD1269" s="35">
        <v>17.53979359804093</v>
      </c>
      <c r="CE1269" s="35">
        <v>17.96901600272387</v>
      </c>
      <c r="CF1269" s="35">
        <v>17.0863309352518</v>
      </c>
      <c r="CG1269" s="35">
        <v>0.8877033409130662</v>
      </c>
      <c r="CH1269" s="35">
        <v>0.8852570650323459</v>
      </c>
      <c r="CI1269" s="35">
        <v>0.8902877697841727</v>
      </c>
      <c r="CJ1269" s="35">
        <v>2.644888483541995</v>
      </c>
      <c r="CK1269" s="35">
        <v>2.200548121876511</v>
      </c>
      <c r="CL1269" s="35">
        <v>3.115397746671219</v>
      </c>
      <c r="CM1269" s="35">
        <v>15.83202056214244</v>
      </c>
      <c r="CN1269" s="35">
        <v>15.30710946316299</v>
      </c>
      <c r="CO1269" s="35">
        <v>16.38784568111983</v>
      </c>
      <c r="CP1269" s="35">
        <v>55.62557001906973</v>
      </c>
      <c r="CQ1269" s="35">
        <v>58.46364662260196</v>
      </c>
      <c r="CR1269" s="35">
        <v>52.62034824172073</v>
      </c>
      <c r="CS1269" s="35">
        <v>25.89752093524583</v>
      </c>
      <c r="CT1269" s="35">
        <v>24.02869579235854</v>
      </c>
      <c r="CU1269" s="35">
        <v>27.87640833048822</v>
      </c>
    </row>
    <row r="1270" ht="14.25" hidden="1" customHeight="1">
      <c r="A1270" s="27">
        <v>1265.0</v>
      </c>
      <c r="B1270" s="28" t="s">
        <v>25</v>
      </c>
      <c r="C1270" s="28" t="s">
        <v>407</v>
      </c>
      <c r="D1270" s="28" t="s">
        <v>409</v>
      </c>
      <c r="E1270" s="28" t="s">
        <v>411</v>
      </c>
      <c r="F1270" s="29" t="s">
        <v>19</v>
      </c>
      <c r="G1270" s="30">
        <v>15203.0</v>
      </c>
      <c r="H1270" s="30">
        <v>7319.0</v>
      </c>
      <c r="I1270" s="30">
        <v>7884.0</v>
      </c>
      <c r="J1270" s="30">
        <v>842.0</v>
      </c>
      <c r="K1270" s="30">
        <v>290.0</v>
      </c>
      <c r="L1270" s="30">
        <v>552.0</v>
      </c>
      <c r="M1270" s="30">
        <v>4590.0</v>
      </c>
      <c r="N1270" s="30">
        <v>1934.0</v>
      </c>
      <c r="O1270" s="30">
        <v>2656.0</v>
      </c>
      <c r="P1270" s="30">
        <v>7836.0</v>
      </c>
      <c r="Q1270" s="30">
        <v>4052.0</v>
      </c>
      <c r="R1270" s="30">
        <v>3784.0</v>
      </c>
      <c r="S1270" s="30">
        <v>1806.0</v>
      </c>
      <c r="T1270" s="30">
        <v>977.0</v>
      </c>
      <c r="U1270" s="30">
        <v>829.0</v>
      </c>
      <c r="V1270" s="30">
        <v>129.0</v>
      </c>
      <c r="W1270" s="30">
        <v>66.0</v>
      </c>
      <c r="X1270" s="30">
        <v>63.0</v>
      </c>
      <c r="Y1270" s="30">
        <v>19702.0</v>
      </c>
      <c r="Z1270" s="30">
        <v>9815.0</v>
      </c>
      <c r="AA1270" s="30">
        <v>9887.0</v>
      </c>
      <c r="AB1270" s="30">
        <v>604.0</v>
      </c>
      <c r="AC1270" s="30">
        <v>213.0</v>
      </c>
      <c r="AD1270" s="30">
        <v>391.0</v>
      </c>
      <c r="AE1270" s="30">
        <v>4157.0</v>
      </c>
      <c r="AF1270" s="30">
        <v>1882.0</v>
      </c>
      <c r="AG1270" s="30">
        <v>2275.0</v>
      </c>
      <c r="AH1270" s="30">
        <v>10910.0</v>
      </c>
      <c r="AI1270" s="30">
        <v>5626.0</v>
      </c>
      <c r="AJ1270" s="30">
        <v>5284.0</v>
      </c>
      <c r="AK1270" s="30">
        <v>3833.0</v>
      </c>
      <c r="AL1270" s="30">
        <v>1994.0</v>
      </c>
      <c r="AM1270" s="30">
        <v>1839.0</v>
      </c>
      <c r="AN1270" s="30">
        <v>198.0</v>
      </c>
      <c r="AO1270" s="30">
        <v>100.0</v>
      </c>
      <c r="AP1270" s="30">
        <v>98.0</v>
      </c>
      <c r="AQ1270" s="30">
        <v>20754.0</v>
      </c>
      <c r="AR1270" s="30">
        <v>10415.0</v>
      </c>
      <c r="AS1270" s="30">
        <v>10339.0</v>
      </c>
      <c r="AT1270" s="30">
        <v>529.0</v>
      </c>
      <c r="AU1270" s="30">
        <v>214.0</v>
      </c>
      <c r="AV1270" s="30">
        <v>315.0</v>
      </c>
      <c r="AW1270" s="30">
        <v>2872.0</v>
      </c>
      <c r="AX1270" s="30">
        <v>1331.0</v>
      </c>
      <c r="AY1270" s="30">
        <v>1541.0</v>
      </c>
      <c r="AZ1270" s="30">
        <v>11476.0</v>
      </c>
      <c r="BA1270" s="30">
        <v>6083.0</v>
      </c>
      <c r="BB1270" s="30">
        <v>5393.0</v>
      </c>
      <c r="BC1270" s="30">
        <v>5877.0</v>
      </c>
      <c r="BD1270" s="30">
        <v>2787.0</v>
      </c>
      <c r="BE1270" s="30">
        <v>3090.0</v>
      </c>
      <c r="BF1270" s="31">
        <v>5.538380582779714</v>
      </c>
      <c r="BG1270" s="31">
        <v>3.96228993031835</v>
      </c>
      <c r="BH1270" s="31">
        <v>7.00152207001522</v>
      </c>
      <c r="BI1270" s="31">
        <v>30.19140959021246</v>
      </c>
      <c r="BJ1270" s="31">
        <v>26.42437491460582</v>
      </c>
      <c r="BK1270" s="31">
        <v>33.6884830035515</v>
      </c>
      <c r="BL1270" s="31">
        <v>51.54245872525159</v>
      </c>
      <c r="BM1270" s="31">
        <v>55.36275447465501</v>
      </c>
      <c r="BN1270" s="31">
        <v>47.99594114662607</v>
      </c>
      <c r="BO1270" s="31">
        <v>11.87923436163915</v>
      </c>
      <c r="BP1270" s="31">
        <v>13.34881814455527</v>
      </c>
      <c r="BQ1270" s="31">
        <v>10.51496702181634</v>
      </c>
      <c r="BR1270" s="31">
        <v>0.8485167401170822</v>
      </c>
      <c r="BS1270" s="31">
        <v>0.9017625358655554</v>
      </c>
      <c r="BT1270" s="31">
        <v>0.7990867579908676</v>
      </c>
      <c r="BU1270" s="31">
        <v>3.065678611308497</v>
      </c>
      <c r="BV1270" s="31">
        <v>2.17014773306164</v>
      </c>
      <c r="BW1270" s="31">
        <v>3.954687974107414</v>
      </c>
      <c r="BX1270" s="31">
        <v>21.09938077352553</v>
      </c>
      <c r="BY1270" s="31">
        <v>19.174732552216</v>
      </c>
      <c r="BZ1270" s="31">
        <v>23.01001314857894</v>
      </c>
      <c r="CA1270" s="31">
        <v>55.3750888234697</v>
      </c>
      <c r="CB1270" s="31">
        <v>57.32042791645441</v>
      </c>
      <c r="CC1270" s="31">
        <v>53.44391625366644</v>
      </c>
      <c r="CD1270" s="31">
        <v>19.45487767739316</v>
      </c>
      <c r="CE1270" s="31">
        <v>20.31584309730005</v>
      </c>
      <c r="CF1270" s="31">
        <v>18.60018205724689</v>
      </c>
      <c r="CG1270" s="31">
        <v>1.004974114303116</v>
      </c>
      <c r="CH1270" s="31">
        <v>1.018848700967906</v>
      </c>
      <c r="CI1270" s="31">
        <v>0.9912005664003236</v>
      </c>
      <c r="CJ1270" s="31">
        <v>2.548906234942661</v>
      </c>
      <c r="CK1270" s="31">
        <v>2.054728756601056</v>
      </c>
      <c r="CL1270" s="31">
        <v>3.046716316858497</v>
      </c>
      <c r="CM1270" s="31">
        <v>13.83829623205165</v>
      </c>
      <c r="CN1270" s="31">
        <v>12.7796447431589</v>
      </c>
      <c r="CO1270" s="31">
        <v>14.9047296643776</v>
      </c>
      <c r="CP1270" s="31">
        <v>55.29536474896406</v>
      </c>
      <c r="CQ1270" s="31">
        <v>58.40614498319731</v>
      </c>
      <c r="CR1270" s="31">
        <v>52.16171776767579</v>
      </c>
      <c r="CS1270" s="31">
        <v>28.31743278404163</v>
      </c>
      <c r="CT1270" s="31">
        <v>26.75948151704273</v>
      </c>
      <c r="CU1270" s="31">
        <v>29.88683625108811</v>
      </c>
    </row>
    <row r="1271" ht="14.25" hidden="1" customHeight="1">
      <c r="A1271" s="27">
        <v>1266.0</v>
      </c>
      <c r="B1271" s="28" t="s">
        <v>25</v>
      </c>
      <c r="C1271" s="28" t="s">
        <v>407</v>
      </c>
      <c r="D1271" s="28" t="s">
        <v>409</v>
      </c>
      <c r="E1271" s="28" t="s">
        <v>411</v>
      </c>
      <c r="F1271" s="29" t="s">
        <v>20</v>
      </c>
      <c r="G1271" s="30">
        <v>3431.0</v>
      </c>
      <c r="H1271" s="30">
        <v>2095.0</v>
      </c>
      <c r="I1271" s="30">
        <v>1336.0</v>
      </c>
      <c r="J1271" s="30">
        <v>367.0</v>
      </c>
      <c r="K1271" s="30">
        <v>156.0</v>
      </c>
      <c r="L1271" s="30">
        <v>211.0</v>
      </c>
      <c r="M1271" s="30">
        <v>1877.0</v>
      </c>
      <c r="N1271" s="30">
        <v>1146.0</v>
      </c>
      <c r="O1271" s="30">
        <v>731.0</v>
      </c>
      <c r="P1271" s="30">
        <v>1090.0</v>
      </c>
      <c r="Q1271" s="30">
        <v>718.0</v>
      </c>
      <c r="R1271" s="30">
        <v>372.0</v>
      </c>
      <c r="S1271" s="30">
        <v>93.0</v>
      </c>
      <c r="T1271" s="30">
        <v>71.0</v>
      </c>
      <c r="U1271" s="30">
        <v>22.0</v>
      </c>
      <c r="V1271" s="30">
        <v>4.0</v>
      </c>
      <c r="W1271" s="30">
        <v>4.0</v>
      </c>
      <c r="X1271" s="30">
        <v>0.0</v>
      </c>
      <c r="Y1271" s="30">
        <v>3166.0</v>
      </c>
      <c r="Z1271" s="30">
        <v>1933.0</v>
      </c>
      <c r="AA1271" s="30">
        <v>1233.0</v>
      </c>
      <c r="AB1271" s="30">
        <v>210.0</v>
      </c>
      <c r="AC1271" s="30">
        <v>94.0</v>
      </c>
      <c r="AD1271" s="30">
        <v>116.0</v>
      </c>
      <c r="AE1271" s="30">
        <v>1351.0</v>
      </c>
      <c r="AF1271" s="30">
        <v>814.0</v>
      </c>
      <c r="AG1271" s="30">
        <v>537.0</v>
      </c>
      <c r="AH1271" s="30">
        <v>1422.0</v>
      </c>
      <c r="AI1271" s="30">
        <v>904.0</v>
      </c>
      <c r="AJ1271" s="30">
        <v>518.0</v>
      </c>
      <c r="AK1271" s="30">
        <v>178.0</v>
      </c>
      <c r="AL1271" s="30">
        <v>117.0</v>
      </c>
      <c r="AM1271" s="30">
        <v>61.0</v>
      </c>
      <c r="AN1271" s="30">
        <v>5.0</v>
      </c>
      <c r="AO1271" s="30">
        <v>4.0</v>
      </c>
      <c r="AP1271" s="30">
        <v>1.0</v>
      </c>
      <c r="AQ1271" s="30">
        <v>3368.0</v>
      </c>
      <c r="AR1271" s="30">
        <v>1991.0</v>
      </c>
      <c r="AS1271" s="30">
        <v>1377.0</v>
      </c>
      <c r="AT1271" s="30">
        <v>109.0</v>
      </c>
      <c r="AU1271" s="30">
        <v>59.0</v>
      </c>
      <c r="AV1271" s="30">
        <v>50.0</v>
      </c>
      <c r="AW1271" s="30">
        <v>947.0</v>
      </c>
      <c r="AX1271" s="30">
        <v>568.0</v>
      </c>
      <c r="AY1271" s="30">
        <v>379.0</v>
      </c>
      <c r="AZ1271" s="30">
        <v>1942.0</v>
      </c>
      <c r="BA1271" s="30">
        <v>1170.0</v>
      </c>
      <c r="BB1271" s="30">
        <v>772.0</v>
      </c>
      <c r="BC1271" s="30">
        <v>370.0</v>
      </c>
      <c r="BD1271" s="30">
        <v>194.0</v>
      </c>
      <c r="BE1271" s="30">
        <v>176.0</v>
      </c>
      <c r="BF1271" s="31">
        <v>10.69658991547654</v>
      </c>
      <c r="BG1271" s="31">
        <v>7.446300715990454</v>
      </c>
      <c r="BH1271" s="31">
        <v>15.7934131736527</v>
      </c>
      <c r="BI1271" s="31">
        <v>54.70708248324105</v>
      </c>
      <c r="BJ1271" s="31">
        <v>54.70167064439141</v>
      </c>
      <c r="BK1271" s="31">
        <v>54.71556886227545</v>
      </c>
      <c r="BL1271" s="31">
        <v>31.769163509181</v>
      </c>
      <c r="BM1271" s="31">
        <v>34.27207637231503</v>
      </c>
      <c r="BN1271" s="31">
        <v>27.84431137724551</v>
      </c>
      <c r="BO1271" s="31">
        <v>2.710580005829204</v>
      </c>
      <c r="BP1271" s="31">
        <v>3.389021479713604</v>
      </c>
      <c r="BQ1271" s="31">
        <v>1.646706586826348</v>
      </c>
      <c r="BR1271" s="31">
        <v>0.1165840862722238</v>
      </c>
      <c r="BS1271" s="31">
        <v>0.1909307875894988</v>
      </c>
      <c r="BT1271" s="31">
        <v>0.0</v>
      </c>
      <c r="BU1271" s="31">
        <v>6.632975363234365</v>
      </c>
      <c r="BV1271" s="31">
        <v>4.862907397827212</v>
      </c>
      <c r="BW1271" s="31">
        <v>9.407948094079481</v>
      </c>
      <c r="BX1271" s="31">
        <v>42.67214150347441</v>
      </c>
      <c r="BY1271" s="31">
        <v>42.11070874288671</v>
      </c>
      <c r="BZ1271" s="31">
        <v>43.55231143552312</v>
      </c>
      <c r="CA1271" s="31">
        <v>44.91471888818699</v>
      </c>
      <c r="CB1271" s="31">
        <v>46.76668391101914</v>
      </c>
      <c r="CC1271" s="31">
        <v>42.01135442011355</v>
      </c>
      <c r="CD1271" s="31">
        <v>5.622236260265319</v>
      </c>
      <c r="CE1271" s="31">
        <v>6.052767718572167</v>
      </c>
      <c r="CF1271" s="31">
        <v>4.94728304947283</v>
      </c>
      <c r="CG1271" s="31">
        <v>0.1579279848389135</v>
      </c>
      <c r="CH1271" s="31">
        <v>0.206932229694775</v>
      </c>
      <c r="CI1271" s="31">
        <v>0.08110300081103002</v>
      </c>
      <c r="CJ1271" s="31">
        <v>3.236342042755344</v>
      </c>
      <c r="CK1271" s="31">
        <v>2.963335007533903</v>
      </c>
      <c r="CL1271" s="31">
        <v>3.631082062454612</v>
      </c>
      <c r="CM1271" s="31">
        <v>28.11757719714965</v>
      </c>
      <c r="CN1271" s="31">
        <v>28.52837769964842</v>
      </c>
      <c r="CO1271" s="31">
        <v>27.52360203340595</v>
      </c>
      <c r="CP1271" s="31">
        <v>57.66033254156769</v>
      </c>
      <c r="CQ1271" s="31">
        <v>58.76443997990959</v>
      </c>
      <c r="CR1271" s="31">
        <v>56.0639070442992</v>
      </c>
      <c r="CS1271" s="31">
        <v>10.98574821852732</v>
      </c>
      <c r="CT1271" s="31">
        <v>9.743847312908088</v>
      </c>
      <c r="CU1271" s="31">
        <v>12.78140885984023</v>
      </c>
    </row>
    <row r="1272" ht="14.25" hidden="1" customHeight="1">
      <c r="A1272" s="23">
        <v>1267.0</v>
      </c>
      <c r="B1272" s="24" t="s">
        <v>23</v>
      </c>
      <c r="C1272" s="37" t="s">
        <v>407</v>
      </c>
      <c r="D1272" s="37" t="s">
        <v>412</v>
      </c>
      <c r="E1272" s="37"/>
      <c r="F1272" s="24" t="s">
        <v>412</v>
      </c>
      <c r="G1272" s="25">
        <v>31131.0</v>
      </c>
      <c r="H1272" s="25">
        <v>16626.0</v>
      </c>
      <c r="I1272" s="25">
        <v>14505.0</v>
      </c>
      <c r="J1272" s="25">
        <v>5010.0</v>
      </c>
      <c r="K1272" s="25">
        <v>2059.0</v>
      </c>
      <c r="L1272" s="25">
        <v>2951.0</v>
      </c>
      <c r="M1272" s="25">
        <v>12330.0</v>
      </c>
      <c r="N1272" s="25">
        <v>6335.0</v>
      </c>
      <c r="O1272" s="25">
        <v>5995.0</v>
      </c>
      <c r="P1272" s="25">
        <v>11959.0</v>
      </c>
      <c r="Q1272" s="25">
        <v>7091.0</v>
      </c>
      <c r="R1272" s="25">
        <v>4868.0</v>
      </c>
      <c r="S1272" s="25">
        <v>1716.0</v>
      </c>
      <c r="T1272" s="25">
        <v>1069.0</v>
      </c>
      <c r="U1272" s="25">
        <v>647.0</v>
      </c>
      <c r="V1272" s="25">
        <v>116.0</v>
      </c>
      <c r="W1272" s="25">
        <v>72.0</v>
      </c>
      <c r="X1272" s="25">
        <v>44.0</v>
      </c>
      <c r="Y1272" s="25">
        <v>42051.0</v>
      </c>
      <c r="Z1272" s="25">
        <v>22109.0</v>
      </c>
      <c r="AA1272" s="25">
        <v>19942.0</v>
      </c>
      <c r="AB1272" s="25">
        <v>3829.0</v>
      </c>
      <c r="AC1272" s="25">
        <v>1509.0</v>
      </c>
      <c r="AD1272" s="25">
        <v>2320.0</v>
      </c>
      <c r="AE1272" s="25">
        <v>13243.0</v>
      </c>
      <c r="AF1272" s="25">
        <v>6667.0</v>
      </c>
      <c r="AG1272" s="25">
        <v>6576.0</v>
      </c>
      <c r="AH1272" s="25">
        <v>19845.0</v>
      </c>
      <c r="AI1272" s="25">
        <v>10937.0</v>
      </c>
      <c r="AJ1272" s="25">
        <v>8908.0</v>
      </c>
      <c r="AK1272" s="25">
        <v>4972.0</v>
      </c>
      <c r="AL1272" s="25">
        <v>2913.0</v>
      </c>
      <c r="AM1272" s="25">
        <v>2059.0</v>
      </c>
      <c r="AN1272" s="25">
        <v>162.0</v>
      </c>
      <c r="AO1272" s="25">
        <v>83.0</v>
      </c>
      <c r="AP1272" s="25">
        <v>79.0</v>
      </c>
      <c r="AQ1272" s="25">
        <v>48023.0</v>
      </c>
      <c r="AR1272" s="25">
        <v>25102.0</v>
      </c>
      <c r="AS1272" s="25">
        <v>22921.0</v>
      </c>
      <c r="AT1272" s="25">
        <v>3584.0</v>
      </c>
      <c r="AU1272" s="25">
        <v>1439.0</v>
      </c>
      <c r="AV1272" s="25">
        <v>2145.0</v>
      </c>
      <c r="AW1272" s="25">
        <v>11512.0</v>
      </c>
      <c r="AX1272" s="25">
        <v>5803.0</v>
      </c>
      <c r="AY1272" s="25">
        <v>5709.0</v>
      </c>
      <c r="AZ1272" s="25">
        <v>24145.0</v>
      </c>
      <c r="BA1272" s="25">
        <v>13368.0</v>
      </c>
      <c r="BB1272" s="25">
        <v>10777.0</v>
      </c>
      <c r="BC1272" s="25">
        <v>8782.0</v>
      </c>
      <c r="BD1272" s="25">
        <v>4492.0</v>
      </c>
      <c r="BE1272" s="25">
        <v>4290.0</v>
      </c>
      <c r="BF1272" s="26">
        <v>16.09328322251132</v>
      </c>
      <c r="BG1272" s="26">
        <v>12.38421749067725</v>
      </c>
      <c r="BH1272" s="26">
        <v>20.34470872113064</v>
      </c>
      <c r="BI1272" s="26">
        <v>39.60682278115062</v>
      </c>
      <c r="BJ1272" s="26">
        <v>38.10297124984963</v>
      </c>
      <c r="BK1272" s="26">
        <v>41.33057566356429</v>
      </c>
      <c r="BL1272" s="26">
        <v>38.41508464231795</v>
      </c>
      <c r="BM1272" s="26">
        <v>42.6500661614339</v>
      </c>
      <c r="BN1272" s="26">
        <v>33.56084108927956</v>
      </c>
      <c r="BO1272" s="26">
        <v>5.512190421123639</v>
      </c>
      <c r="BP1272" s="26">
        <v>6.429688439793095</v>
      </c>
      <c r="BQ1272" s="26">
        <v>4.460530851430542</v>
      </c>
      <c r="BR1272" s="26">
        <v>0.3726189328964697</v>
      </c>
      <c r="BS1272" s="26">
        <v>0.4330566582461205</v>
      </c>
      <c r="BT1272" s="26">
        <v>0.3033436745949672</v>
      </c>
      <c r="BU1272" s="26">
        <v>9.105609854700244</v>
      </c>
      <c r="BV1272" s="26">
        <v>6.825274774978515</v>
      </c>
      <c r="BW1272" s="26">
        <v>11.63373783973523</v>
      </c>
      <c r="BX1272" s="26">
        <v>31.49271123159972</v>
      </c>
      <c r="BY1272" s="26">
        <v>30.15514044054457</v>
      </c>
      <c r="BZ1272" s="26">
        <v>32.97562932504262</v>
      </c>
      <c r="CA1272" s="26">
        <v>47.1926945851466</v>
      </c>
      <c r="CB1272" s="26">
        <v>49.46854222262427</v>
      </c>
      <c r="CC1272" s="26">
        <v>44.66954167084545</v>
      </c>
      <c r="CD1272" s="26">
        <v>11.82373784214406</v>
      </c>
      <c r="CE1272" s="26">
        <v>13.17562983400425</v>
      </c>
      <c r="CF1272" s="26">
        <v>10.32494233276502</v>
      </c>
      <c r="CG1272" s="26">
        <v>0.3852464864093601</v>
      </c>
      <c r="CH1272" s="26">
        <v>0.3754127278483875</v>
      </c>
      <c r="CI1272" s="26">
        <v>0.3961488316116739</v>
      </c>
      <c r="CJ1272" s="26">
        <v>7.463090602419673</v>
      </c>
      <c r="CK1272" s="26">
        <v>5.732610947334874</v>
      </c>
      <c r="CL1272" s="26">
        <v>9.35823044369792</v>
      </c>
      <c r="CM1272" s="26">
        <v>23.97184682339712</v>
      </c>
      <c r="CN1272" s="26">
        <v>23.11767986614612</v>
      </c>
      <c r="CO1272" s="26">
        <v>24.90729025784216</v>
      </c>
      <c r="CP1272" s="26">
        <v>50.27799179559794</v>
      </c>
      <c r="CQ1272" s="26">
        <v>53.25472073938332</v>
      </c>
      <c r="CR1272" s="26">
        <v>47.01801841106409</v>
      </c>
      <c r="CS1272" s="26">
        <v>18.28707077858526</v>
      </c>
      <c r="CT1272" s="26">
        <v>17.89498844713569</v>
      </c>
      <c r="CU1272" s="26">
        <v>18.71646088739584</v>
      </c>
    </row>
    <row r="1273" ht="14.25" hidden="1" customHeight="1">
      <c r="A1273" s="27">
        <v>1268.0</v>
      </c>
      <c r="B1273" s="28" t="s">
        <v>23</v>
      </c>
      <c r="C1273" s="28" t="s">
        <v>407</v>
      </c>
      <c r="D1273" s="28" t="s">
        <v>412</v>
      </c>
      <c r="E1273" s="28"/>
      <c r="F1273" s="29" t="s">
        <v>19</v>
      </c>
      <c r="G1273" s="30">
        <v>17705.0</v>
      </c>
      <c r="H1273" s="30">
        <v>8736.0</v>
      </c>
      <c r="I1273" s="30">
        <v>8969.0</v>
      </c>
      <c r="J1273" s="30">
        <v>1559.0</v>
      </c>
      <c r="K1273" s="30">
        <v>521.0</v>
      </c>
      <c r="L1273" s="30">
        <v>1038.0</v>
      </c>
      <c r="M1273" s="30">
        <v>6133.0</v>
      </c>
      <c r="N1273" s="30">
        <v>2670.0</v>
      </c>
      <c r="O1273" s="30">
        <v>3463.0</v>
      </c>
      <c r="P1273" s="30">
        <v>8446.0</v>
      </c>
      <c r="Q1273" s="30">
        <v>4601.0</v>
      </c>
      <c r="R1273" s="30">
        <v>3845.0</v>
      </c>
      <c r="S1273" s="30">
        <v>1459.0</v>
      </c>
      <c r="T1273" s="30">
        <v>878.0</v>
      </c>
      <c r="U1273" s="30">
        <v>581.0</v>
      </c>
      <c r="V1273" s="30">
        <v>108.0</v>
      </c>
      <c r="W1273" s="30">
        <v>66.0</v>
      </c>
      <c r="X1273" s="30">
        <v>42.0</v>
      </c>
      <c r="Y1273" s="30">
        <v>25130.0</v>
      </c>
      <c r="Z1273" s="30">
        <v>12529.0</v>
      </c>
      <c r="AA1273" s="30">
        <v>12601.0</v>
      </c>
      <c r="AB1273" s="30">
        <v>1157.0</v>
      </c>
      <c r="AC1273" s="30">
        <v>392.0</v>
      </c>
      <c r="AD1273" s="30">
        <v>765.0</v>
      </c>
      <c r="AE1273" s="30">
        <v>6378.0</v>
      </c>
      <c r="AF1273" s="30">
        <v>2819.0</v>
      </c>
      <c r="AG1273" s="30">
        <v>3559.0</v>
      </c>
      <c r="AH1273" s="30">
        <v>13403.0</v>
      </c>
      <c r="AI1273" s="30">
        <v>6946.0</v>
      </c>
      <c r="AJ1273" s="30">
        <v>6457.0</v>
      </c>
      <c r="AK1273" s="30">
        <v>4062.0</v>
      </c>
      <c r="AL1273" s="30">
        <v>2306.0</v>
      </c>
      <c r="AM1273" s="30">
        <v>1756.0</v>
      </c>
      <c r="AN1273" s="30">
        <v>130.0</v>
      </c>
      <c r="AO1273" s="30">
        <v>66.0</v>
      </c>
      <c r="AP1273" s="30">
        <v>64.0</v>
      </c>
      <c r="AQ1273" s="30">
        <v>28029.0</v>
      </c>
      <c r="AR1273" s="30">
        <v>13876.0</v>
      </c>
      <c r="AS1273" s="30">
        <v>14153.0</v>
      </c>
      <c r="AT1273" s="30">
        <v>930.0</v>
      </c>
      <c r="AU1273" s="30">
        <v>327.0</v>
      </c>
      <c r="AV1273" s="30">
        <v>603.0</v>
      </c>
      <c r="AW1273" s="30">
        <v>5107.0</v>
      </c>
      <c r="AX1273" s="30">
        <v>2277.0</v>
      </c>
      <c r="AY1273" s="30">
        <v>2830.0</v>
      </c>
      <c r="AZ1273" s="30">
        <v>15164.0</v>
      </c>
      <c r="BA1273" s="30">
        <v>7959.0</v>
      </c>
      <c r="BB1273" s="30">
        <v>7205.0</v>
      </c>
      <c r="BC1273" s="30">
        <v>6828.0</v>
      </c>
      <c r="BD1273" s="30">
        <v>3313.0</v>
      </c>
      <c r="BE1273" s="30">
        <v>3515.0</v>
      </c>
      <c r="BF1273" s="31">
        <v>8.805422197119457</v>
      </c>
      <c r="BG1273" s="31">
        <v>5.963827838827839</v>
      </c>
      <c r="BH1273" s="31">
        <v>11.57319656594938</v>
      </c>
      <c r="BI1273" s="31">
        <v>34.639932222536</v>
      </c>
      <c r="BJ1273" s="31">
        <v>30.56318681318682</v>
      </c>
      <c r="BK1273" s="31">
        <v>38.61077043148623</v>
      </c>
      <c r="BL1273" s="31">
        <v>47.7040384072296</v>
      </c>
      <c r="BM1273" s="31">
        <v>52.66712454212454</v>
      </c>
      <c r="BN1273" s="31">
        <v>42.86988515999554</v>
      </c>
      <c r="BO1273" s="31">
        <v>8.24060999717594</v>
      </c>
      <c r="BP1273" s="31">
        <v>10.0503663003663</v>
      </c>
      <c r="BQ1273" s="31">
        <v>6.477868212732746</v>
      </c>
      <c r="BR1273" s="31">
        <v>0.6099971759390003</v>
      </c>
      <c r="BS1273" s="31">
        <v>0.7554945054945055</v>
      </c>
      <c r="BT1273" s="31">
        <v>0.4682796298361021</v>
      </c>
      <c r="BU1273" s="31">
        <v>4.604058893752487</v>
      </c>
      <c r="BV1273" s="31">
        <v>3.128741320137281</v>
      </c>
      <c r="BW1273" s="31">
        <v>6.070946750257916</v>
      </c>
      <c r="BX1273" s="31">
        <v>25.3800238758456</v>
      </c>
      <c r="BY1273" s="31">
        <v>22.49980046292601</v>
      </c>
      <c r="BZ1273" s="31">
        <v>28.24379017538291</v>
      </c>
      <c r="CA1273" s="31">
        <v>53.33465976920016</v>
      </c>
      <c r="CB1273" s="31">
        <v>55.43938063692234</v>
      </c>
      <c r="CC1273" s="31">
        <v>51.24196492341878</v>
      </c>
      <c r="CD1273" s="31">
        <v>16.16394747313967</v>
      </c>
      <c r="CE1273" s="31">
        <v>18.40529970468513</v>
      </c>
      <c r="CF1273" s="31">
        <v>13.93540195222601</v>
      </c>
      <c r="CG1273" s="31">
        <v>0.5173099880620772</v>
      </c>
      <c r="CH1273" s="31">
        <v>0.5267778753292361</v>
      </c>
      <c r="CI1273" s="31">
        <v>0.5078961987143877</v>
      </c>
      <c r="CJ1273" s="31">
        <v>3.31799207963181</v>
      </c>
      <c r="CK1273" s="31">
        <v>2.356586912654944</v>
      </c>
      <c r="CL1273" s="31">
        <v>4.260580795591041</v>
      </c>
      <c r="CM1273" s="31">
        <v>18.22041457062328</v>
      </c>
      <c r="CN1273" s="31">
        <v>16.40962813490919</v>
      </c>
      <c r="CO1273" s="31">
        <v>19.99576061612379</v>
      </c>
      <c r="CP1273" s="31">
        <v>54.1011095650933</v>
      </c>
      <c r="CQ1273" s="31">
        <v>57.3580282502162</v>
      </c>
      <c r="CR1273" s="31">
        <v>50.9079347134883</v>
      </c>
      <c r="CS1273" s="31">
        <v>24.36048378465161</v>
      </c>
      <c r="CT1273" s="31">
        <v>23.87575670221966</v>
      </c>
      <c r="CU1273" s="31">
        <v>24.83572387479686</v>
      </c>
    </row>
    <row r="1274" ht="14.25" hidden="1" customHeight="1">
      <c r="A1274" s="27">
        <v>1269.0</v>
      </c>
      <c r="B1274" s="28" t="s">
        <v>23</v>
      </c>
      <c r="C1274" s="28" t="s">
        <v>407</v>
      </c>
      <c r="D1274" s="28" t="s">
        <v>412</v>
      </c>
      <c r="E1274" s="28"/>
      <c r="F1274" s="29" t="s">
        <v>20</v>
      </c>
      <c r="G1274" s="30">
        <v>13426.0</v>
      </c>
      <c r="H1274" s="30">
        <v>7890.0</v>
      </c>
      <c r="I1274" s="30">
        <v>5536.0</v>
      </c>
      <c r="J1274" s="30">
        <v>3451.0</v>
      </c>
      <c r="K1274" s="30">
        <v>1538.0</v>
      </c>
      <c r="L1274" s="30">
        <v>1913.0</v>
      </c>
      <c r="M1274" s="30">
        <v>6197.0</v>
      </c>
      <c r="N1274" s="30">
        <v>3665.0</v>
      </c>
      <c r="O1274" s="30">
        <v>2532.0</v>
      </c>
      <c r="P1274" s="30">
        <v>3513.0</v>
      </c>
      <c r="Q1274" s="30">
        <v>2490.0</v>
      </c>
      <c r="R1274" s="30">
        <v>1023.0</v>
      </c>
      <c r="S1274" s="30">
        <v>257.0</v>
      </c>
      <c r="T1274" s="30">
        <v>191.0</v>
      </c>
      <c r="U1274" s="30">
        <v>66.0</v>
      </c>
      <c r="V1274" s="30">
        <v>8.0</v>
      </c>
      <c r="W1274" s="30">
        <v>6.0</v>
      </c>
      <c r="X1274" s="30">
        <v>2.0</v>
      </c>
      <c r="Y1274" s="30">
        <v>16921.0</v>
      </c>
      <c r="Z1274" s="30">
        <v>9580.0</v>
      </c>
      <c r="AA1274" s="30">
        <v>7341.0</v>
      </c>
      <c r="AB1274" s="30">
        <v>2672.0</v>
      </c>
      <c r="AC1274" s="30">
        <v>1117.0</v>
      </c>
      <c r="AD1274" s="30">
        <v>1555.0</v>
      </c>
      <c r="AE1274" s="30">
        <v>6865.0</v>
      </c>
      <c r="AF1274" s="30">
        <v>3848.0</v>
      </c>
      <c r="AG1274" s="30">
        <v>3017.0</v>
      </c>
      <c r="AH1274" s="30">
        <v>6442.0</v>
      </c>
      <c r="AI1274" s="30">
        <v>3991.0</v>
      </c>
      <c r="AJ1274" s="30">
        <v>2451.0</v>
      </c>
      <c r="AK1274" s="30">
        <v>910.0</v>
      </c>
      <c r="AL1274" s="30">
        <v>607.0</v>
      </c>
      <c r="AM1274" s="30">
        <v>303.0</v>
      </c>
      <c r="AN1274" s="30">
        <v>32.0</v>
      </c>
      <c r="AO1274" s="30">
        <v>17.0</v>
      </c>
      <c r="AP1274" s="30">
        <v>15.0</v>
      </c>
      <c r="AQ1274" s="30">
        <v>19994.0</v>
      </c>
      <c r="AR1274" s="30">
        <v>11226.0</v>
      </c>
      <c r="AS1274" s="30">
        <v>8768.0</v>
      </c>
      <c r="AT1274" s="30">
        <v>2654.0</v>
      </c>
      <c r="AU1274" s="30">
        <v>1112.0</v>
      </c>
      <c r="AV1274" s="30">
        <v>1542.0</v>
      </c>
      <c r="AW1274" s="30">
        <v>6405.0</v>
      </c>
      <c r="AX1274" s="30">
        <v>3526.0</v>
      </c>
      <c r="AY1274" s="30">
        <v>2879.0</v>
      </c>
      <c r="AZ1274" s="30">
        <v>8981.0</v>
      </c>
      <c r="BA1274" s="30">
        <v>5409.0</v>
      </c>
      <c r="BB1274" s="30">
        <v>3572.0</v>
      </c>
      <c r="BC1274" s="30">
        <v>1954.0</v>
      </c>
      <c r="BD1274" s="30">
        <v>1179.0</v>
      </c>
      <c r="BE1274" s="30">
        <v>775.0</v>
      </c>
      <c r="BF1274" s="31">
        <v>25.70385818561001</v>
      </c>
      <c r="BG1274" s="31">
        <v>19.49302915082383</v>
      </c>
      <c r="BH1274" s="31">
        <v>34.55563583815029</v>
      </c>
      <c r="BI1274" s="31">
        <v>46.15671085952629</v>
      </c>
      <c r="BJ1274" s="31">
        <v>46.45120405576679</v>
      </c>
      <c r="BK1274" s="31">
        <v>45.73699421965318</v>
      </c>
      <c r="BL1274" s="31">
        <v>26.16564874124833</v>
      </c>
      <c r="BM1274" s="31">
        <v>31.55893536121673</v>
      </c>
      <c r="BN1274" s="31">
        <v>18.47904624277457</v>
      </c>
      <c r="BO1274" s="31">
        <v>1.914196335468494</v>
      </c>
      <c r="BP1274" s="31">
        <v>2.420785804816223</v>
      </c>
      <c r="BQ1274" s="31">
        <v>1.192196531791907</v>
      </c>
      <c r="BR1274" s="31">
        <v>0.05958587814687919</v>
      </c>
      <c r="BS1274" s="31">
        <v>0.07604562737642585</v>
      </c>
      <c r="BT1274" s="31">
        <v>0.0361271676300578</v>
      </c>
      <c r="BU1274" s="31">
        <v>15.79102889900124</v>
      </c>
      <c r="BV1274" s="31">
        <v>11.65970772442589</v>
      </c>
      <c r="BW1274" s="31">
        <v>21.18240021795395</v>
      </c>
      <c r="BX1274" s="31">
        <v>40.57088824537557</v>
      </c>
      <c r="BY1274" s="31">
        <v>40.1670146137787</v>
      </c>
      <c r="BZ1274" s="31">
        <v>41.09794305952867</v>
      </c>
      <c r="CA1274" s="31">
        <v>38.07103599078069</v>
      </c>
      <c r="CB1274" s="31">
        <v>41.65970772442589</v>
      </c>
      <c r="CC1274" s="31">
        <v>33.38782182263997</v>
      </c>
      <c r="CD1274" s="31">
        <v>5.37793274629159</v>
      </c>
      <c r="CE1274" s="31">
        <v>6.336116910229644</v>
      </c>
      <c r="CF1274" s="31">
        <v>4.127503064977524</v>
      </c>
      <c r="CG1274" s="31">
        <v>0.1891141185509131</v>
      </c>
      <c r="CH1274" s="31">
        <v>0.1774530271398747</v>
      </c>
      <c r="CI1274" s="31">
        <v>0.2043318348998774</v>
      </c>
      <c r="CJ1274" s="31">
        <v>13.2739821946584</v>
      </c>
      <c r="CK1274" s="31">
        <v>9.905576340637804</v>
      </c>
      <c r="CL1274" s="31">
        <v>17.58667883211679</v>
      </c>
      <c r="CM1274" s="31">
        <v>32.03461038311494</v>
      </c>
      <c r="CN1274" s="31">
        <v>31.40922857651879</v>
      </c>
      <c r="CO1274" s="31">
        <v>32.8353102189781</v>
      </c>
      <c r="CP1274" s="31">
        <v>44.9184755426628</v>
      </c>
      <c r="CQ1274" s="31">
        <v>48.18278995189738</v>
      </c>
      <c r="CR1274" s="31">
        <v>40.73905109489051</v>
      </c>
      <c r="CS1274" s="31">
        <v>9.772931879563869</v>
      </c>
      <c r="CT1274" s="31">
        <v>10.50240513094602</v>
      </c>
      <c r="CU1274" s="31">
        <v>8.838959854014599</v>
      </c>
    </row>
    <row r="1275" ht="14.25" customHeight="1">
      <c r="A1275" s="32">
        <v>1270.0</v>
      </c>
      <c r="B1275" s="33" t="s">
        <v>25</v>
      </c>
      <c r="C1275" s="38" t="s">
        <v>407</v>
      </c>
      <c r="D1275" s="38" t="s">
        <v>412</v>
      </c>
      <c r="E1275" s="38" t="s">
        <v>413</v>
      </c>
      <c r="F1275" s="39" t="s">
        <v>413</v>
      </c>
      <c r="G1275" s="34">
        <v>5294.0</v>
      </c>
      <c r="H1275" s="34">
        <v>2794.0</v>
      </c>
      <c r="I1275" s="34">
        <v>2500.0</v>
      </c>
      <c r="J1275" s="34">
        <v>619.0</v>
      </c>
      <c r="K1275" s="34">
        <v>251.0</v>
      </c>
      <c r="L1275" s="34">
        <v>368.0</v>
      </c>
      <c r="M1275" s="34">
        <v>2105.0</v>
      </c>
      <c r="N1275" s="34">
        <v>1110.0</v>
      </c>
      <c r="O1275" s="34">
        <v>995.0</v>
      </c>
      <c r="P1275" s="34">
        <v>2173.0</v>
      </c>
      <c r="Q1275" s="34">
        <v>1198.0</v>
      </c>
      <c r="R1275" s="34">
        <v>975.0</v>
      </c>
      <c r="S1275" s="34">
        <v>383.0</v>
      </c>
      <c r="T1275" s="34">
        <v>224.0</v>
      </c>
      <c r="U1275" s="34">
        <v>159.0</v>
      </c>
      <c r="V1275" s="34">
        <v>14.0</v>
      </c>
      <c r="W1275" s="34">
        <v>11.0</v>
      </c>
      <c r="X1275" s="34">
        <v>3.0</v>
      </c>
      <c r="Y1275" s="34">
        <v>6939.0</v>
      </c>
      <c r="Z1275" s="34">
        <v>3690.0</v>
      </c>
      <c r="AA1275" s="34">
        <v>3249.0</v>
      </c>
      <c r="AB1275" s="34">
        <v>364.0</v>
      </c>
      <c r="AC1275" s="34">
        <v>144.0</v>
      </c>
      <c r="AD1275" s="34">
        <v>220.0</v>
      </c>
      <c r="AE1275" s="34">
        <v>2079.0</v>
      </c>
      <c r="AF1275" s="34">
        <v>1099.0</v>
      </c>
      <c r="AG1275" s="34">
        <v>980.0</v>
      </c>
      <c r="AH1275" s="34">
        <v>3582.0</v>
      </c>
      <c r="AI1275" s="34">
        <v>1930.0</v>
      </c>
      <c r="AJ1275" s="34">
        <v>1652.0</v>
      </c>
      <c r="AK1275" s="34">
        <v>890.0</v>
      </c>
      <c r="AL1275" s="34">
        <v>509.0</v>
      </c>
      <c r="AM1275" s="34">
        <v>381.0</v>
      </c>
      <c r="AN1275" s="34">
        <v>24.0</v>
      </c>
      <c r="AO1275" s="34">
        <v>8.0</v>
      </c>
      <c r="AP1275" s="34">
        <v>16.0</v>
      </c>
      <c r="AQ1275" s="34">
        <v>6343.0</v>
      </c>
      <c r="AR1275" s="34">
        <v>3369.0</v>
      </c>
      <c r="AS1275" s="34">
        <v>2974.0</v>
      </c>
      <c r="AT1275" s="34">
        <v>232.0</v>
      </c>
      <c r="AU1275" s="34">
        <v>82.0</v>
      </c>
      <c r="AV1275" s="34">
        <v>150.0</v>
      </c>
      <c r="AW1275" s="34">
        <v>1446.0</v>
      </c>
      <c r="AX1275" s="34">
        <v>765.0</v>
      </c>
      <c r="AY1275" s="34">
        <v>681.0</v>
      </c>
      <c r="AZ1275" s="34">
        <v>3494.0</v>
      </c>
      <c r="BA1275" s="34">
        <v>1948.0</v>
      </c>
      <c r="BB1275" s="34">
        <v>1546.0</v>
      </c>
      <c r="BC1275" s="34">
        <v>1171.0</v>
      </c>
      <c r="BD1275" s="34">
        <v>574.0</v>
      </c>
      <c r="BE1275" s="34">
        <v>597.0</v>
      </c>
      <c r="BF1275" s="35">
        <v>11.69248205515678</v>
      </c>
      <c r="BG1275" s="35">
        <v>8.98353614889048</v>
      </c>
      <c r="BH1275" s="35">
        <v>14.72</v>
      </c>
      <c r="BI1275" s="35">
        <v>39.76199471099358</v>
      </c>
      <c r="BJ1275" s="35">
        <v>39.72798854688618</v>
      </c>
      <c r="BK1275" s="35">
        <v>39.8</v>
      </c>
      <c r="BL1275" s="35">
        <v>41.04646769928221</v>
      </c>
      <c r="BM1275" s="35">
        <v>42.87759484609878</v>
      </c>
      <c r="BN1275" s="35">
        <v>39.0</v>
      </c>
      <c r="BO1275" s="35">
        <v>7.234605213449188</v>
      </c>
      <c r="BP1275" s="35">
        <v>8.017179670722978</v>
      </c>
      <c r="BQ1275" s="35">
        <v>6.36</v>
      </c>
      <c r="BR1275" s="35">
        <v>0.2644503211182471</v>
      </c>
      <c r="BS1275" s="35">
        <v>0.3937007874015748</v>
      </c>
      <c r="BT1275" s="35">
        <v>0.12</v>
      </c>
      <c r="BU1275" s="35">
        <v>5.245712638708748</v>
      </c>
      <c r="BV1275" s="35">
        <v>3.902439024390244</v>
      </c>
      <c r="BW1275" s="35">
        <v>6.771314250538627</v>
      </c>
      <c r="BX1275" s="35">
        <v>29.96108949416342</v>
      </c>
      <c r="BY1275" s="35">
        <v>29.78319783197832</v>
      </c>
      <c r="BZ1275" s="35">
        <v>30.1631271160357</v>
      </c>
      <c r="CA1275" s="35">
        <v>51.621271076524</v>
      </c>
      <c r="CB1275" s="35">
        <v>52.30352303523035</v>
      </c>
      <c r="CC1275" s="35">
        <v>50.84641428131733</v>
      </c>
      <c r="CD1275" s="35">
        <v>12.82605562761205</v>
      </c>
      <c r="CE1275" s="35">
        <v>13.7940379403794</v>
      </c>
      <c r="CF1275" s="35">
        <v>11.72668513388735</v>
      </c>
      <c r="CG1275" s="35">
        <v>0.3458711629917856</v>
      </c>
      <c r="CH1275" s="35">
        <v>0.2168021680216802</v>
      </c>
      <c r="CI1275" s="35">
        <v>0.492459218220991</v>
      </c>
      <c r="CJ1275" s="35">
        <v>3.657575279836039</v>
      </c>
      <c r="CK1275" s="35">
        <v>2.433956663698427</v>
      </c>
      <c r="CL1275" s="35">
        <v>5.043712172158709</v>
      </c>
      <c r="CM1275" s="35">
        <v>22.79678385621946</v>
      </c>
      <c r="CN1275" s="35">
        <v>22.70703472840606</v>
      </c>
      <c r="CO1275" s="35">
        <v>22.89845326160054</v>
      </c>
      <c r="CP1275" s="35">
        <v>55.08434494718587</v>
      </c>
      <c r="CQ1275" s="35">
        <v>57.82131196200653</v>
      </c>
      <c r="CR1275" s="35">
        <v>51.9838601210491</v>
      </c>
      <c r="CS1275" s="35">
        <v>18.46129591675863</v>
      </c>
      <c r="CT1275" s="35">
        <v>17.03769664588899</v>
      </c>
      <c r="CU1275" s="35">
        <v>20.07397444519166</v>
      </c>
    </row>
    <row r="1276" ht="14.25" hidden="1" customHeight="1">
      <c r="A1276" s="27">
        <v>1271.0</v>
      </c>
      <c r="B1276" s="28" t="s">
        <v>25</v>
      </c>
      <c r="C1276" s="28" t="s">
        <v>407</v>
      </c>
      <c r="D1276" s="28" t="s">
        <v>412</v>
      </c>
      <c r="E1276" s="28" t="s">
        <v>413</v>
      </c>
      <c r="F1276" s="29" t="s">
        <v>19</v>
      </c>
      <c r="G1276" s="30">
        <v>3166.0</v>
      </c>
      <c r="H1276" s="30">
        <v>1552.0</v>
      </c>
      <c r="I1276" s="30">
        <v>1614.0</v>
      </c>
      <c r="J1276" s="30">
        <v>264.0</v>
      </c>
      <c r="K1276" s="30">
        <v>106.0</v>
      </c>
      <c r="L1276" s="30">
        <v>158.0</v>
      </c>
      <c r="M1276" s="30">
        <v>935.0</v>
      </c>
      <c r="N1276" s="30">
        <v>426.0</v>
      </c>
      <c r="O1276" s="30">
        <v>509.0</v>
      </c>
      <c r="P1276" s="30">
        <v>1601.0</v>
      </c>
      <c r="Q1276" s="30">
        <v>811.0</v>
      </c>
      <c r="R1276" s="30">
        <v>790.0</v>
      </c>
      <c r="S1276" s="30">
        <v>353.0</v>
      </c>
      <c r="T1276" s="30">
        <v>199.0</v>
      </c>
      <c r="U1276" s="30">
        <v>154.0</v>
      </c>
      <c r="V1276" s="30">
        <v>13.0</v>
      </c>
      <c r="W1276" s="30">
        <v>10.0</v>
      </c>
      <c r="X1276" s="30">
        <v>3.0</v>
      </c>
      <c r="Y1276" s="30">
        <v>3997.0</v>
      </c>
      <c r="Z1276" s="30">
        <v>2006.0</v>
      </c>
      <c r="AA1276" s="30">
        <v>1991.0</v>
      </c>
      <c r="AB1276" s="30">
        <v>125.0</v>
      </c>
      <c r="AC1276" s="30">
        <v>57.0</v>
      </c>
      <c r="AD1276" s="30">
        <v>68.0</v>
      </c>
      <c r="AE1276" s="30">
        <v>871.0</v>
      </c>
      <c r="AF1276" s="30">
        <v>397.0</v>
      </c>
      <c r="AG1276" s="30">
        <v>474.0</v>
      </c>
      <c r="AH1276" s="30">
        <v>2235.0</v>
      </c>
      <c r="AI1276" s="30">
        <v>1127.0</v>
      </c>
      <c r="AJ1276" s="30">
        <v>1108.0</v>
      </c>
      <c r="AK1276" s="30">
        <v>747.0</v>
      </c>
      <c r="AL1276" s="30">
        <v>418.0</v>
      </c>
      <c r="AM1276" s="30">
        <v>329.0</v>
      </c>
      <c r="AN1276" s="30">
        <v>19.0</v>
      </c>
      <c r="AO1276" s="30">
        <v>7.0</v>
      </c>
      <c r="AP1276" s="30">
        <v>12.0</v>
      </c>
      <c r="AQ1276" s="30">
        <v>3939.0</v>
      </c>
      <c r="AR1276" s="30">
        <v>1946.0</v>
      </c>
      <c r="AS1276" s="30">
        <v>1993.0</v>
      </c>
      <c r="AT1276" s="30">
        <v>112.0</v>
      </c>
      <c r="AU1276" s="30">
        <v>39.0</v>
      </c>
      <c r="AV1276" s="30">
        <v>73.0</v>
      </c>
      <c r="AW1276" s="30">
        <v>689.0</v>
      </c>
      <c r="AX1276" s="30">
        <v>317.0</v>
      </c>
      <c r="AY1276" s="30">
        <v>372.0</v>
      </c>
      <c r="AZ1276" s="30">
        <v>2136.0</v>
      </c>
      <c r="BA1276" s="30">
        <v>1125.0</v>
      </c>
      <c r="BB1276" s="30">
        <v>1011.0</v>
      </c>
      <c r="BC1276" s="30">
        <v>1002.0</v>
      </c>
      <c r="BD1276" s="30">
        <v>465.0</v>
      </c>
      <c r="BE1276" s="30">
        <v>537.0</v>
      </c>
      <c r="BF1276" s="31">
        <v>8.33859759949463</v>
      </c>
      <c r="BG1276" s="31">
        <v>6.829896907216495</v>
      </c>
      <c r="BH1276" s="31">
        <v>9.789343246592317</v>
      </c>
      <c r="BI1276" s="31">
        <v>29.53253316487682</v>
      </c>
      <c r="BJ1276" s="31">
        <v>27.44845360824743</v>
      </c>
      <c r="BK1276" s="31">
        <v>31.5365551425031</v>
      </c>
      <c r="BL1276" s="31">
        <v>50.56854074542009</v>
      </c>
      <c r="BM1276" s="31">
        <v>52.25515463917526</v>
      </c>
      <c r="BN1276" s="31">
        <v>48.94671623296158</v>
      </c>
      <c r="BO1276" s="31">
        <v>11.14971572962729</v>
      </c>
      <c r="BP1276" s="31">
        <v>12.82216494845361</v>
      </c>
      <c r="BQ1276" s="31">
        <v>9.541511771995044</v>
      </c>
      <c r="BR1276" s="31">
        <v>0.410612760581175</v>
      </c>
      <c r="BS1276" s="31">
        <v>0.6443298969072164</v>
      </c>
      <c r="BT1276" s="31">
        <v>0.1858736059479554</v>
      </c>
      <c r="BU1276" s="31">
        <v>3.127345509131849</v>
      </c>
      <c r="BV1276" s="31">
        <v>2.841475573280159</v>
      </c>
      <c r="BW1276" s="31">
        <v>3.415369161225515</v>
      </c>
      <c r="BX1276" s="31">
        <v>21.79134350763072</v>
      </c>
      <c r="BY1276" s="31">
        <v>19.79062811565304</v>
      </c>
      <c r="BZ1276" s="31">
        <v>23.80713209442491</v>
      </c>
      <c r="CA1276" s="31">
        <v>55.91693770327745</v>
      </c>
      <c r="CB1276" s="31">
        <v>56.1814556331007</v>
      </c>
      <c r="CC1276" s="31">
        <v>55.65042692114515</v>
      </c>
      <c r="CD1276" s="31">
        <v>18.68901676257193</v>
      </c>
      <c r="CE1276" s="31">
        <v>20.83748753738784</v>
      </c>
      <c r="CF1276" s="31">
        <v>16.52435961828227</v>
      </c>
      <c r="CG1276" s="31">
        <v>0.475356517388041</v>
      </c>
      <c r="CH1276" s="31">
        <v>0.3489531405782652</v>
      </c>
      <c r="CI1276" s="31">
        <v>0.6027122049221497</v>
      </c>
      <c r="CJ1276" s="31">
        <v>2.843361259202843</v>
      </c>
      <c r="CK1276" s="31">
        <v>2.004110996916752</v>
      </c>
      <c r="CL1276" s="31">
        <v>3.662819869543402</v>
      </c>
      <c r="CM1276" s="31">
        <v>17.49174917491749</v>
      </c>
      <c r="CN1276" s="31">
        <v>16.28982528263104</v>
      </c>
      <c r="CO1276" s="31">
        <v>18.66532865027597</v>
      </c>
      <c r="CP1276" s="31">
        <v>54.22696115765423</v>
      </c>
      <c r="CQ1276" s="31">
        <v>57.81089414182939</v>
      </c>
      <c r="CR1276" s="31">
        <v>50.72754641244354</v>
      </c>
      <c r="CS1276" s="31">
        <v>25.43792840822544</v>
      </c>
      <c r="CT1276" s="31">
        <v>23.89516957862282</v>
      </c>
      <c r="CU1276" s="31">
        <v>26.94430506773708</v>
      </c>
    </row>
    <row r="1277" ht="14.25" hidden="1" customHeight="1">
      <c r="A1277" s="27">
        <v>1272.0</v>
      </c>
      <c r="B1277" s="28" t="s">
        <v>25</v>
      </c>
      <c r="C1277" s="28" t="s">
        <v>407</v>
      </c>
      <c r="D1277" s="28" t="s">
        <v>412</v>
      </c>
      <c r="E1277" s="28" t="s">
        <v>413</v>
      </c>
      <c r="F1277" s="29" t="s">
        <v>20</v>
      </c>
      <c r="G1277" s="30">
        <v>2128.0</v>
      </c>
      <c r="H1277" s="30">
        <v>1242.0</v>
      </c>
      <c r="I1277" s="30">
        <v>886.0</v>
      </c>
      <c r="J1277" s="30">
        <v>355.0</v>
      </c>
      <c r="K1277" s="30">
        <v>145.0</v>
      </c>
      <c r="L1277" s="30">
        <v>210.0</v>
      </c>
      <c r="M1277" s="30">
        <v>1170.0</v>
      </c>
      <c r="N1277" s="30">
        <v>684.0</v>
      </c>
      <c r="O1277" s="30">
        <v>486.0</v>
      </c>
      <c r="P1277" s="30">
        <v>572.0</v>
      </c>
      <c r="Q1277" s="30">
        <v>387.0</v>
      </c>
      <c r="R1277" s="30">
        <v>185.0</v>
      </c>
      <c r="S1277" s="30">
        <v>30.0</v>
      </c>
      <c r="T1277" s="30">
        <v>25.0</v>
      </c>
      <c r="U1277" s="30">
        <v>5.0</v>
      </c>
      <c r="V1277" s="30">
        <v>1.0</v>
      </c>
      <c r="W1277" s="30">
        <v>1.0</v>
      </c>
      <c r="X1277" s="30">
        <v>0.0</v>
      </c>
      <c r="Y1277" s="30">
        <v>2942.0</v>
      </c>
      <c r="Z1277" s="30">
        <v>1684.0</v>
      </c>
      <c r="AA1277" s="30">
        <v>1258.0</v>
      </c>
      <c r="AB1277" s="30">
        <v>239.0</v>
      </c>
      <c r="AC1277" s="30">
        <v>87.0</v>
      </c>
      <c r="AD1277" s="30">
        <v>152.0</v>
      </c>
      <c r="AE1277" s="30">
        <v>1208.0</v>
      </c>
      <c r="AF1277" s="30">
        <v>702.0</v>
      </c>
      <c r="AG1277" s="30">
        <v>506.0</v>
      </c>
      <c r="AH1277" s="30">
        <v>1347.0</v>
      </c>
      <c r="AI1277" s="30">
        <v>803.0</v>
      </c>
      <c r="AJ1277" s="30">
        <v>544.0</v>
      </c>
      <c r="AK1277" s="30">
        <v>143.0</v>
      </c>
      <c r="AL1277" s="30">
        <v>91.0</v>
      </c>
      <c r="AM1277" s="30">
        <v>52.0</v>
      </c>
      <c r="AN1277" s="30">
        <v>5.0</v>
      </c>
      <c r="AO1277" s="30">
        <v>1.0</v>
      </c>
      <c r="AP1277" s="30">
        <v>4.0</v>
      </c>
      <c r="AQ1277" s="30">
        <v>2404.0</v>
      </c>
      <c r="AR1277" s="30">
        <v>1423.0</v>
      </c>
      <c r="AS1277" s="30">
        <v>981.0</v>
      </c>
      <c r="AT1277" s="30">
        <v>120.0</v>
      </c>
      <c r="AU1277" s="30">
        <v>43.0</v>
      </c>
      <c r="AV1277" s="30">
        <v>77.0</v>
      </c>
      <c r="AW1277" s="30">
        <v>757.0</v>
      </c>
      <c r="AX1277" s="30">
        <v>448.0</v>
      </c>
      <c r="AY1277" s="30">
        <v>309.0</v>
      </c>
      <c r="AZ1277" s="30">
        <v>1358.0</v>
      </c>
      <c r="BA1277" s="30">
        <v>823.0</v>
      </c>
      <c r="BB1277" s="30">
        <v>535.0</v>
      </c>
      <c r="BC1277" s="30">
        <v>169.0</v>
      </c>
      <c r="BD1277" s="30">
        <v>109.0</v>
      </c>
      <c r="BE1277" s="30">
        <v>60.0</v>
      </c>
      <c r="BF1277" s="31">
        <v>16.68233082706767</v>
      </c>
      <c r="BG1277" s="31">
        <v>11.67471819645733</v>
      </c>
      <c r="BH1277" s="31">
        <v>23.7020316027088</v>
      </c>
      <c r="BI1277" s="31">
        <v>54.9812030075188</v>
      </c>
      <c r="BJ1277" s="31">
        <v>55.07246376811595</v>
      </c>
      <c r="BK1277" s="31">
        <v>54.85327313769752</v>
      </c>
      <c r="BL1277" s="31">
        <v>26.8796992481203</v>
      </c>
      <c r="BM1277" s="31">
        <v>31.15942028985507</v>
      </c>
      <c r="BN1277" s="31">
        <v>20.8803611738149</v>
      </c>
      <c r="BO1277" s="31">
        <v>1.409774436090226</v>
      </c>
      <c r="BP1277" s="31">
        <v>2.012882447665056</v>
      </c>
      <c r="BQ1277" s="31">
        <v>0.5643340857787811</v>
      </c>
      <c r="BR1277" s="31">
        <v>0.04699248120300752</v>
      </c>
      <c r="BS1277" s="31">
        <v>0.08051529790660225</v>
      </c>
      <c r="BT1277" s="31">
        <v>0.0</v>
      </c>
      <c r="BU1277" s="31">
        <v>8.123725356900067</v>
      </c>
      <c r="BV1277" s="31">
        <v>5.166270783847981</v>
      </c>
      <c r="BW1277" s="31">
        <v>12.08267090620032</v>
      </c>
      <c r="BX1277" s="31">
        <v>41.06050305914344</v>
      </c>
      <c r="BY1277" s="31">
        <v>41.68646080760095</v>
      </c>
      <c r="BZ1277" s="31">
        <v>40.22257551669316</v>
      </c>
      <c r="CA1277" s="31">
        <v>45.78518014955812</v>
      </c>
      <c r="CB1277" s="31">
        <v>47.68408551068883</v>
      </c>
      <c r="CC1277" s="31">
        <v>43.24324324324324</v>
      </c>
      <c r="CD1277" s="31">
        <v>4.8606390210741</v>
      </c>
      <c r="CE1277" s="31">
        <v>5.403800475059382</v>
      </c>
      <c r="CF1277" s="31">
        <v>4.133545310015898</v>
      </c>
      <c r="CG1277" s="31">
        <v>0.1699524133242692</v>
      </c>
      <c r="CH1277" s="31">
        <v>0.05938242280285036</v>
      </c>
      <c r="CI1277" s="31">
        <v>0.3179650238473768</v>
      </c>
      <c r="CJ1277" s="31">
        <v>4.991680532445923</v>
      </c>
      <c r="CK1277" s="31">
        <v>3.021784961349262</v>
      </c>
      <c r="CL1277" s="31">
        <v>7.849133537206932</v>
      </c>
      <c r="CM1277" s="31">
        <v>31.4891846921797</v>
      </c>
      <c r="CN1277" s="31">
        <v>31.48278285312719</v>
      </c>
      <c r="CO1277" s="31">
        <v>31.49847094801223</v>
      </c>
      <c r="CP1277" s="31">
        <v>56.48918469217971</v>
      </c>
      <c r="CQ1277" s="31">
        <v>57.83555867884751</v>
      </c>
      <c r="CR1277" s="31">
        <v>54.53618756371051</v>
      </c>
      <c r="CS1277" s="31">
        <v>7.029950083194675</v>
      </c>
      <c r="CT1277" s="31">
        <v>7.659873506676036</v>
      </c>
      <c r="CU1277" s="31">
        <v>6.116207951070336</v>
      </c>
    </row>
    <row r="1278" ht="14.25" customHeight="1">
      <c r="A1278" s="32">
        <v>1273.0</v>
      </c>
      <c r="B1278" s="33" t="s">
        <v>25</v>
      </c>
      <c r="C1278" s="38" t="s">
        <v>407</v>
      </c>
      <c r="D1278" s="38" t="s">
        <v>412</v>
      </c>
      <c r="E1278" s="38" t="s">
        <v>414</v>
      </c>
      <c r="F1278" s="39" t="s">
        <v>414</v>
      </c>
      <c r="G1278" s="34">
        <v>15383.0</v>
      </c>
      <c r="H1278" s="34">
        <v>8116.0</v>
      </c>
      <c r="I1278" s="34">
        <v>7267.0</v>
      </c>
      <c r="J1278" s="34">
        <v>3091.0</v>
      </c>
      <c r="K1278" s="34">
        <v>1297.0</v>
      </c>
      <c r="L1278" s="34">
        <v>1794.0</v>
      </c>
      <c r="M1278" s="34">
        <v>6007.0</v>
      </c>
      <c r="N1278" s="34">
        <v>3054.0</v>
      </c>
      <c r="O1278" s="34">
        <v>2953.0</v>
      </c>
      <c r="P1278" s="34">
        <v>5501.0</v>
      </c>
      <c r="Q1278" s="34">
        <v>3289.0</v>
      </c>
      <c r="R1278" s="34">
        <v>2212.0</v>
      </c>
      <c r="S1278" s="34">
        <v>719.0</v>
      </c>
      <c r="T1278" s="34">
        <v>436.0</v>
      </c>
      <c r="U1278" s="34">
        <v>283.0</v>
      </c>
      <c r="V1278" s="34">
        <v>65.0</v>
      </c>
      <c r="W1278" s="34">
        <v>40.0</v>
      </c>
      <c r="X1278" s="34">
        <v>25.0</v>
      </c>
      <c r="Y1278" s="34">
        <v>20004.0</v>
      </c>
      <c r="Z1278" s="34">
        <v>10358.0</v>
      </c>
      <c r="AA1278" s="34">
        <v>9646.0</v>
      </c>
      <c r="AB1278" s="34">
        <v>2640.0</v>
      </c>
      <c r="AC1278" s="34">
        <v>1050.0</v>
      </c>
      <c r="AD1278" s="34">
        <v>1590.0</v>
      </c>
      <c r="AE1278" s="34">
        <v>6724.0</v>
      </c>
      <c r="AF1278" s="34">
        <v>3380.0</v>
      </c>
      <c r="AG1278" s="34">
        <v>3344.0</v>
      </c>
      <c r="AH1278" s="34">
        <v>8465.0</v>
      </c>
      <c r="AI1278" s="34">
        <v>4646.0</v>
      </c>
      <c r="AJ1278" s="34">
        <v>3819.0</v>
      </c>
      <c r="AK1278" s="34">
        <v>2113.0</v>
      </c>
      <c r="AL1278" s="34">
        <v>1246.0</v>
      </c>
      <c r="AM1278" s="34">
        <v>867.0</v>
      </c>
      <c r="AN1278" s="34">
        <v>62.0</v>
      </c>
      <c r="AO1278" s="34">
        <v>36.0</v>
      </c>
      <c r="AP1278" s="34">
        <v>26.0</v>
      </c>
      <c r="AQ1278" s="34">
        <v>23764.0</v>
      </c>
      <c r="AR1278" s="34">
        <v>12333.0</v>
      </c>
      <c r="AS1278" s="34">
        <v>11431.0</v>
      </c>
      <c r="AT1278" s="34">
        <v>2613.0</v>
      </c>
      <c r="AU1278" s="34">
        <v>1080.0</v>
      </c>
      <c r="AV1278" s="34">
        <v>1533.0</v>
      </c>
      <c r="AW1278" s="34">
        <v>6099.0</v>
      </c>
      <c r="AX1278" s="34">
        <v>3061.0</v>
      </c>
      <c r="AY1278" s="34">
        <v>3038.0</v>
      </c>
      <c r="AZ1278" s="34">
        <v>10884.0</v>
      </c>
      <c r="BA1278" s="34">
        <v>6104.0</v>
      </c>
      <c r="BB1278" s="34">
        <v>4780.0</v>
      </c>
      <c r="BC1278" s="34">
        <v>4168.0</v>
      </c>
      <c r="BD1278" s="34">
        <v>2088.0</v>
      </c>
      <c r="BE1278" s="34">
        <v>2080.0</v>
      </c>
      <c r="BF1278" s="35">
        <v>20.09360982903205</v>
      </c>
      <c r="BG1278" s="35">
        <v>15.98077870872351</v>
      </c>
      <c r="BH1278" s="35">
        <v>24.68694096601073</v>
      </c>
      <c r="BI1278" s="35">
        <v>39.04960020802184</v>
      </c>
      <c r="BJ1278" s="35">
        <v>37.62937407589946</v>
      </c>
      <c r="BK1278" s="35">
        <v>40.63575065363974</v>
      </c>
      <c r="BL1278" s="35">
        <v>35.76025482675681</v>
      </c>
      <c r="BM1278" s="35">
        <v>40.52488910793494</v>
      </c>
      <c r="BN1278" s="35">
        <v>30.43897068941791</v>
      </c>
      <c r="BO1278" s="35">
        <v>4.673990769030748</v>
      </c>
      <c r="BP1278" s="35">
        <v>5.372104484967965</v>
      </c>
      <c r="BQ1278" s="35">
        <v>3.894316774459887</v>
      </c>
      <c r="BR1278" s="35">
        <v>0.4225443671585516</v>
      </c>
      <c r="BS1278" s="35">
        <v>0.4928536224741252</v>
      </c>
      <c r="BT1278" s="35">
        <v>0.3440209164717214</v>
      </c>
      <c r="BU1278" s="35">
        <v>13.19736052789442</v>
      </c>
      <c r="BV1278" s="35">
        <v>10.13709210272253</v>
      </c>
      <c r="BW1278" s="35">
        <v>16.48351648351648</v>
      </c>
      <c r="BX1278" s="35">
        <v>33.61327734453109</v>
      </c>
      <c r="BY1278" s="35">
        <v>32.63178219733539</v>
      </c>
      <c r="BZ1278" s="35">
        <v>34.66721957287995</v>
      </c>
      <c r="CA1278" s="35">
        <v>42.31653669266147</v>
      </c>
      <c r="CB1278" s="35">
        <v>44.85421896118942</v>
      </c>
      <c r="CC1278" s="35">
        <v>39.59154053493676</v>
      </c>
      <c r="CD1278" s="35">
        <v>10.5628874225155</v>
      </c>
      <c r="CE1278" s="35">
        <v>12.02934929523074</v>
      </c>
      <c r="CF1278" s="35">
        <v>8.988181629691065</v>
      </c>
      <c r="CG1278" s="35">
        <v>0.3099380123975205</v>
      </c>
      <c r="CH1278" s="35">
        <v>0.3475574435219154</v>
      </c>
      <c r="CI1278" s="35">
        <v>0.2695417789757413</v>
      </c>
      <c r="CJ1278" s="35">
        <v>10.99562363238512</v>
      </c>
      <c r="CK1278" s="35">
        <v>8.756993432254925</v>
      </c>
      <c r="CL1278" s="35">
        <v>13.41090018371096</v>
      </c>
      <c r="CM1278" s="35">
        <v>25.66487123379903</v>
      </c>
      <c r="CN1278" s="35">
        <v>24.81958971864104</v>
      </c>
      <c r="CO1278" s="35">
        <v>26.57685241886099</v>
      </c>
      <c r="CP1278" s="35">
        <v>45.80037030802895</v>
      </c>
      <c r="CQ1278" s="35">
        <v>49.4932295467445</v>
      </c>
      <c r="CR1278" s="35">
        <v>41.8161140757589</v>
      </c>
      <c r="CS1278" s="35">
        <v>17.5391348257869</v>
      </c>
      <c r="CT1278" s="35">
        <v>16.93018730235952</v>
      </c>
      <c r="CU1278" s="35">
        <v>18.19613332166914</v>
      </c>
    </row>
    <row r="1279" ht="14.25" hidden="1" customHeight="1">
      <c r="A1279" s="27">
        <v>1274.0</v>
      </c>
      <c r="B1279" s="28" t="s">
        <v>25</v>
      </c>
      <c r="C1279" s="28" t="s">
        <v>407</v>
      </c>
      <c r="D1279" s="28" t="s">
        <v>412</v>
      </c>
      <c r="E1279" s="28" t="s">
        <v>414</v>
      </c>
      <c r="F1279" s="29" t="s">
        <v>19</v>
      </c>
      <c r="G1279" s="30">
        <v>8690.0</v>
      </c>
      <c r="H1279" s="30">
        <v>4173.0</v>
      </c>
      <c r="I1279" s="30">
        <v>4517.0</v>
      </c>
      <c r="J1279" s="30">
        <v>841.0</v>
      </c>
      <c r="K1279" s="30">
        <v>278.0</v>
      </c>
      <c r="L1279" s="30">
        <v>563.0</v>
      </c>
      <c r="M1279" s="30">
        <v>3234.0</v>
      </c>
      <c r="N1279" s="30">
        <v>1358.0</v>
      </c>
      <c r="O1279" s="30">
        <v>1876.0</v>
      </c>
      <c r="P1279" s="30">
        <v>3955.0</v>
      </c>
      <c r="Q1279" s="30">
        <v>2148.0</v>
      </c>
      <c r="R1279" s="30">
        <v>1807.0</v>
      </c>
      <c r="S1279" s="30">
        <v>599.0</v>
      </c>
      <c r="T1279" s="30">
        <v>352.0</v>
      </c>
      <c r="U1279" s="30">
        <v>247.0</v>
      </c>
      <c r="V1279" s="30">
        <v>61.0</v>
      </c>
      <c r="W1279" s="30">
        <v>37.0</v>
      </c>
      <c r="X1279" s="30">
        <v>24.0</v>
      </c>
      <c r="Y1279" s="30">
        <v>11421.0</v>
      </c>
      <c r="Z1279" s="30">
        <v>5559.0</v>
      </c>
      <c r="AA1279" s="30">
        <v>5862.0</v>
      </c>
      <c r="AB1279" s="30">
        <v>691.0</v>
      </c>
      <c r="AC1279" s="30">
        <v>212.0</v>
      </c>
      <c r="AD1279" s="30">
        <v>479.0</v>
      </c>
      <c r="AE1279" s="30">
        <v>3283.0</v>
      </c>
      <c r="AF1279" s="30">
        <v>1442.0</v>
      </c>
      <c r="AG1279" s="30">
        <v>1841.0</v>
      </c>
      <c r="AH1279" s="30">
        <v>5703.0</v>
      </c>
      <c r="AI1279" s="30">
        <v>2923.0</v>
      </c>
      <c r="AJ1279" s="30">
        <v>2780.0</v>
      </c>
      <c r="AK1279" s="30">
        <v>1699.0</v>
      </c>
      <c r="AL1279" s="30">
        <v>955.0</v>
      </c>
      <c r="AM1279" s="30">
        <v>744.0</v>
      </c>
      <c r="AN1279" s="30">
        <v>45.0</v>
      </c>
      <c r="AO1279" s="30">
        <v>27.0</v>
      </c>
      <c r="AP1279" s="30">
        <v>18.0</v>
      </c>
      <c r="AQ1279" s="30">
        <v>12798.0</v>
      </c>
      <c r="AR1279" s="30">
        <v>6239.0</v>
      </c>
      <c r="AS1279" s="30">
        <v>6559.0</v>
      </c>
      <c r="AT1279" s="30">
        <v>535.0</v>
      </c>
      <c r="AU1279" s="30">
        <v>180.0</v>
      </c>
      <c r="AV1279" s="30">
        <v>355.0</v>
      </c>
      <c r="AW1279" s="30">
        <v>2520.0</v>
      </c>
      <c r="AX1279" s="30">
        <v>1123.0</v>
      </c>
      <c r="AY1279" s="30">
        <v>1397.0</v>
      </c>
      <c r="AZ1279" s="30">
        <v>6664.0</v>
      </c>
      <c r="BA1279" s="30">
        <v>3498.0</v>
      </c>
      <c r="BB1279" s="30">
        <v>3166.0</v>
      </c>
      <c r="BC1279" s="30">
        <v>3079.0</v>
      </c>
      <c r="BD1279" s="30">
        <v>1438.0</v>
      </c>
      <c r="BE1279" s="30">
        <v>1641.0</v>
      </c>
      <c r="BF1279" s="31">
        <v>9.677790563866512</v>
      </c>
      <c r="BG1279" s="31">
        <v>6.661873951593577</v>
      </c>
      <c r="BH1279" s="31">
        <v>12.46402479521807</v>
      </c>
      <c r="BI1279" s="31">
        <v>37.21518987341772</v>
      </c>
      <c r="BJ1279" s="31">
        <v>32.54253534627367</v>
      </c>
      <c r="BK1279" s="31">
        <v>41.53199025902147</v>
      </c>
      <c r="BL1279" s="31">
        <v>45.51208285385501</v>
      </c>
      <c r="BM1279" s="31">
        <v>51.47375988497483</v>
      </c>
      <c r="BN1279" s="31">
        <v>40.00442771751162</v>
      </c>
      <c r="BO1279" s="31">
        <v>6.892980437284235</v>
      </c>
      <c r="BP1279" s="31">
        <v>8.435178528636472</v>
      </c>
      <c r="BQ1279" s="31">
        <v>5.468231126854107</v>
      </c>
      <c r="BR1279" s="31">
        <v>0.7019562715765247</v>
      </c>
      <c r="BS1279" s="31">
        <v>0.8866522885214475</v>
      </c>
      <c r="BT1279" s="31">
        <v>0.531326101394731</v>
      </c>
      <c r="BU1279" s="31">
        <v>6.05025829612118</v>
      </c>
      <c r="BV1279" s="31">
        <v>3.813635545961504</v>
      </c>
      <c r="BW1279" s="31">
        <v>8.171272603207097</v>
      </c>
      <c r="BX1279" s="31">
        <v>28.74529375711409</v>
      </c>
      <c r="BY1279" s="31">
        <v>25.93991725130419</v>
      </c>
      <c r="BZ1279" s="31">
        <v>31.40566359604231</v>
      </c>
      <c r="CA1279" s="31">
        <v>49.93433149461518</v>
      </c>
      <c r="CB1279" s="31">
        <v>52.58139953228999</v>
      </c>
      <c r="CC1279" s="31">
        <v>47.42408734220403</v>
      </c>
      <c r="CD1279" s="31">
        <v>14.87610541984064</v>
      </c>
      <c r="CE1279" s="31">
        <v>17.17934880374168</v>
      </c>
      <c r="CF1279" s="31">
        <v>12.69191402251791</v>
      </c>
      <c r="CG1279" s="31">
        <v>0.3940110323089046</v>
      </c>
      <c r="CH1279" s="31">
        <v>0.4856988667026443</v>
      </c>
      <c r="CI1279" s="31">
        <v>0.3070624360286591</v>
      </c>
      <c r="CJ1279" s="31">
        <v>4.180340678230974</v>
      </c>
      <c r="CK1279" s="31">
        <v>2.885077736816798</v>
      </c>
      <c r="CL1279" s="31">
        <v>5.412410428418966</v>
      </c>
      <c r="CM1279" s="31">
        <v>19.69057665260197</v>
      </c>
      <c r="CN1279" s="31">
        <v>17.99967943580702</v>
      </c>
      <c r="CO1279" s="31">
        <v>21.29897850282055</v>
      </c>
      <c r="CP1279" s="31">
        <v>52.07063603688076</v>
      </c>
      <c r="CQ1279" s="31">
        <v>56.06667735213977</v>
      </c>
      <c r="CR1279" s="31">
        <v>48.26955328556182</v>
      </c>
      <c r="CS1279" s="31">
        <v>24.05844663228629</v>
      </c>
      <c r="CT1279" s="31">
        <v>23.04856547523642</v>
      </c>
      <c r="CU1279" s="31">
        <v>25.01905778319865</v>
      </c>
    </row>
    <row r="1280" ht="14.25" hidden="1" customHeight="1">
      <c r="A1280" s="27">
        <v>1275.0</v>
      </c>
      <c r="B1280" s="28" t="s">
        <v>25</v>
      </c>
      <c r="C1280" s="28" t="s">
        <v>407</v>
      </c>
      <c r="D1280" s="28" t="s">
        <v>412</v>
      </c>
      <c r="E1280" s="28" t="s">
        <v>414</v>
      </c>
      <c r="F1280" s="29" t="s">
        <v>20</v>
      </c>
      <c r="G1280" s="30">
        <v>6693.0</v>
      </c>
      <c r="H1280" s="30">
        <v>3943.0</v>
      </c>
      <c r="I1280" s="30">
        <v>2750.0</v>
      </c>
      <c r="J1280" s="30">
        <v>2250.0</v>
      </c>
      <c r="K1280" s="30">
        <v>1019.0</v>
      </c>
      <c r="L1280" s="30">
        <v>1231.0</v>
      </c>
      <c r="M1280" s="30">
        <v>2773.0</v>
      </c>
      <c r="N1280" s="30">
        <v>1696.0</v>
      </c>
      <c r="O1280" s="30">
        <v>1077.0</v>
      </c>
      <c r="P1280" s="30">
        <v>1546.0</v>
      </c>
      <c r="Q1280" s="30">
        <v>1141.0</v>
      </c>
      <c r="R1280" s="30">
        <v>405.0</v>
      </c>
      <c r="S1280" s="30">
        <v>120.0</v>
      </c>
      <c r="T1280" s="30">
        <v>84.0</v>
      </c>
      <c r="U1280" s="30">
        <v>36.0</v>
      </c>
      <c r="V1280" s="30">
        <v>4.0</v>
      </c>
      <c r="W1280" s="30">
        <v>3.0</v>
      </c>
      <c r="X1280" s="30">
        <v>1.0</v>
      </c>
      <c r="Y1280" s="30">
        <v>8583.0</v>
      </c>
      <c r="Z1280" s="30">
        <v>4799.0</v>
      </c>
      <c r="AA1280" s="30">
        <v>3784.0</v>
      </c>
      <c r="AB1280" s="30">
        <v>1949.0</v>
      </c>
      <c r="AC1280" s="30">
        <v>838.0</v>
      </c>
      <c r="AD1280" s="30">
        <v>1111.0</v>
      </c>
      <c r="AE1280" s="30">
        <v>3441.0</v>
      </c>
      <c r="AF1280" s="30">
        <v>1938.0</v>
      </c>
      <c r="AG1280" s="30">
        <v>1503.0</v>
      </c>
      <c r="AH1280" s="30">
        <v>2762.0</v>
      </c>
      <c r="AI1280" s="30">
        <v>1723.0</v>
      </c>
      <c r="AJ1280" s="30">
        <v>1039.0</v>
      </c>
      <c r="AK1280" s="30">
        <v>414.0</v>
      </c>
      <c r="AL1280" s="30">
        <v>291.0</v>
      </c>
      <c r="AM1280" s="30">
        <v>123.0</v>
      </c>
      <c r="AN1280" s="30">
        <v>17.0</v>
      </c>
      <c r="AO1280" s="30">
        <v>9.0</v>
      </c>
      <c r="AP1280" s="30">
        <v>8.0</v>
      </c>
      <c r="AQ1280" s="30">
        <v>10966.0</v>
      </c>
      <c r="AR1280" s="30">
        <v>6094.0</v>
      </c>
      <c r="AS1280" s="30">
        <v>4872.0</v>
      </c>
      <c r="AT1280" s="30">
        <v>2078.0</v>
      </c>
      <c r="AU1280" s="30">
        <v>900.0</v>
      </c>
      <c r="AV1280" s="30">
        <v>1178.0</v>
      </c>
      <c r="AW1280" s="30">
        <v>3579.0</v>
      </c>
      <c r="AX1280" s="30">
        <v>1938.0</v>
      </c>
      <c r="AY1280" s="30">
        <v>1641.0</v>
      </c>
      <c r="AZ1280" s="30">
        <v>4220.0</v>
      </c>
      <c r="BA1280" s="30">
        <v>2606.0</v>
      </c>
      <c r="BB1280" s="30">
        <v>1614.0</v>
      </c>
      <c r="BC1280" s="30">
        <v>1089.0</v>
      </c>
      <c r="BD1280" s="30">
        <v>650.0</v>
      </c>
      <c r="BE1280" s="30">
        <v>439.0</v>
      </c>
      <c r="BF1280" s="31">
        <v>33.61721201255043</v>
      </c>
      <c r="BG1280" s="31">
        <v>25.84326654831347</v>
      </c>
      <c r="BH1280" s="31">
        <v>44.76363636363636</v>
      </c>
      <c r="BI1280" s="31">
        <v>41.43134618257881</v>
      </c>
      <c r="BJ1280" s="31">
        <v>43.01293431397414</v>
      </c>
      <c r="BK1280" s="31">
        <v>39.16363636363636</v>
      </c>
      <c r="BL1280" s="31">
        <v>23.09875989840132</v>
      </c>
      <c r="BM1280" s="31">
        <v>28.93735734212528</v>
      </c>
      <c r="BN1280" s="31">
        <v>14.72727272727273</v>
      </c>
      <c r="BO1280" s="31">
        <v>1.792917974002689</v>
      </c>
      <c r="BP1280" s="31">
        <v>2.130357595739285</v>
      </c>
      <c r="BQ1280" s="31">
        <v>1.309090909090909</v>
      </c>
      <c r="BR1280" s="31">
        <v>0.05976393246675631</v>
      </c>
      <c r="BS1280" s="31">
        <v>0.0760841998478316</v>
      </c>
      <c r="BT1280" s="31">
        <v>0.03636363636363636</v>
      </c>
      <c r="BU1280" s="31">
        <v>22.70767796807643</v>
      </c>
      <c r="BV1280" s="31">
        <v>17.46197124400917</v>
      </c>
      <c r="BW1280" s="31">
        <v>29.36046511627907</v>
      </c>
      <c r="BX1280" s="31">
        <v>40.09087731562391</v>
      </c>
      <c r="BY1280" s="31">
        <v>40.38341321108565</v>
      </c>
      <c r="BZ1280" s="31">
        <v>39.71987315010571</v>
      </c>
      <c r="CA1280" s="31">
        <v>32.17989048118374</v>
      </c>
      <c r="CB1280" s="31">
        <v>35.90331319024797</v>
      </c>
      <c r="CC1280" s="31">
        <v>27.45771670190275</v>
      </c>
      <c r="CD1280" s="31">
        <v>4.82348829080741</v>
      </c>
      <c r="CE1280" s="31">
        <v>6.063763284017504</v>
      </c>
      <c r="CF1280" s="31">
        <v>3.250528541226215</v>
      </c>
      <c r="CG1280" s="31">
        <v>0.1980659443085168</v>
      </c>
      <c r="CH1280" s="31">
        <v>0.1875390706397166</v>
      </c>
      <c r="CI1280" s="31">
        <v>0.2114164904862579</v>
      </c>
      <c r="CJ1280" s="31">
        <v>18.94948021156301</v>
      </c>
      <c r="CK1280" s="31">
        <v>14.76862487692813</v>
      </c>
      <c r="CL1280" s="31">
        <v>24.17898193760263</v>
      </c>
      <c r="CM1280" s="31">
        <v>32.63724238555535</v>
      </c>
      <c r="CN1280" s="31">
        <v>31.80177223498523</v>
      </c>
      <c r="CO1280" s="31">
        <v>33.68226600985222</v>
      </c>
      <c r="CP1280" s="31">
        <v>38.48258252781324</v>
      </c>
      <c r="CQ1280" s="31">
        <v>42.76337381030522</v>
      </c>
      <c r="CR1280" s="31">
        <v>33.12807881773399</v>
      </c>
      <c r="CS1280" s="31">
        <v>9.930694875068394</v>
      </c>
      <c r="CT1280" s="31">
        <v>10.66622907778143</v>
      </c>
      <c r="CU1280" s="31">
        <v>9.010673234811167</v>
      </c>
    </row>
    <row r="1281" ht="14.25" customHeight="1">
      <c r="A1281" s="32">
        <v>1276.0</v>
      </c>
      <c r="B1281" s="33" t="s">
        <v>25</v>
      </c>
      <c r="C1281" s="38" t="s">
        <v>407</v>
      </c>
      <c r="D1281" s="38" t="s">
        <v>412</v>
      </c>
      <c r="E1281" s="38" t="s">
        <v>362</v>
      </c>
      <c r="F1281" s="39" t="s">
        <v>362</v>
      </c>
      <c r="G1281" s="34">
        <v>4045.0</v>
      </c>
      <c r="H1281" s="34">
        <v>2153.0</v>
      </c>
      <c r="I1281" s="34">
        <v>1892.0</v>
      </c>
      <c r="J1281" s="34">
        <v>530.0</v>
      </c>
      <c r="K1281" s="34">
        <v>214.0</v>
      </c>
      <c r="L1281" s="34">
        <v>316.0</v>
      </c>
      <c r="M1281" s="34">
        <v>1840.0</v>
      </c>
      <c r="N1281" s="34">
        <v>936.0</v>
      </c>
      <c r="O1281" s="34">
        <v>904.0</v>
      </c>
      <c r="P1281" s="34">
        <v>1521.0</v>
      </c>
      <c r="Q1281" s="34">
        <v>904.0</v>
      </c>
      <c r="R1281" s="34">
        <v>617.0</v>
      </c>
      <c r="S1281" s="34">
        <v>150.0</v>
      </c>
      <c r="T1281" s="34">
        <v>97.0</v>
      </c>
      <c r="U1281" s="34">
        <v>53.0</v>
      </c>
      <c r="V1281" s="34">
        <v>4.0</v>
      </c>
      <c r="W1281" s="34">
        <v>2.0</v>
      </c>
      <c r="X1281" s="34">
        <v>2.0</v>
      </c>
      <c r="Y1281" s="34">
        <v>4921.0</v>
      </c>
      <c r="Z1281" s="34">
        <v>2596.0</v>
      </c>
      <c r="AA1281" s="34">
        <v>2325.0</v>
      </c>
      <c r="AB1281" s="34">
        <v>263.0</v>
      </c>
      <c r="AC1281" s="34">
        <v>96.0</v>
      </c>
      <c r="AD1281" s="34">
        <v>167.0</v>
      </c>
      <c r="AE1281" s="34">
        <v>1779.0</v>
      </c>
      <c r="AF1281" s="34">
        <v>879.0</v>
      </c>
      <c r="AG1281" s="34">
        <v>900.0</v>
      </c>
      <c r="AH1281" s="34">
        <v>2423.0</v>
      </c>
      <c r="AI1281" s="34">
        <v>1361.0</v>
      </c>
      <c r="AJ1281" s="34">
        <v>1062.0</v>
      </c>
      <c r="AK1281" s="34">
        <v>443.0</v>
      </c>
      <c r="AL1281" s="34">
        <v>254.0</v>
      </c>
      <c r="AM1281" s="34">
        <v>189.0</v>
      </c>
      <c r="AN1281" s="34">
        <v>13.0</v>
      </c>
      <c r="AO1281" s="34">
        <v>6.0</v>
      </c>
      <c r="AP1281" s="34">
        <v>7.0</v>
      </c>
      <c r="AQ1281" s="34">
        <v>5875.0</v>
      </c>
      <c r="AR1281" s="34">
        <v>3167.0</v>
      </c>
      <c r="AS1281" s="34">
        <v>2708.0</v>
      </c>
      <c r="AT1281" s="34">
        <v>229.0</v>
      </c>
      <c r="AU1281" s="34">
        <v>95.0</v>
      </c>
      <c r="AV1281" s="34">
        <v>134.0</v>
      </c>
      <c r="AW1281" s="34">
        <v>1492.0</v>
      </c>
      <c r="AX1281" s="34">
        <v>757.0</v>
      </c>
      <c r="AY1281" s="34">
        <v>735.0</v>
      </c>
      <c r="AZ1281" s="34">
        <v>3303.0</v>
      </c>
      <c r="BA1281" s="34">
        <v>1844.0</v>
      </c>
      <c r="BB1281" s="34">
        <v>1459.0</v>
      </c>
      <c r="BC1281" s="34">
        <v>851.0</v>
      </c>
      <c r="BD1281" s="34">
        <v>471.0</v>
      </c>
      <c r="BE1281" s="34">
        <v>380.0</v>
      </c>
      <c r="BF1281" s="35">
        <v>13.10259579728059</v>
      </c>
      <c r="BG1281" s="35">
        <v>9.939619136089178</v>
      </c>
      <c r="BH1281" s="35">
        <v>16.70190274841438</v>
      </c>
      <c r="BI1281" s="35">
        <v>45.48825710754018</v>
      </c>
      <c r="BJ1281" s="35">
        <v>43.47422201579192</v>
      </c>
      <c r="BK1281" s="35">
        <v>47.78012684989429</v>
      </c>
      <c r="BL1281" s="35">
        <v>37.60197775030903</v>
      </c>
      <c r="BM1281" s="35">
        <v>41.98792382721784</v>
      </c>
      <c r="BN1281" s="35">
        <v>32.61099365750528</v>
      </c>
      <c r="BO1281" s="35">
        <v>3.708281829419036</v>
      </c>
      <c r="BP1281" s="35">
        <v>4.505341384115188</v>
      </c>
      <c r="BQ1281" s="35">
        <v>2.801268498942918</v>
      </c>
      <c r="BR1281" s="35">
        <v>0.0988875154511743</v>
      </c>
      <c r="BS1281" s="35">
        <v>0.09289363678588017</v>
      </c>
      <c r="BT1281" s="35">
        <v>0.105708245243129</v>
      </c>
      <c r="BU1281" s="35">
        <v>5.344442186547449</v>
      </c>
      <c r="BV1281" s="35">
        <v>3.697996918335902</v>
      </c>
      <c r="BW1281" s="35">
        <v>7.182795698924731</v>
      </c>
      <c r="BX1281" s="35">
        <v>36.15118878276773</v>
      </c>
      <c r="BY1281" s="35">
        <v>33.85978428351309</v>
      </c>
      <c r="BZ1281" s="35">
        <v>38.70967741935484</v>
      </c>
      <c r="CA1281" s="35">
        <v>49.23795976427555</v>
      </c>
      <c r="CB1281" s="35">
        <v>52.42681047765794</v>
      </c>
      <c r="CC1281" s="35">
        <v>45.67741935483871</v>
      </c>
      <c r="CD1281" s="35">
        <v>9.002235318024791</v>
      </c>
      <c r="CE1281" s="35">
        <v>9.784283513097073</v>
      </c>
      <c r="CF1281" s="35">
        <v>8.129032258064516</v>
      </c>
      <c r="CG1281" s="35">
        <v>0.2641739483844747</v>
      </c>
      <c r="CH1281" s="35">
        <v>0.2311248073959939</v>
      </c>
      <c r="CI1281" s="35">
        <v>0.3010752688172043</v>
      </c>
      <c r="CJ1281" s="35">
        <v>3.897872340425532</v>
      </c>
      <c r="CK1281" s="35">
        <v>2.999684243763814</v>
      </c>
      <c r="CL1281" s="35">
        <v>4.948301329394387</v>
      </c>
      <c r="CM1281" s="35">
        <v>25.39574468085106</v>
      </c>
      <c r="CN1281" s="35">
        <v>23.90274707925482</v>
      </c>
      <c r="CO1281" s="35">
        <v>27.14180206794682</v>
      </c>
      <c r="CP1281" s="35">
        <v>56.22127659574468</v>
      </c>
      <c r="CQ1281" s="35">
        <v>58.22544995263657</v>
      </c>
      <c r="CR1281" s="35">
        <v>53.87740029542098</v>
      </c>
      <c r="CS1281" s="35">
        <v>14.48510638297872</v>
      </c>
      <c r="CT1281" s="35">
        <v>14.87211872434481</v>
      </c>
      <c r="CU1281" s="35">
        <v>14.03249630723781</v>
      </c>
    </row>
    <row r="1282" ht="14.25" hidden="1" customHeight="1">
      <c r="A1282" s="27">
        <v>1277.0</v>
      </c>
      <c r="B1282" s="28" t="s">
        <v>25</v>
      </c>
      <c r="C1282" s="28" t="s">
        <v>407</v>
      </c>
      <c r="D1282" s="28" t="s">
        <v>412</v>
      </c>
      <c r="E1282" s="28" t="s">
        <v>362</v>
      </c>
      <c r="F1282" s="29" t="s">
        <v>19</v>
      </c>
      <c r="G1282" s="30">
        <v>1823.0</v>
      </c>
      <c r="H1282" s="30">
        <v>867.0</v>
      </c>
      <c r="I1282" s="30">
        <v>956.0</v>
      </c>
      <c r="J1282" s="30">
        <v>192.0</v>
      </c>
      <c r="K1282" s="30">
        <v>53.0</v>
      </c>
      <c r="L1282" s="30">
        <v>139.0</v>
      </c>
      <c r="M1282" s="30">
        <v>700.0</v>
      </c>
      <c r="N1282" s="30">
        <v>307.0</v>
      </c>
      <c r="O1282" s="30">
        <v>393.0</v>
      </c>
      <c r="P1282" s="30">
        <v>835.0</v>
      </c>
      <c r="Q1282" s="30">
        <v>450.0</v>
      </c>
      <c r="R1282" s="30">
        <v>385.0</v>
      </c>
      <c r="S1282" s="30">
        <v>93.0</v>
      </c>
      <c r="T1282" s="30">
        <v>56.0</v>
      </c>
      <c r="U1282" s="30">
        <v>37.0</v>
      </c>
      <c r="V1282" s="30">
        <v>3.0</v>
      </c>
      <c r="W1282" s="30">
        <v>1.0</v>
      </c>
      <c r="X1282" s="30">
        <v>2.0</v>
      </c>
      <c r="Y1282" s="30">
        <v>2442.0</v>
      </c>
      <c r="Z1282" s="30">
        <v>1187.0</v>
      </c>
      <c r="AA1282" s="30">
        <v>1255.0</v>
      </c>
      <c r="AB1282" s="30">
        <v>102.0</v>
      </c>
      <c r="AC1282" s="30">
        <v>26.0</v>
      </c>
      <c r="AD1282" s="30">
        <v>76.0</v>
      </c>
      <c r="AE1282" s="30">
        <v>717.0</v>
      </c>
      <c r="AF1282" s="30">
        <v>308.0</v>
      </c>
      <c r="AG1282" s="30">
        <v>409.0</v>
      </c>
      <c r="AH1282" s="30">
        <v>1316.0</v>
      </c>
      <c r="AI1282" s="30">
        <v>686.0</v>
      </c>
      <c r="AJ1282" s="30">
        <v>630.0</v>
      </c>
      <c r="AK1282" s="30">
        <v>296.0</v>
      </c>
      <c r="AL1282" s="30">
        <v>163.0</v>
      </c>
      <c r="AM1282" s="30">
        <v>133.0</v>
      </c>
      <c r="AN1282" s="30">
        <v>11.0</v>
      </c>
      <c r="AO1282" s="30">
        <v>4.0</v>
      </c>
      <c r="AP1282" s="30">
        <v>7.0</v>
      </c>
      <c r="AQ1282" s="30">
        <v>3039.0</v>
      </c>
      <c r="AR1282" s="30">
        <v>1558.0</v>
      </c>
      <c r="AS1282" s="30">
        <v>1481.0</v>
      </c>
      <c r="AT1282" s="30">
        <v>88.0</v>
      </c>
      <c r="AU1282" s="30">
        <v>30.0</v>
      </c>
      <c r="AV1282" s="30">
        <v>58.0</v>
      </c>
      <c r="AW1282" s="30">
        <v>581.0</v>
      </c>
      <c r="AX1282" s="30">
        <v>255.0</v>
      </c>
      <c r="AY1282" s="30">
        <v>326.0</v>
      </c>
      <c r="AZ1282" s="30">
        <v>1777.0</v>
      </c>
      <c r="BA1282" s="30">
        <v>956.0</v>
      </c>
      <c r="BB1282" s="30">
        <v>821.0</v>
      </c>
      <c r="BC1282" s="30">
        <v>593.0</v>
      </c>
      <c r="BD1282" s="30">
        <v>317.0</v>
      </c>
      <c r="BE1282" s="30">
        <v>276.0</v>
      </c>
      <c r="BF1282" s="31">
        <v>10.53208996160176</v>
      </c>
      <c r="BG1282" s="31">
        <v>6.113033448673587</v>
      </c>
      <c r="BH1282" s="31">
        <v>14.5397489539749</v>
      </c>
      <c r="BI1282" s="31">
        <v>38.39824465167307</v>
      </c>
      <c r="BJ1282" s="31">
        <v>35.40945790080738</v>
      </c>
      <c r="BK1282" s="31">
        <v>41.10878661087866</v>
      </c>
      <c r="BL1282" s="31">
        <v>45.8036204059243</v>
      </c>
      <c r="BM1282" s="31">
        <v>51.90311418685121</v>
      </c>
      <c r="BN1282" s="31">
        <v>40.27196652719665</v>
      </c>
      <c r="BO1282" s="31">
        <v>5.101481075150851</v>
      </c>
      <c r="BP1282" s="31">
        <v>6.459054209919262</v>
      </c>
      <c r="BQ1282" s="31">
        <v>3.870292887029288</v>
      </c>
      <c r="BR1282" s="31">
        <v>0.1645639056500274</v>
      </c>
      <c r="BS1282" s="31">
        <v>0.1153402537485582</v>
      </c>
      <c r="BT1282" s="31">
        <v>0.2092050209205021</v>
      </c>
      <c r="BU1282" s="31">
        <v>4.176904176904177</v>
      </c>
      <c r="BV1282" s="31">
        <v>2.190395956192081</v>
      </c>
      <c r="BW1282" s="31">
        <v>6.055776892430279</v>
      </c>
      <c r="BX1282" s="31">
        <v>29.36117936117936</v>
      </c>
      <c r="BY1282" s="31">
        <v>25.94776748104465</v>
      </c>
      <c r="BZ1282" s="31">
        <v>32.58964143426295</v>
      </c>
      <c r="CA1282" s="31">
        <v>53.8902538902539</v>
      </c>
      <c r="CB1282" s="31">
        <v>57.7927548441449</v>
      </c>
      <c r="CC1282" s="31">
        <v>50.19920318725099</v>
      </c>
      <c r="CD1282" s="31">
        <v>12.12121212121212</v>
      </c>
      <c r="CE1282" s="31">
        <v>13.73209772535805</v>
      </c>
      <c r="CF1282" s="31">
        <v>10.59760956175299</v>
      </c>
      <c r="CG1282" s="31">
        <v>0.4504504504504505</v>
      </c>
      <c r="CH1282" s="31">
        <v>0.3369839932603201</v>
      </c>
      <c r="CI1282" s="31">
        <v>0.5577689243027889</v>
      </c>
      <c r="CJ1282" s="31">
        <v>2.895689371503784</v>
      </c>
      <c r="CK1282" s="31">
        <v>1.925545571245186</v>
      </c>
      <c r="CL1282" s="31">
        <v>3.916272788656313</v>
      </c>
      <c r="CM1282" s="31">
        <v>19.11813096413294</v>
      </c>
      <c r="CN1282" s="31">
        <v>16.36713735558408</v>
      </c>
      <c r="CO1282" s="31">
        <v>22.01215395003376</v>
      </c>
      <c r="CP1282" s="31">
        <v>58.47318196775255</v>
      </c>
      <c r="CQ1282" s="31">
        <v>61.3607188703466</v>
      </c>
      <c r="CR1282" s="31">
        <v>55.43551654287644</v>
      </c>
      <c r="CS1282" s="31">
        <v>19.51299769661073</v>
      </c>
      <c r="CT1282" s="31">
        <v>20.34659820282413</v>
      </c>
      <c r="CU1282" s="31">
        <v>18.63605671843349</v>
      </c>
    </row>
    <row r="1283" ht="14.25" hidden="1" customHeight="1">
      <c r="A1283" s="27">
        <v>1278.0</v>
      </c>
      <c r="B1283" s="28" t="s">
        <v>25</v>
      </c>
      <c r="C1283" s="28" t="s">
        <v>407</v>
      </c>
      <c r="D1283" s="28" t="s">
        <v>412</v>
      </c>
      <c r="E1283" s="28" t="s">
        <v>362</v>
      </c>
      <c r="F1283" s="29" t="s">
        <v>20</v>
      </c>
      <c r="G1283" s="30">
        <v>2222.0</v>
      </c>
      <c r="H1283" s="30">
        <v>1286.0</v>
      </c>
      <c r="I1283" s="30">
        <v>936.0</v>
      </c>
      <c r="J1283" s="30">
        <v>338.0</v>
      </c>
      <c r="K1283" s="30">
        <v>161.0</v>
      </c>
      <c r="L1283" s="30">
        <v>177.0</v>
      </c>
      <c r="M1283" s="30">
        <v>1140.0</v>
      </c>
      <c r="N1283" s="30">
        <v>629.0</v>
      </c>
      <c r="O1283" s="30">
        <v>511.0</v>
      </c>
      <c r="P1283" s="30">
        <v>686.0</v>
      </c>
      <c r="Q1283" s="30">
        <v>454.0</v>
      </c>
      <c r="R1283" s="30">
        <v>232.0</v>
      </c>
      <c r="S1283" s="30">
        <v>57.0</v>
      </c>
      <c r="T1283" s="30">
        <v>41.0</v>
      </c>
      <c r="U1283" s="30">
        <v>16.0</v>
      </c>
      <c r="V1283" s="30">
        <v>1.0</v>
      </c>
      <c r="W1283" s="30">
        <v>1.0</v>
      </c>
      <c r="X1283" s="30">
        <v>0.0</v>
      </c>
      <c r="Y1283" s="30">
        <v>2479.0</v>
      </c>
      <c r="Z1283" s="30">
        <v>1409.0</v>
      </c>
      <c r="AA1283" s="30">
        <v>1070.0</v>
      </c>
      <c r="AB1283" s="30">
        <v>161.0</v>
      </c>
      <c r="AC1283" s="30">
        <v>70.0</v>
      </c>
      <c r="AD1283" s="30">
        <v>91.0</v>
      </c>
      <c r="AE1283" s="30">
        <v>1062.0</v>
      </c>
      <c r="AF1283" s="30">
        <v>571.0</v>
      </c>
      <c r="AG1283" s="30">
        <v>491.0</v>
      </c>
      <c r="AH1283" s="30">
        <v>1107.0</v>
      </c>
      <c r="AI1283" s="30">
        <v>675.0</v>
      </c>
      <c r="AJ1283" s="30">
        <v>432.0</v>
      </c>
      <c r="AK1283" s="30">
        <v>147.0</v>
      </c>
      <c r="AL1283" s="30">
        <v>91.0</v>
      </c>
      <c r="AM1283" s="30">
        <v>56.0</v>
      </c>
      <c r="AN1283" s="30">
        <v>2.0</v>
      </c>
      <c r="AO1283" s="30">
        <v>2.0</v>
      </c>
      <c r="AP1283" s="30">
        <v>0.0</v>
      </c>
      <c r="AQ1283" s="30">
        <v>2836.0</v>
      </c>
      <c r="AR1283" s="30">
        <v>1609.0</v>
      </c>
      <c r="AS1283" s="30">
        <v>1227.0</v>
      </c>
      <c r="AT1283" s="30">
        <v>141.0</v>
      </c>
      <c r="AU1283" s="30">
        <v>65.0</v>
      </c>
      <c r="AV1283" s="30">
        <v>76.0</v>
      </c>
      <c r="AW1283" s="30">
        <v>911.0</v>
      </c>
      <c r="AX1283" s="30">
        <v>502.0</v>
      </c>
      <c r="AY1283" s="30">
        <v>409.0</v>
      </c>
      <c r="AZ1283" s="30">
        <v>1526.0</v>
      </c>
      <c r="BA1283" s="30">
        <v>888.0</v>
      </c>
      <c r="BB1283" s="30">
        <v>638.0</v>
      </c>
      <c r="BC1283" s="30">
        <v>258.0</v>
      </c>
      <c r="BD1283" s="30">
        <v>154.0</v>
      </c>
      <c r="BE1283" s="30">
        <v>104.0</v>
      </c>
      <c r="BF1283" s="31">
        <v>15.21152115211521</v>
      </c>
      <c r="BG1283" s="31">
        <v>12.5194401244168</v>
      </c>
      <c r="BH1283" s="31">
        <v>18.91025641025641</v>
      </c>
      <c r="BI1283" s="31">
        <v>51.3051305130513</v>
      </c>
      <c r="BJ1283" s="31">
        <v>48.91135303265941</v>
      </c>
      <c r="BK1283" s="31">
        <v>54.59401709401709</v>
      </c>
      <c r="BL1283" s="31">
        <v>30.87308730873087</v>
      </c>
      <c r="BM1283" s="31">
        <v>35.30326594090202</v>
      </c>
      <c r="BN1283" s="31">
        <v>24.78632478632479</v>
      </c>
      <c r="BO1283" s="31">
        <v>2.565256525652565</v>
      </c>
      <c r="BP1283" s="31">
        <v>3.188180404354588</v>
      </c>
      <c r="BQ1283" s="31">
        <v>1.70940170940171</v>
      </c>
      <c r="BR1283" s="31">
        <v>0.045004500450045</v>
      </c>
      <c r="BS1283" s="31">
        <v>0.07776049766718507</v>
      </c>
      <c r="BT1283" s="31">
        <v>0.0</v>
      </c>
      <c r="BU1283" s="31">
        <v>6.494554255748286</v>
      </c>
      <c r="BV1283" s="31">
        <v>4.9680624556423</v>
      </c>
      <c r="BW1283" s="31">
        <v>8.504672897196262</v>
      </c>
      <c r="BX1283" s="31">
        <v>42.83985478015329</v>
      </c>
      <c r="BY1283" s="31">
        <v>40.52519517388218</v>
      </c>
      <c r="BZ1283" s="31">
        <v>45.88785046728972</v>
      </c>
      <c r="CA1283" s="31">
        <v>44.65510286405809</v>
      </c>
      <c r="CB1283" s="31">
        <v>47.90631653655075</v>
      </c>
      <c r="CC1283" s="31">
        <v>40.37383177570094</v>
      </c>
      <c r="CD1283" s="31">
        <v>5.929810407422348</v>
      </c>
      <c r="CE1283" s="31">
        <v>6.458481192334989</v>
      </c>
      <c r="CF1283" s="31">
        <v>5.233644859813085</v>
      </c>
      <c r="CG1283" s="31">
        <v>0.08067769261799113</v>
      </c>
      <c r="CH1283" s="31">
        <v>0.14194464158978</v>
      </c>
      <c r="CI1283" s="31">
        <v>0.0</v>
      </c>
      <c r="CJ1283" s="31">
        <v>4.97179125528914</v>
      </c>
      <c r="CK1283" s="31">
        <v>4.039776258545681</v>
      </c>
      <c r="CL1283" s="31">
        <v>6.193969030154849</v>
      </c>
      <c r="CM1283" s="31">
        <v>32.12270803949225</v>
      </c>
      <c r="CN1283" s="31">
        <v>31.19950279676818</v>
      </c>
      <c r="CO1283" s="31">
        <v>33.33333333333333</v>
      </c>
      <c r="CP1283" s="31">
        <v>53.80818053596615</v>
      </c>
      <c r="CQ1283" s="31">
        <v>55.18955873213176</v>
      </c>
      <c r="CR1283" s="31">
        <v>51.99674001629992</v>
      </c>
      <c r="CS1283" s="31">
        <v>9.097320169252468</v>
      </c>
      <c r="CT1283" s="31">
        <v>9.571162212554382</v>
      </c>
      <c r="CU1283" s="31">
        <v>8.475957620211899</v>
      </c>
    </row>
    <row r="1284" ht="14.25" customHeight="1">
      <c r="A1284" s="32">
        <v>1279.0</v>
      </c>
      <c r="B1284" s="33" t="s">
        <v>25</v>
      </c>
      <c r="C1284" s="38" t="s">
        <v>407</v>
      </c>
      <c r="D1284" s="38" t="s">
        <v>412</v>
      </c>
      <c r="E1284" s="38" t="s">
        <v>415</v>
      </c>
      <c r="F1284" s="39" t="s">
        <v>415</v>
      </c>
      <c r="G1284" s="34">
        <v>6409.0</v>
      </c>
      <c r="H1284" s="34">
        <v>3563.0</v>
      </c>
      <c r="I1284" s="34">
        <v>2846.0</v>
      </c>
      <c r="J1284" s="34">
        <v>770.0</v>
      </c>
      <c r="K1284" s="34">
        <v>297.0</v>
      </c>
      <c r="L1284" s="34">
        <v>473.0</v>
      </c>
      <c r="M1284" s="34">
        <v>2378.0</v>
      </c>
      <c r="N1284" s="34">
        <v>1235.0</v>
      </c>
      <c r="O1284" s="34">
        <v>1143.0</v>
      </c>
      <c r="P1284" s="34">
        <v>2764.0</v>
      </c>
      <c r="Q1284" s="34">
        <v>1700.0</v>
      </c>
      <c r="R1284" s="34">
        <v>1064.0</v>
      </c>
      <c r="S1284" s="34">
        <v>464.0</v>
      </c>
      <c r="T1284" s="34">
        <v>312.0</v>
      </c>
      <c r="U1284" s="34">
        <v>152.0</v>
      </c>
      <c r="V1284" s="34">
        <v>33.0</v>
      </c>
      <c r="W1284" s="34">
        <v>19.0</v>
      </c>
      <c r="X1284" s="34">
        <v>14.0</v>
      </c>
      <c r="Y1284" s="34">
        <v>10187.0</v>
      </c>
      <c r="Z1284" s="34">
        <v>5465.0</v>
      </c>
      <c r="AA1284" s="34">
        <v>4722.0</v>
      </c>
      <c r="AB1284" s="34">
        <v>562.0</v>
      </c>
      <c r="AC1284" s="34">
        <v>219.0</v>
      </c>
      <c r="AD1284" s="34">
        <v>343.0</v>
      </c>
      <c r="AE1284" s="34">
        <v>2661.0</v>
      </c>
      <c r="AF1284" s="34">
        <v>1309.0</v>
      </c>
      <c r="AG1284" s="34">
        <v>1352.0</v>
      </c>
      <c r="AH1284" s="34">
        <v>5375.0</v>
      </c>
      <c r="AI1284" s="34">
        <v>3000.0</v>
      </c>
      <c r="AJ1284" s="34">
        <v>2375.0</v>
      </c>
      <c r="AK1284" s="34">
        <v>1526.0</v>
      </c>
      <c r="AL1284" s="34">
        <v>904.0</v>
      </c>
      <c r="AM1284" s="34">
        <v>622.0</v>
      </c>
      <c r="AN1284" s="34">
        <v>63.0</v>
      </c>
      <c r="AO1284" s="34">
        <v>33.0</v>
      </c>
      <c r="AP1284" s="34">
        <v>30.0</v>
      </c>
      <c r="AQ1284" s="34">
        <v>12041.0</v>
      </c>
      <c r="AR1284" s="34">
        <v>6233.0</v>
      </c>
      <c r="AS1284" s="34">
        <v>5808.0</v>
      </c>
      <c r="AT1284" s="34">
        <v>510.0</v>
      </c>
      <c r="AU1284" s="34">
        <v>182.0</v>
      </c>
      <c r="AV1284" s="34">
        <v>328.0</v>
      </c>
      <c r="AW1284" s="34">
        <v>2475.0</v>
      </c>
      <c r="AX1284" s="34">
        <v>1220.0</v>
      </c>
      <c r="AY1284" s="34">
        <v>1255.0</v>
      </c>
      <c r="AZ1284" s="34">
        <v>6464.0</v>
      </c>
      <c r="BA1284" s="34">
        <v>3472.0</v>
      </c>
      <c r="BB1284" s="34">
        <v>2992.0</v>
      </c>
      <c r="BC1284" s="34">
        <v>2592.0</v>
      </c>
      <c r="BD1284" s="34">
        <v>1359.0</v>
      </c>
      <c r="BE1284" s="34">
        <v>1233.0</v>
      </c>
      <c r="BF1284" s="35">
        <v>12.01435481354345</v>
      </c>
      <c r="BG1284" s="35">
        <v>8.335672186359808</v>
      </c>
      <c r="BH1284" s="35">
        <v>16.61981728742094</v>
      </c>
      <c r="BI1284" s="35">
        <v>37.10407239819005</v>
      </c>
      <c r="BJ1284" s="35">
        <v>34.6618018523716</v>
      </c>
      <c r="BK1284" s="35">
        <v>40.16163035839775</v>
      </c>
      <c r="BL1284" s="35">
        <v>43.12685286316118</v>
      </c>
      <c r="BM1284" s="35">
        <v>47.71260174010665</v>
      </c>
      <c r="BN1284" s="35">
        <v>37.38580463808854</v>
      </c>
      <c r="BO1284" s="35">
        <v>7.239819004524888</v>
      </c>
      <c r="BP1284" s="35">
        <v>8.756665731125455</v>
      </c>
      <c r="BQ1284" s="35">
        <v>5.34082923401265</v>
      </c>
      <c r="BR1284" s="35">
        <v>0.5149009205804338</v>
      </c>
      <c r="BS1284" s="35">
        <v>0.5332584900364862</v>
      </c>
      <c r="BT1284" s="35">
        <v>0.4919184820801124</v>
      </c>
      <c r="BU1284" s="35">
        <v>5.516835182094827</v>
      </c>
      <c r="BV1284" s="35">
        <v>4.007319304666057</v>
      </c>
      <c r="BW1284" s="35">
        <v>7.263871240999577</v>
      </c>
      <c r="BX1284" s="35">
        <v>26.12152743692942</v>
      </c>
      <c r="BY1284" s="35">
        <v>23.95242451967063</v>
      </c>
      <c r="BZ1284" s="35">
        <v>28.63193562049979</v>
      </c>
      <c r="CA1284" s="35">
        <v>52.76332580740159</v>
      </c>
      <c r="CB1284" s="35">
        <v>54.89478499542544</v>
      </c>
      <c r="CC1284" s="35">
        <v>50.29648454044896</v>
      </c>
      <c r="CD1284" s="35">
        <v>14.97987631294787</v>
      </c>
      <c r="CE1284" s="35">
        <v>16.5416285452882</v>
      </c>
      <c r="CF1284" s="35">
        <v>13.1723845828039</v>
      </c>
      <c r="CG1284" s="35">
        <v>0.6184352606262884</v>
      </c>
      <c r="CH1284" s="35">
        <v>0.6038426349496798</v>
      </c>
      <c r="CI1284" s="35">
        <v>0.6353240152477764</v>
      </c>
      <c r="CJ1284" s="35">
        <v>4.235528610580517</v>
      </c>
      <c r="CK1284" s="35">
        <v>2.91994224290069</v>
      </c>
      <c r="CL1284" s="35">
        <v>5.647382920110193</v>
      </c>
      <c r="CM1284" s="35">
        <v>20.55477119840545</v>
      </c>
      <c r="CN1284" s="35">
        <v>19.57323921065298</v>
      </c>
      <c r="CO1284" s="35">
        <v>21.60812672176309</v>
      </c>
      <c r="CP1284" s="35">
        <v>53.68324889959306</v>
      </c>
      <c r="CQ1284" s="35">
        <v>55.7035135568747</v>
      </c>
      <c r="CR1284" s="35">
        <v>51.51515151515152</v>
      </c>
      <c r="CS1284" s="35">
        <v>21.52645129142098</v>
      </c>
      <c r="CT1284" s="35">
        <v>21.80330498957163</v>
      </c>
      <c r="CU1284" s="35">
        <v>21.22933884297521</v>
      </c>
    </row>
    <row r="1285" ht="14.25" hidden="1" customHeight="1">
      <c r="A1285" s="27">
        <v>1280.0</v>
      </c>
      <c r="B1285" s="28" t="s">
        <v>25</v>
      </c>
      <c r="C1285" s="28" t="s">
        <v>407</v>
      </c>
      <c r="D1285" s="28" t="s">
        <v>412</v>
      </c>
      <c r="E1285" s="28" t="s">
        <v>415</v>
      </c>
      <c r="F1285" s="29" t="s">
        <v>19</v>
      </c>
      <c r="G1285" s="30">
        <v>4026.0</v>
      </c>
      <c r="H1285" s="30">
        <v>2144.0</v>
      </c>
      <c r="I1285" s="30">
        <v>1882.0</v>
      </c>
      <c r="J1285" s="30">
        <v>262.0</v>
      </c>
      <c r="K1285" s="30">
        <v>84.0</v>
      </c>
      <c r="L1285" s="30">
        <v>178.0</v>
      </c>
      <c r="M1285" s="30">
        <v>1264.0</v>
      </c>
      <c r="N1285" s="30">
        <v>579.0</v>
      </c>
      <c r="O1285" s="30">
        <v>685.0</v>
      </c>
      <c r="P1285" s="30">
        <v>2055.0</v>
      </c>
      <c r="Q1285" s="30">
        <v>1192.0</v>
      </c>
      <c r="R1285" s="30">
        <v>863.0</v>
      </c>
      <c r="S1285" s="30">
        <v>414.0</v>
      </c>
      <c r="T1285" s="30">
        <v>271.0</v>
      </c>
      <c r="U1285" s="30">
        <v>143.0</v>
      </c>
      <c r="V1285" s="30">
        <v>31.0</v>
      </c>
      <c r="W1285" s="30">
        <v>18.0</v>
      </c>
      <c r="X1285" s="30">
        <v>13.0</v>
      </c>
      <c r="Y1285" s="30">
        <v>7270.0</v>
      </c>
      <c r="Z1285" s="30">
        <v>3777.0</v>
      </c>
      <c r="AA1285" s="30">
        <v>3493.0</v>
      </c>
      <c r="AB1285" s="30">
        <v>239.0</v>
      </c>
      <c r="AC1285" s="30">
        <v>97.0</v>
      </c>
      <c r="AD1285" s="30">
        <v>142.0</v>
      </c>
      <c r="AE1285" s="30">
        <v>1507.0</v>
      </c>
      <c r="AF1285" s="30">
        <v>672.0</v>
      </c>
      <c r="AG1285" s="30">
        <v>835.0</v>
      </c>
      <c r="AH1285" s="30">
        <v>4149.0</v>
      </c>
      <c r="AI1285" s="30">
        <v>2210.0</v>
      </c>
      <c r="AJ1285" s="30">
        <v>1939.0</v>
      </c>
      <c r="AK1285" s="30">
        <v>1320.0</v>
      </c>
      <c r="AL1285" s="30">
        <v>770.0</v>
      </c>
      <c r="AM1285" s="30">
        <v>550.0</v>
      </c>
      <c r="AN1285" s="30">
        <v>55.0</v>
      </c>
      <c r="AO1285" s="30">
        <v>28.0</v>
      </c>
      <c r="AP1285" s="30">
        <v>27.0</v>
      </c>
      <c r="AQ1285" s="30">
        <v>8253.0</v>
      </c>
      <c r="AR1285" s="30">
        <v>4133.0</v>
      </c>
      <c r="AS1285" s="30">
        <v>4120.0</v>
      </c>
      <c r="AT1285" s="30">
        <v>195.0</v>
      </c>
      <c r="AU1285" s="30">
        <v>78.0</v>
      </c>
      <c r="AV1285" s="30">
        <v>117.0</v>
      </c>
      <c r="AW1285" s="30">
        <v>1317.0</v>
      </c>
      <c r="AX1285" s="30">
        <v>582.0</v>
      </c>
      <c r="AY1285" s="30">
        <v>735.0</v>
      </c>
      <c r="AZ1285" s="30">
        <v>4587.0</v>
      </c>
      <c r="BA1285" s="30">
        <v>2380.0</v>
      </c>
      <c r="BB1285" s="30">
        <v>2207.0</v>
      </c>
      <c r="BC1285" s="30">
        <v>2154.0</v>
      </c>
      <c r="BD1285" s="30">
        <v>1093.0</v>
      </c>
      <c r="BE1285" s="30">
        <v>1061.0</v>
      </c>
      <c r="BF1285" s="31">
        <v>6.507699950322901</v>
      </c>
      <c r="BG1285" s="31">
        <v>3.917910447761194</v>
      </c>
      <c r="BH1285" s="31">
        <v>9.458023379383635</v>
      </c>
      <c r="BI1285" s="31">
        <v>31.39592647789369</v>
      </c>
      <c r="BJ1285" s="31">
        <v>27.00559701492537</v>
      </c>
      <c r="BK1285" s="31">
        <v>36.39744952178533</v>
      </c>
      <c r="BL1285" s="31">
        <v>51.04321907600596</v>
      </c>
      <c r="BM1285" s="31">
        <v>55.59701492537313</v>
      </c>
      <c r="BN1285" s="31">
        <v>45.85547290116897</v>
      </c>
      <c r="BO1285" s="31">
        <v>10.28315946348733</v>
      </c>
      <c r="BP1285" s="31">
        <v>12.63992537313433</v>
      </c>
      <c r="BQ1285" s="31">
        <v>7.598299681190223</v>
      </c>
      <c r="BR1285" s="31">
        <v>0.7699950322901143</v>
      </c>
      <c r="BS1285" s="31">
        <v>0.8395522388059702</v>
      </c>
      <c r="BT1285" s="31">
        <v>0.6907545164718385</v>
      </c>
      <c r="BU1285" s="31">
        <v>3.287482806052269</v>
      </c>
      <c r="BV1285" s="31">
        <v>2.568175800900185</v>
      </c>
      <c r="BW1285" s="31">
        <v>4.065273403950759</v>
      </c>
      <c r="BX1285" s="31">
        <v>20.72902338376891</v>
      </c>
      <c r="BY1285" s="31">
        <v>17.79189833200953</v>
      </c>
      <c r="BZ1285" s="31">
        <v>23.9049527626682</v>
      </c>
      <c r="CA1285" s="31">
        <v>57.07015130674002</v>
      </c>
      <c r="CB1285" s="31">
        <v>58.51204659782896</v>
      </c>
      <c r="CC1285" s="31">
        <v>55.51102204408818</v>
      </c>
      <c r="CD1285" s="31">
        <v>18.15680880330124</v>
      </c>
      <c r="CE1285" s="31">
        <v>20.38655017209426</v>
      </c>
      <c r="CF1285" s="31">
        <v>15.74577726882336</v>
      </c>
      <c r="CG1285" s="31">
        <v>0.7565337001375516</v>
      </c>
      <c r="CH1285" s="31">
        <v>0.7413290971670639</v>
      </c>
      <c r="CI1285" s="31">
        <v>0.7729745204695104</v>
      </c>
      <c r="CJ1285" s="31">
        <v>2.362777171937477</v>
      </c>
      <c r="CK1285" s="31">
        <v>1.887248971691265</v>
      </c>
      <c r="CL1285" s="31">
        <v>2.839805825242718</v>
      </c>
      <c r="CM1285" s="31">
        <v>15.95783351508542</v>
      </c>
      <c r="CN1285" s="31">
        <v>14.08178078877329</v>
      </c>
      <c r="CO1285" s="31">
        <v>17.83980582524272</v>
      </c>
      <c r="CP1285" s="31">
        <v>55.57978916757542</v>
      </c>
      <c r="CQ1285" s="31">
        <v>57.58528913622067</v>
      </c>
      <c r="CR1285" s="31">
        <v>53.56796116504854</v>
      </c>
      <c r="CS1285" s="31">
        <v>26.09960014540167</v>
      </c>
      <c r="CT1285" s="31">
        <v>26.44568110331478</v>
      </c>
      <c r="CU1285" s="31">
        <v>25.75242718446602</v>
      </c>
    </row>
    <row r="1286" ht="14.25" hidden="1" customHeight="1">
      <c r="A1286" s="27">
        <v>1281.0</v>
      </c>
      <c r="B1286" s="28" t="s">
        <v>25</v>
      </c>
      <c r="C1286" s="28" t="s">
        <v>407</v>
      </c>
      <c r="D1286" s="28" t="s">
        <v>412</v>
      </c>
      <c r="E1286" s="28" t="s">
        <v>415</v>
      </c>
      <c r="F1286" s="29" t="s">
        <v>20</v>
      </c>
      <c r="G1286" s="30">
        <v>2383.0</v>
      </c>
      <c r="H1286" s="30">
        <v>1419.0</v>
      </c>
      <c r="I1286" s="30">
        <v>964.0</v>
      </c>
      <c r="J1286" s="30">
        <v>508.0</v>
      </c>
      <c r="K1286" s="30">
        <v>213.0</v>
      </c>
      <c r="L1286" s="30">
        <v>295.0</v>
      </c>
      <c r="M1286" s="30">
        <v>1114.0</v>
      </c>
      <c r="N1286" s="30">
        <v>656.0</v>
      </c>
      <c r="O1286" s="30">
        <v>458.0</v>
      </c>
      <c r="P1286" s="30">
        <v>709.0</v>
      </c>
      <c r="Q1286" s="30">
        <v>508.0</v>
      </c>
      <c r="R1286" s="30">
        <v>201.0</v>
      </c>
      <c r="S1286" s="30">
        <v>50.0</v>
      </c>
      <c r="T1286" s="30">
        <v>41.0</v>
      </c>
      <c r="U1286" s="30">
        <v>9.0</v>
      </c>
      <c r="V1286" s="30">
        <v>2.0</v>
      </c>
      <c r="W1286" s="30">
        <v>1.0</v>
      </c>
      <c r="X1286" s="30">
        <v>1.0</v>
      </c>
      <c r="Y1286" s="30">
        <v>2917.0</v>
      </c>
      <c r="Z1286" s="30">
        <v>1688.0</v>
      </c>
      <c r="AA1286" s="30">
        <v>1229.0</v>
      </c>
      <c r="AB1286" s="30">
        <v>323.0</v>
      </c>
      <c r="AC1286" s="30">
        <v>122.0</v>
      </c>
      <c r="AD1286" s="30">
        <v>201.0</v>
      </c>
      <c r="AE1286" s="30">
        <v>1154.0</v>
      </c>
      <c r="AF1286" s="30">
        <v>637.0</v>
      </c>
      <c r="AG1286" s="30">
        <v>517.0</v>
      </c>
      <c r="AH1286" s="30">
        <v>1226.0</v>
      </c>
      <c r="AI1286" s="30">
        <v>790.0</v>
      </c>
      <c r="AJ1286" s="30">
        <v>436.0</v>
      </c>
      <c r="AK1286" s="30">
        <v>206.0</v>
      </c>
      <c r="AL1286" s="30">
        <v>134.0</v>
      </c>
      <c r="AM1286" s="30">
        <v>72.0</v>
      </c>
      <c r="AN1286" s="30">
        <v>8.0</v>
      </c>
      <c r="AO1286" s="30">
        <v>5.0</v>
      </c>
      <c r="AP1286" s="30">
        <v>3.0</v>
      </c>
      <c r="AQ1286" s="30">
        <v>3788.0</v>
      </c>
      <c r="AR1286" s="30">
        <v>2100.0</v>
      </c>
      <c r="AS1286" s="30">
        <v>1688.0</v>
      </c>
      <c r="AT1286" s="30">
        <v>315.0</v>
      </c>
      <c r="AU1286" s="30">
        <v>104.0</v>
      </c>
      <c r="AV1286" s="30">
        <v>211.0</v>
      </c>
      <c r="AW1286" s="30">
        <v>1158.0</v>
      </c>
      <c r="AX1286" s="30">
        <v>638.0</v>
      </c>
      <c r="AY1286" s="30">
        <v>520.0</v>
      </c>
      <c r="AZ1286" s="30">
        <v>1877.0</v>
      </c>
      <c r="BA1286" s="30">
        <v>1092.0</v>
      </c>
      <c r="BB1286" s="30">
        <v>785.0</v>
      </c>
      <c r="BC1286" s="30">
        <v>438.0</v>
      </c>
      <c r="BD1286" s="30">
        <v>266.0</v>
      </c>
      <c r="BE1286" s="30">
        <v>172.0</v>
      </c>
      <c r="BF1286" s="31">
        <v>21.31766680654637</v>
      </c>
      <c r="BG1286" s="31">
        <v>15.01057082452431</v>
      </c>
      <c r="BH1286" s="31">
        <v>30.60165975103735</v>
      </c>
      <c r="BI1286" s="31">
        <v>46.74779689467059</v>
      </c>
      <c r="BJ1286" s="31">
        <v>46.22973925299507</v>
      </c>
      <c r="BK1286" s="31">
        <v>47.5103734439834</v>
      </c>
      <c r="BL1286" s="31">
        <v>29.7524129248846</v>
      </c>
      <c r="BM1286" s="31">
        <v>35.79985905567301</v>
      </c>
      <c r="BN1286" s="31">
        <v>20.850622406639</v>
      </c>
      <c r="BO1286" s="31">
        <v>2.09819555182543</v>
      </c>
      <c r="BP1286" s="31">
        <v>2.889358703312192</v>
      </c>
      <c r="BQ1286" s="31">
        <v>0.9336099585062241</v>
      </c>
      <c r="BR1286" s="31">
        <v>0.0839278220730172</v>
      </c>
      <c r="BS1286" s="31">
        <v>0.07047216349541931</v>
      </c>
      <c r="BT1286" s="31">
        <v>0.1037344398340249</v>
      </c>
      <c r="BU1286" s="31">
        <v>11.07302022625985</v>
      </c>
      <c r="BV1286" s="31">
        <v>7.227488151658767</v>
      </c>
      <c r="BW1286" s="31">
        <v>16.35475996745321</v>
      </c>
      <c r="BX1286" s="31">
        <v>39.56119300651354</v>
      </c>
      <c r="BY1286" s="31">
        <v>37.73696682464455</v>
      </c>
      <c r="BZ1286" s="31">
        <v>42.06672091131001</v>
      </c>
      <c r="CA1286" s="31">
        <v>42.02948234487487</v>
      </c>
      <c r="CB1286" s="31">
        <v>46.80094786729858</v>
      </c>
      <c r="CC1286" s="31">
        <v>35.4759967453214</v>
      </c>
      <c r="CD1286" s="31">
        <v>7.062050051422694</v>
      </c>
      <c r="CE1286" s="31">
        <v>7.938388625592417</v>
      </c>
      <c r="CF1286" s="31">
        <v>5.858421480878763</v>
      </c>
      <c r="CG1286" s="31">
        <v>0.2742543709290367</v>
      </c>
      <c r="CH1286" s="31">
        <v>0.2962085308056872</v>
      </c>
      <c r="CI1286" s="31">
        <v>0.2441008950366151</v>
      </c>
      <c r="CJ1286" s="31">
        <v>8.315733896515312</v>
      </c>
      <c r="CK1286" s="31">
        <v>4.952380952380953</v>
      </c>
      <c r="CL1286" s="31">
        <v>12.5</v>
      </c>
      <c r="CM1286" s="31">
        <v>30.57022175290391</v>
      </c>
      <c r="CN1286" s="31">
        <v>30.38095238095238</v>
      </c>
      <c r="CO1286" s="31">
        <v>30.80568720379147</v>
      </c>
      <c r="CP1286" s="31">
        <v>49.55121436114045</v>
      </c>
      <c r="CQ1286" s="31">
        <v>52.0</v>
      </c>
      <c r="CR1286" s="31">
        <v>46.50473933649289</v>
      </c>
      <c r="CS1286" s="31">
        <v>11.56282998944034</v>
      </c>
      <c r="CT1286" s="31">
        <v>12.66666666666667</v>
      </c>
      <c r="CU1286" s="31">
        <v>10.18957345971564</v>
      </c>
    </row>
    <row r="1287" ht="14.25" hidden="1" customHeight="1">
      <c r="A1287" s="23">
        <v>1282.0</v>
      </c>
      <c r="B1287" s="24" t="s">
        <v>23</v>
      </c>
      <c r="C1287" s="37" t="s">
        <v>407</v>
      </c>
      <c r="D1287" s="37" t="s">
        <v>416</v>
      </c>
      <c r="E1287" s="37"/>
      <c r="F1287" s="24" t="s">
        <v>416</v>
      </c>
      <c r="G1287" s="25">
        <v>12095.0</v>
      </c>
      <c r="H1287" s="25">
        <v>6518.0</v>
      </c>
      <c r="I1287" s="25">
        <v>5577.0</v>
      </c>
      <c r="J1287" s="25">
        <v>1694.0</v>
      </c>
      <c r="K1287" s="25">
        <v>717.0</v>
      </c>
      <c r="L1287" s="25">
        <v>977.0</v>
      </c>
      <c r="M1287" s="25">
        <v>4910.0</v>
      </c>
      <c r="N1287" s="25">
        <v>2694.0</v>
      </c>
      <c r="O1287" s="25">
        <v>2216.0</v>
      </c>
      <c r="P1287" s="25">
        <v>4823.0</v>
      </c>
      <c r="Q1287" s="25">
        <v>2753.0</v>
      </c>
      <c r="R1287" s="25">
        <v>2070.0</v>
      </c>
      <c r="S1287" s="25">
        <v>621.0</v>
      </c>
      <c r="T1287" s="25">
        <v>329.0</v>
      </c>
      <c r="U1287" s="25">
        <v>292.0</v>
      </c>
      <c r="V1287" s="25">
        <v>47.0</v>
      </c>
      <c r="W1287" s="25">
        <v>25.0</v>
      </c>
      <c r="X1287" s="25">
        <v>22.0</v>
      </c>
      <c r="Y1287" s="25">
        <v>12348.0</v>
      </c>
      <c r="Z1287" s="25">
        <v>6380.0</v>
      </c>
      <c r="AA1287" s="25">
        <v>5968.0</v>
      </c>
      <c r="AB1287" s="25">
        <v>1044.0</v>
      </c>
      <c r="AC1287" s="25">
        <v>414.0</v>
      </c>
      <c r="AD1287" s="25">
        <v>630.0</v>
      </c>
      <c r="AE1287" s="25">
        <v>4008.0</v>
      </c>
      <c r="AF1287" s="25">
        <v>2091.0</v>
      </c>
      <c r="AG1287" s="25">
        <v>1917.0</v>
      </c>
      <c r="AH1287" s="25">
        <v>5635.0</v>
      </c>
      <c r="AI1287" s="25">
        <v>3064.0</v>
      </c>
      <c r="AJ1287" s="25">
        <v>2571.0</v>
      </c>
      <c r="AK1287" s="25">
        <v>1593.0</v>
      </c>
      <c r="AL1287" s="25">
        <v>771.0</v>
      </c>
      <c r="AM1287" s="25">
        <v>822.0</v>
      </c>
      <c r="AN1287" s="25">
        <v>68.0</v>
      </c>
      <c r="AO1287" s="25">
        <v>40.0</v>
      </c>
      <c r="AP1287" s="25">
        <v>28.0</v>
      </c>
      <c r="AQ1287" s="25">
        <v>14584.0</v>
      </c>
      <c r="AR1287" s="25">
        <v>7811.0</v>
      </c>
      <c r="AS1287" s="25">
        <v>6773.0</v>
      </c>
      <c r="AT1287" s="25">
        <v>976.0</v>
      </c>
      <c r="AU1287" s="25">
        <v>424.0</v>
      </c>
      <c r="AV1287" s="25">
        <v>552.0</v>
      </c>
      <c r="AW1287" s="25">
        <v>3234.0</v>
      </c>
      <c r="AX1287" s="25">
        <v>1740.0</v>
      </c>
      <c r="AY1287" s="25">
        <v>1494.0</v>
      </c>
      <c r="AZ1287" s="25">
        <v>7982.0</v>
      </c>
      <c r="BA1287" s="25">
        <v>4489.0</v>
      </c>
      <c r="BB1287" s="25">
        <v>3493.0</v>
      </c>
      <c r="BC1287" s="25">
        <v>2392.0</v>
      </c>
      <c r="BD1287" s="25">
        <v>1158.0</v>
      </c>
      <c r="BE1287" s="25">
        <v>1234.0</v>
      </c>
      <c r="BF1287" s="26">
        <v>14.00578751550227</v>
      </c>
      <c r="BG1287" s="26">
        <v>11.00030684258975</v>
      </c>
      <c r="BH1287" s="26">
        <v>17.51837905684059</v>
      </c>
      <c r="BI1287" s="26">
        <v>40.59528730880529</v>
      </c>
      <c r="BJ1287" s="26">
        <v>41.33169683952133</v>
      </c>
      <c r="BK1287" s="26">
        <v>39.73462435000897</v>
      </c>
      <c r="BL1287" s="26">
        <v>39.87598181066556</v>
      </c>
      <c r="BM1287" s="26">
        <v>42.23688247928813</v>
      </c>
      <c r="BN1287" s="26">
        <v>37.11672942442173</v>
      </c>
      <c r="BO1287" s="26">
        <v>5.134353038445639</v>
      </c>
      <c r="BP1287" s="26">
        <v>5.047560601411476</v>
      </c>
      <c r="BQ1287" s="26">
        <v>5.235789851174466</v>
      </c>
      <c r="BR1287" s="26">
        <v>0.3885903265812319</v>
      </c>
      <c r="BS1287" s="26">
        <v>0.3835532371893219</v>
      </c>
      <c r="BT1287" s="26">
        <v>0.3944773175542406</v>
      </c>
      <c r="BU1287" s="26">
        <v>8.454810495626822</v>
      </c>
      <c r="BV1287" s="26">
        <v>6.489028213166144</v>
      </c>
      <c r="BW1287" s="26">
        <v>10.55630026809651</v>
      </c>
      <c r="BX1287" s="26">
        <v>32.45869776482022</v>
      </c>
      <c r="BY1287" s="26">
        <v>32.77429467084639</v>
      </c>
      <c r="BZ1287" s="26">
        <v>32.12131367292226</v>
      </c>
      <c r="CA1287" s="26">
        <v>45.63492063492063</v>
      </c>
      <c r="CB1287" s="26">
        <v>48.02507836990596</v>
      </c>
      <c r="CC1287" s="26">
        <v>43.07975871313673</v>
      </c>
      <c r="CD1287" s="26">
        <v>12.90087463556851</v>
      </c>
      <c r="CE1287" s="26">
        <v>12.0846394984326</v>
      </c>
      <c r="CF1287" s="26">
        <v>13.77345844504022</v>
      </c>
      <c r="CG1287" s="26">
        <v>0.550696469063816</v>
      </c>
      <c r="CH1287" s="26">
        <v>0.6269592476489028</v>
      </c>
      <c r="CI1287" s="26">
        <v>0.4691689008042895</v>
      </c>
      <c r="CJ1287" s="26">
        <v>6.692265496434449</v>
      </c>
      <c r="CK1287" s="26">
        <v>5.428242222506722</v>
      </c>
      <c r="CL1287" s="26">
        <v>8.150007382253063</v>
      </c>
      <c r="CM1287" s="26">
        <v>22.17498628634119</v>
      </c>
      <c r="CN1287" s="26">
        <v>22.27627704519268</v>
      </c>
      <c r="CO1287" s="26">
        <v>22.05817215414145</v>
      </c>
      <c r="CP1287" s="26">
        <v>54.73121228743829</v>
      </c>
      <c r="CQ1287" s="26">
        <v>57.47023428498272</v>
      </c>
      <c r="CR1287" s="26">
        <v>51.57241990255426</v>
      </c>
      <c r="CS1287" s="26">
        <v>16.40153592978607</v>
      </c>
      <c r="CT1287" s="26">
        <v>14.82524644731789</v>
      </c>
      <c r="CU1287" s="26">
        <v>18.21940056105123</v>
      </c>
    </row>
    <row r="1288" ht="14.25" hidden="1" customHeight="1">
      <c r="A1288" s="27">
        <v>1283.0</v>
      </c>
      <c r="B1288" s="28" t="s">
        <v>23</v>
      </c>
      <c r="C1288" s="28" t="s">
        <v>407</v>
      </c>
      <c r="D1288" s="28" t="s">
        <v>416</v>
      </c>
      <c r="E1288" s="28"/>
      <c r="F1288" s="29" t="s">
        <v>19</v>
      </c>
      <c r="G1288" s="30">
        <v>5329.0</v>
      </c>
      <c r="H1288" s="30">
        <v>2468.0</v>
      </c>
      <c r="I1288" s="30">
        <v>2861.0</v>
      </c>
      <c r="J1288" s="30">
        <v>600.0</v>
      </c>
      <c r="K1288" s="30">
        <v>190.0</v>
      </c>
      <c r="L1288" s="30">
        <v>410.0</v>
      </c>
      <c r="M1288" s="30">
        <v>1746.0</v>
      </c>
      <c r="N1288" s="30">
        <v>756.0</v>
      </c>
      <c r="O1288" s="30">
        <v>990.0</v>
      </c>
      <c r="P1288" s="30">
        <v>2462.0</v>
      </c>
      <c r="Q1288" s="30">
        <v>1262.0</v>
      </c>
      <c r="R1288" s="30">
        <v>1200.0</v>
      </c>
      <c r="S1288" s="30">
        <v>484.0</v>
      </c>
      <c r="T1288" s="30">
        <v>240.0</v>
      </c>
      <c r="U1288" s="30">
        <v>244.0</v>
      </c>
      <c r="V1288" s="30">
        <v>37.0</v>
      </c>
      <c r="W1288" s="30">
        <v>20.0</v>
      </c>
      <c r="X1288" s="30">
        <v>17.0</v>
      </c>
      <c r="Y1288" s="30">
        <v>6290.0</v>
      </c>
      <c r="Z1288" s="30">
        <v>2938.0</v>
      </c>
      <c r="AA1288" s="30">
        <v>3352.0</v>
      </c>
      <c r="AB1288" s="30">
        <v>419.0</v>
      </c>
      <c r="AC1288" s="30">
        <v>125.0</v>
      </c>
      <c r="AD1288" s="30">
        <v>294.0</v>
      </c>
      <c r="AE1288" s="30">
        <v>1600.0</v>
      </c>
      <c r="AF1288" s="30">
        <v>683.0</v>
      </c>
      <c r="AG1288" s="30">
        <v>917.0</v>
      </c>
      <c r="AH1288" s="30">
        <v>2933.0</v>
      </c>
      <c r="AI1288" s="30">
        <v>1509.0</v>
      </c>
      <c r="AJ1288" s="30">
        <v>1424.0</v>
      </c>
      <c r="AK1288" s="30">
        <v>1300.0</v>
      </c>
      <c r="AL1288" s="30">
        <v>593.0</v>
      </c>
      <c r="AM1288" s="30">
        <v>707.0</v>
      </c>
      <c r="AN1288" s="30">
        <v>38.0</v>
      </c>
      <c r="AO1288" s="30">
        <v>28.0</v>
      </c>
      <c r="AP1288" s="30">
        <v>10.0</v>
      </c>
      <c r="AQ1288" s="30">
        <v>8274.0</v>
      </c>
      <c r="AR1288" s="30">
        <v>4133.0</v>
      </c>
      <c r="AS1288" s="30">
        <v>4141.0</v>
      </c>
      <c r="AT1288" s="30">
        <v>406.0</v>
      </c>
      <c r="AU1288" s="30">
        <v>158.0</v>
      </c>
      <c r="AV1288" s="30">
        <v>248.0</v>
      </c>
      <c r="AW1288" s="30">
        <v>1583.0</v>
      </c>
      <c r="AX1288" s="30">
        <v>763.0</v>
      </c>
      <c r="AY1288" s="30">
        <v>820.0</v>
      </c>
      <c r="AZ1288" s="30">
        <v>4305.0</v>
      </c>
      <c r="BA1288" s="30">
        <v>2296.0</v>
      </c>
      <c r="BB1288" s="30">
        <v>2009.0</v>
      </c>
      <c r="BC1288" s="30">
        <v>1980.0</v>
      </c>
      <c r="BD1288" s="30">
        <v>916.0</v>
      </c>
      <c r="BE1288" s="30">
        <v>1064.0</v>
      </c>
      <c r="BF1288" s="31">
        <v>11.25914805779696</v>
      </c>
      <c r="BG1288" s="31">
        <v>7.698541329011345</v>
      </c>
      <c r="BH1288" s="31">
        <v>14.33065361761622</v>
      </c>
      <c r="BI1288" s="31">
        <v>32.76412084818915</v>
      </c>
      <c r="BJ1288" s="31">
        <v>30.63209076175041</v>
      </c>
      <c r="BK1288" s="31">
        <v>34.60328556448794</v>
      </c>
      <c r="BL1288" s="31">
        <v>46.20003753049352</v>
      </c>
      <c r="BM1288" s="31">
        <v>51.13452188006483</v>
      </c>
      <c r="BN1288" s="31">
        <v>41.94337644180357</v>
      </c>
      <c r="BO1288" s="31">
        <v>9.082379433289548</v>
      </c>
      <c r="BP1288" s="31">
        <v>9.724473257698541</v>
      </c>
      <c r="BQ1288" s="31">
        <v>8.528486543166725</v>
      </c>
      <c r="BR1288" s="31">
        <v>0.6943141302308126</v>
      </c>
      <c r="BS1288" s="31">
        <v>0.8103727714748784</v>
      </c>
      <c r="BT1288" s="31">
        <v>0.5941978329255505</v>
      </c>
      <c r="BU1288" s="31">
        <v>6.661367249602544</v>
      </c>
      <c r="BV1288" s="31">
        <v>4.254594962559564</v>
      </c>
      <c r="BW1288" s="31">
        <v>8.770883054892602</v>
      </c>
      <c r="BX1288" s="31">
        <v>25.43720190779014</v>
      </c>
      <c r="BY1288" s="31">
        <v>23.24710687542546</v>
      </c>
      <c r="BZ1288" s="31">
        <v>27.35680190930788</v>
      </c>
      <c r="CA1288" s="31">
        <v>46.62957074721781</v>
      </c>
      <c r="CB1288" s="31">
        <v>51.36147038801906</v>
      </c>
      <c r="CC1288" s="31">
        <v>42.48210023866348</v>
      </c>
      <c r="CD1288" s="31">
        <v>20.66772655007949</v>
      </c>
      <c r="CE1288" s="31">
        <v>20.18379850238258</v>
      </c>
      <c r="CF1288" s="31">
        <v>21.09188544152745</v>
      </c>
      <c r="CG1288" s="31">
        <v>0.604133545310016</v>
      </c>
      <c r="CH1288" s="31">
        <v>0.9530292716133424</v>
      </c>
      <c r="CI1288" s="31">
        <v>0.2983293556085919</v>
      </c>
      <c r="CJ1288" s="31">
        <v>4.906937394247039</v>
      </c>
      <c r="CK1288" s="31">
        <v>3.822888942656666</v>
      </c>
      <c r="CL1288" s="31">
        <v>5.988891572084038</v>
      </c>
      <c r="CM1288" s="31">
        <v>19.13222141648538</v>
      </c>
      <c r="CN1288" s="31">
        <v>18.46116622308251</v>
      </c>
      <c r="CO1288" s="31">
        <v>19.8019801980198</v>
      </c>
      <c r="CP1288" s="31">
        <v>52.03045685279187</v>
      </c>
      <c r="CQ1288" s="31">
        <v>55.55286716670699</v>
      </c>
      <c r="CR1288" s="31">
        <v>48.51485148514851</v>
      </c>
      <c r="CS1288" s="31">
        <v>23.93038433647571</v>
      </c>
      <c r="CT1288" s="31">
        <v>22.16307766755384</v>
      </c>
      <c r="CU1288" s="31">
        <v>25.69427674474765</v>
      </c>
    </row>
    <row r="1289" ht="14.25" hidden="1" customHeight="1">
      <c r="A1289" s="27">
        <v>1284.0</v>
      </c>
      <c r="B1289" s="28" t="s">
        <v>23</v>
      </c>
      <c r="C1289" s="28" t="s">
        <v>407</v>
      </c>
      <c r="D1289" s="28" t="s">
        <v>416</v>
      </c>
      <c r="E1289" s="28"/>
      <c r="F1289" s="29" t="s">
        <v>20</v>
      </c>
      <c r="G1289" s="30">
        <v>6766.0</v>
      </c>
      <c r="H1289" s="30">
        <v>4050.0</v>
      </c>
      <c r="I1289" s="30">
        <v>2716.0</v>
      </c>
      <c r="J1289" s="30">
        <v>1094.0</v>
      </c>
      <c r="K1289" s="30">
        <v>527.0</v>
      </c>
      <c r="L1289" s="30">
        <v>567.0</v>
      </c>
      <c r="M1289" s="30">
        <v>3164.0</v>
      </c>
      <c r="N1289" s="30">
        <v>1938.0</v>
      </c>
      <c r="O1289" s="30">
        <v>1226.0</v>
      </c>
      <c r="P1289" s="30">
        <v>2361.0</v>
      </c>
      <c r="Q1289" s="30">
        <v>1491.0</v>
      </c>
      <c r="R1289" s="30">
        <v>870.0</v>
      </c>
      <c r="S1289" s="30">
        <v>137.0</v>
      </c>
      <c r="T1289" s="30">
        <v>89.0</v>
      </c>
      <c r="U1289" s="30">
        <v>48.0</v>
      </c>
      <c r="V1289" s="30">
        <v>10.0</v>
      </c>
      <c r="W1289" s="30">
        <v>5.0</v>
      </c>
      <c r="X1289" s="30">
        <v>5.0</v>
      </c>
      <c r="Y1289" s="30">
        <v>6058.0</v>
      </c>
      <c r="Z1289" s="30">
        <v>3442.0</v>
      </c>
      <c r="AA1289" s="30">
        <v>2616.0</v>
      </c>
      <c r="AB1289" s="30">
        <v>625.0</v>
      </c>
      <c r="AC1289" s="30">
        <v>289.0</v>
      </c>
      <c r="AD1289" s="30">
        <v>336.0</v>
      </c>
      <c r="AE1289" s="30">
        <v>2408.0</v>
      </c>
      <c r="AF1289" s="30">
        <v>1408.0</v>
      </c>
      <c r="AG1289" s="30">
        <v>1000.0</v>
      </c>
      <c r="AH1289" s="30">
        <v>2702.0</v>
      </c>
      <c r="AI1289" s="30">
        <v>1555.0</v>
      </c>
      <c r="AJ1289" s="30">
        <v>1147.0</v>
      </c>
      <c r="AK1289" s="30">
        <v>293.0</v>
      </c>
      <c r="AL1289" s="30">
        <v>178.0</v>
      </c>
      <c r="AM1289" s="30">
        <v>115.0</v>
      </c>
      <c r="AN1289" s="30">
        <v>30.0</v>
      </c>
      <c r="AO1289" s="30">
        <v>12.0</v>
      </c>
      <c r="AP1289" s="30">
        <v>18.0</v>
      </c>
      <c r="AQ1289" s="30">
        <v>6310.0</v>
      </c>
      <c r="AR1289" s="30">
        <v>3678.0</v>
      </c>
      <c r="AS1289" s="30">
        <v>2632.0</v>
      </c>
      <c r="AT1289" s="30">
        <v>570.0</v>
      </c>
      <c r="AU1289" s="30">
        <v>266.0</v>
      </c>
      <c r="AV1289" s="30">
        <v>304.0</v>
      </c>
      <c r="AW1289" s="30">
        <v>1651.0</v>
      </c>
      <c r="AX1289" s="30">
        <v>977.0</v>
      </c>
      <c r="AY1289" s="30">
        <v>674.0</v>
      </c>
      <c r="AZ1289" s="30">
        <v>3677.0</v>
      </c>
      <c r="BA1289" s="30">
        <v>2193.0</v>
      </c>
      <c r="BB1289" s="30">
        <v>1484.0</v>
      </c>
      <c r="BC1289" s="30">
        <v>412.0</v>
      </c>
      <c r="BD1289" s="30">
        <v>242.0</v>
      </c>
      <c r="BE1289" s="30">
        <v>170.0</v>
      </c>
      <c r="BF1289" s="31">
        <v>16.16908069760568</v>
      </c>
      <c r="BG1289" s="31">
        <v>13.01234567901235</v>
      </c>
      <c r="BH1289" s="31">
        <v>20.87628865979381</v>
      </c>
      <c r="BI1289" s="31">
        <v>46.76322790422702</v>
      </c>
      <c r="BJ1289" s="31">
        <v>47.85185185185185</v>
      </c>
      <c r="BK1289" s="31">
        <v>45.139911634757</v>
      </c>
      <c r="BL1289" s="31">
        <v>34.89506355305942</v>
      </c>
      <c r="BM1289" s="31">
        <v>36.81481481481482</v>
      </c>
      <c r="BN1289" s="31">
        <v>32.03240058910162</v>
      </c>
      <c r="BO1289" s="31">
        <v>2.024830032515519</v>
      </c>
      <c r="BP1289" s="31">
        <v>2.197530864197531</v>
      </c>
      <c r="BQ1289" s="31">
        <v>1.767304860088365</v>
      </c>
      <c r="BR1289" s="31">
        <v>0.1477978125923736</v>
      </c>
      <c r="BS1289" s="31">
        <v>0.1234567901234568</v>
      </c>
      <c r="BT1289" s="31">
        <v>0.1840942562592047</v>
      </c>
      <c r="BU1289" s="31">
        <v>10.31693628260152</v>
      </c>
      <c r="BV1289" s="31">
        <v>8.396281231841952</v>
      </c>
      <c r="BW1289" s="31">
        <v>12.84403669724771</v>
      </c>
      <c r="BX1289" s="31">
        <v>39.74909210960713</v>
      </c>
      <c r="BY1289" s="31">
        <v>40.90644973852412</v>
      </c>
      <c r="BZ1289" s="31">
        <v>38.22629969418961</v>
      </c>
      <c r="CA1289" s="31">
        <v>44.60217893694288</v>
      </c>
      <c r="CB1289" s="31">
        <v>45.17722254503196</v>
      </c>
      <c r="CC1289" s="31">
        <v>43.84556574923548</v>
      </c>
      <c r="CD1289" s="31">
        <v>4.836579729283592</v>
      </c>
      <c r="CE1289" s="31">
        <v>5.171411969785009</v>
      </c>
      <c r="CF1289" s="31">
        <v>4.396024464831804</v>
      </c>
      <c r="CG1289" s="31">
        <v>0.4952129415648728</v>
      </c>
      <c r="CH1289" s="31">
        <v>0.3486345148169669</v>
      </c>
      <c r="CI1289" s="31">
        <v>0.6880733944954129</v>
      </c>
      <c r="CJ1289" s="31">
        <v>9.033280507131538</v>
      </c>
      <c r="CK1289" s="31">
        <v>7.232191408374117</v>
      </c>
      <c r="CL1289" s="31">
        <v>11.55015197568389</v>
      </c>
      <c r="CM1289" s="31">
        <v>26.1648177496038</v>
      </c>
      <c r="CN1289" s="31">
        <v>26.56334964654704</v>
      </c>
      <c r="CO1289" s="31">
        <v>25.60790273556231</v>
      </c>
      <c r="CP1289" s="31">
        <v>58.27258320126782</v>
      </c>
      <c r="CQ1289" s="31">
        <v>59.62479608482872</v>
      </c>
      <c r="CR1289" s="31">
        <v>56.38297872340425</v>
      </c>
      <c r="CS1289" s="31">
        <v>6.52931854199683</v>
      </c>
      <c r="CT1289" s="31">
        <v>6.579662860250137</v>
      </c>
      <c r="CU1289" s="31">
        <v>6.458966565349544</v>
      </c>
    </row>
    <row r="1290" ht="14.25" customHeight="1">
      <c r="A1290" s="32">
        <v>1285.0</v>
      </c>
      <c r="B1290" s="33" t="s">
        <v>25</v>
      </c>
      <c r="C1290" s="38" t="s">
        <v>407</v>
      </c>
      <c r="D1290" s="38" t="s">
        <v>416</v>
      </c>
      <c r="E1290" s="38" t="s">
        <v>417</v>
      </c>
      <c r="F1290" s="39" t="s">
        <v>417</v>
      </c>
      <c r="G1290" s="34">
        <v>9251.0</v>
      </c>
      <c r="H1290" s="34">
        <v>4804.0</v>
      </c>
      <c r="I1290" s="34">
        <v>4447.0</v>
      </c>
      <c r="J1290" s="34">
        <v>1259.0</v>
      </c>
      <c r="K1290" s="34">
        <v>515.0</v>
      </c>
      <c r="L1290" s="34">
        <v>744.0</v>
      </c>
      <c r="M1290" s="34">
        <v>3492.0</v>
      </c>
      <c r="N1290" s="34">
        <v>1805.0</v>
      </c>
      <c r="O1290" s="34">
        <v>1687.0</v>
      </c>
      <c r="P1290" s="34">
        <v>3898.0</v>
      </c>
      <c r="Q1290" s="34">
        <v>2171.0</v>
      </c>
      <c r="R1290" s="34">
        <v>1727.0</v>
      </c>
      <c r="S1290" s="34">
        <v>558.0</v>
      </c>
      <c r="T1290" s="34">
        <v>290.0</v>
      </c>
      <c r="U1290" s="34">
        <v>268.0</v>
      </c>
      <c r="V1290" s="34">
        <v>44.0</v>
      </c>
      <c r="W1290" s="34">
        <v>23.0</v>
      </c>
      <c r="X1290" s="34">
        <v>21.0</v>
      </c>
      <c r="Y1290" s="34">
        <v>8940.0</v>
      </c>
      <c r="Z1290" s="34">
        <v>4479.0</v>
      </c>
      <c r="AA1290" s="34">
        <v>4461.0</v>
      </c>
      <c r="AB1290" s="34">
        <v>753.0</v>
      </c>
      <c r="AC1290" s="34">
        <v>279.0</v>
      </c>
      <c r="AD1290" s="34">
        <v>474.0</v>
      </c>
      <c r="AE1290" s="34">
        <v>2729.0</v>
      </c>
      <c r="AF1290" s="34">
        <v>1358.0</v>
      </c>
      <c r="AG1290" s="34">
        <v>1371.0</v>
      </c>
      <c r="AH1290" s="34">
        <v>4006.0</v>
      </c>
      <c r="AI1290" s="34">
        <v>2151.0</v>
      </c>
      <c r="AJ1290" s="34">
        <v>1855.0</v>
      </c>
      <c r="AK1290" s="34">
        <v>1409.0</v>
      </c>
      <c r="AL1290" s="34">
        <v>661.0</v>
      </c>
      <c r="AM1290" s="34">
        <v>748.0</v>
      </c>
      <c r="AN1290" s="34">
        <v>43.0</v>
      </c>
      <c r="AO1290" s="34">
        <v>30.0</v>
      </c>
      <c r="AP1290" s="34">
        <v>13.0</v>
      </c>
      <c r="AQ1290" s="34">
        <v>9807.0</v>
      </c>
      <c r="AR1290" s="34">
        <v>5083.0</v>
      </c>
      <c r="AS1290" s="34">
        <v>4724.0</v>
      </c>
      <c r="AT1290" s="34">
        <v>742.0</v>
      </c>
      <c r="AU1290" s="34">
        <v>309.0</v>
      </c>
      <c r="AV1290" s="34">
        <v>433.0</v>
      </c>
      <c r="AW1290" s="34">
        <v>2264.0</v>
      </c>
      <c r="AX1290" s="34">
        <v>1179.0</v>
      </c>
      <c r="AY1290" s="34">
        <v>1085.0</v>
      </c>
      <c r="AZ1290" s="34">
        <v>4817.0</v>
      </c>
      <c r="BA1290" s="34">
        <v>2663.0</v>
      </c>
      <c r="BB1290" s="34">
        <v>2154.0</v>
      </c>
      <c r="BC1290" s="34">
        <v>1984.0</v>
      </c>
      <c r="BD1290" s="34">
        <v>932.0</v>
      </c>
      <c r="BE1290" s="34">
        <v>1052.0</v>
      </c>
      <c r="BF1290" s="35">
        <v>13.60933953086153</v>
      </c>
      <c r="BG1290" s="35">
        <v>10.72023313905079</v>
      </c>
      <c r="BH1290" s="35">
        <v>16.7303800314819</v>
      </c>
      <c r="BI1290" s="35">
        <v>37.74727056534429</v>
      </c>
      <c r="BJ1290" s="35">
        <v>37.57285595337219</v>
      </c>
      <c r="BK1290" s="35">
        <v>37.93568697998651</v>
      </c>
      <c r="BL1290" s="35">
        <v>42.13598529888661</v>
      </c>
      <c r="BM1290" s="35">
        <v>45.19150707743547</v>
      </c>
      <c r="BN1290" s="35">
        <v>38.83516977737801</v>
      </c>
      <c r="BO1290" s="35">
        <v>6.031780348070479</v>
      </c>
      <c r="BP1290" s="35">
        <v>6.036636136552873</v>
      </c>
      <c r="BQ1290" s="35">
        <v>6.026534742523049</v>
      </c>
      <c r="BR1290" s="35">
        <v>0.4756242568370986</v>
      </c>
      <c r="BS1290" s="35">
        <v>0.478767693588676</v>
      </c>
      <c r="BT1290" s="35">
        <v>0.4722284686305375</v>
      </c>
      <c r="BU1290" s="35">
        <v>8.422818791946309</v>
      </c>
      <c r="BV1290" s="35">
        <v>6.22906898861353</v>
      </c>
      <c r="BW1290" s="35">
        <v>10.62542030934768</v>
      </c>
      <c r="BX1290" s="35">
        <v>30.52572706935123</v>
      </c>
      <c r="BY1290" s="35">
        <v>30.31926769368162</v>
      </c>
      <c r="BZ1290" s="35">
        <v>30.73301950235373</v>
      </c>
      <c r="CA1290" s="35">
        <v>44.80984340044743</v>
      </c>
      <c r="CB1290" s="35">
        <v>48.02411252511721</v>
      </c>
      <c r="CC1290" s="35">
        <v>41.58260479713069</v>
      </c>
      <c r="CD1290" s="35">
        <v>15.76062639821029</v>
      </c>
      <c r="CE1290" s="35">
        <v>14.75775842822059</v>
      </c>
      <c r="CF1290" s="35">
        <v>16.76754091010984</v>
      </c>
      <c r="CG1290" s="35">
        <v>0.4809843400447427</v>
      </c>
      <c r="CH1290" s="35">
        <v>0.6697923643670463</v>
      </c>
      <c r="CI1290" s="35">
        <v>0.2914144810580587</v>
      </c>
      <c r="CJ1290" s="35">
        <v>7.566024268379729</v>
      </c>
      <c r="CK1290" s="35">
        <v>6.079087153255951</v>
      </c>
      <c r="CL1290" s="35">
        <v>9.165961049957664</v>
      </c>
      <c r="CM1290" s="35">
        <v>23.085551136943</v>
      </c>
      <c r="CN1290" s="35">
        <v>23.19496360417077</v>
      </c>
      <c r="CO1290" s="35">
        <v>22.96782387806943</v>
      </c>
      <c r="CP1290" s="35">
        <v>49.11797695523605</v>
      </c>
      <c r="CQ1290" s="35">
        <v>52.39032067676569</v>
      </c>
      <c r="CR1290" s="35">
        <v>45.5969517358171</v>
      </c>
      <c r="CS1290" s="35">
        <v>20.23044763944122</v>
      </c>
      <c r="CT1290" s="35">
        <v>18.33562856580759</v>
      </c>
      <c r="CU1290" s="35">
        <v>22.2692633361558</v>
      </c>
    </row>
    <row r="1291" ht="14.25" hidden="1" customHeight="1">
      <c r="A1291" s="27">
        <v>1286.0</v>
      </c>
      <c r="B1291" s="28" t="s">
        <v>25</v>
      </c>
      <c r="C1291" s="28" t="s">
        <v>407</v>
      </c>
      <c r="D1291" s="28" t="s">
        <v>416</v>
      </c>
      <c r="E1291" s="28" t="s">
        <v>417</v>
      </c>
      <c r="F1291" s="29" t="s">
        <v>19</v>
      </c>
      <c r="G1291" s="30">
        <v>5329.0</v>
      </c>
      <c r="H1291" s="30">
        <v>2468.0</v>
      </c>
      <c r="I1291" s="30">
        <v>2861.0</v>
      </c>
      <c r="J1291" s="30">
        <v>600.0</v>
      </c>
      <c r="K1291" s="30">
        <v>190.0</v>
      </c>
      <c r="L1291" s="30">
        <v>410.0</v>
      </c>
      <c r="M1291" s="30">
        <v>1746.0</v>
      </c>
      <c r="N1291" s="30">
        <v>756.0</v>
      </c>
      <c r="O1291" s="30">
        <v>990.0</v>
      </c>
      <c r="P1291" s="30">
        <v>2462.0</v>
      </c>
      <c r="Q1291" s="30">
        <v>1262.0</v>
      </c>
      <c r="R1291" s="30">
        <v>1200.0</v>
      </c>
      <c r="S1291" s="30">
        <v>484.0</v>
      </c>
      <c r="T1291" s="30">
        <v>240.0</v>
      </c>
      <c r="U1291" s="30">
        <v>244.0</v>
      </c>
      <c r="V1291" s="30">
        <v>37.0</v>
      </c>
      <c r="W1291" s="30">
        <v>20.0</v>
      </c>
      <c r="X1291" s="30">
        <v>17.0</v>
      </c>
      <c r="Y1291" s="30">
        <v>6290.0</v>
      </c>
      <c r="Z1291" s="30">
        <v>2938.0</v>
      </c>
      <c r="AA1291" s="30">
        <v>3352.0</v>
      </c>
      <c r="AB1291" s="30">
        <v>419.0</v>
      </c>
      <c r="AC1291" s="30">
        <v>125.0</v>
      </c>
      <c r="AD1291" s="30">
        <v>294.0</v>
      </c>
      <c r="AE1291" s="30">
        <v>1600.0</v>
      </c>
      <c r="AF1291" s="30">
        <v>683.0</v>
      </c>
      <c r="AG1291" s="30">
        <v>917.0</v>
      </c>
      <c r="AH1291" s="30">
        <v>2933.0</v>
      </c>
      <c r="AI1291" s="30">
        <v>1509.0</v>
      </c>
      <c r="AJ1291" s="30">
        <v>1424.0</v>
      </c>
      <c r="AK1291" s="30">
        <v>1300.0</v>
      </c>
      <c r="AL1291" s="30">
        <v>593.0</v>
      </c>
      <c r="AM1291" s="30">
        <v>707.0</v>
      </c>
      <c r="AN1291" s="30">
        <v>38.0</v>
      </c>
      <c r="AO1291" s="30">
        <v>28.0</v>
      </c>
      <c r="AP1291" s="30">
        <v>10.0</v>
      </c>
      <c r="AQ1291" s="30">
        <v>7051.0</v>
      </c>
      <c r="AR1291" s="30">
        <v>3459.0</v>
      </c>
      <c r="AS1291" s="30">
        <v>3592.0</v>
      </c>
      <c r="AT1291" s="30">
        <v>347.0</v>
      </c>
      <c r="AU1291" s="30">
        <v>131.0</v>
      </c>
      <c r="AV1291" s="30">
        <v>216.0</v>
      </c>
      <c r="AW1291" s="30">
        <v>1393.0</v>
      </c>
      <c r="AX1291" s="30">
        <v>651.0</v>
      </c>
      <c r="AY1291" s="30">
        <v>742.0</v>
      </c>
      <c r="AZ1291" s="30">
        <v>3523.0</v>
      </c>
      <c r="BA1291" s="30">
        <v>1858.0</v>
      </c>
      <c r="BB1291" s="30">
        <v>1665.0</v>
      </c>
      <c r="BC1291" s="30">
        <v>1788.0</v>
      </c>
      <c r="BD1291" s="30">
        <v>819.0</v>
      </c>
      <c r="BE1291" s="30">
        <v>969.0</v>
      </c>
      <c r="BF1291" s="31">
        <v>11.25914805779696</v>
      </c>
      <c r="BG1291" s="31">
        <v>7.698541329011345</v>
      </c>
      <c r="BH1291" s="31">
        <v>14.33065361761622</v>
      </c>
      <c r="BI1291" s="31">
        <v>32.76412084818915</v>
      </c>
      <c r="BJ1291" s="31">
        <v>30.63209076175041</v>
      </c>
      <c r="BK1291" s="31">
        <v>34.60328556448794</v>
      </c>
      <c r="BL1291" s="31">
        <v>46.20003753049352</v>
      </c>
      <c r="BM1291" s="31">
        <v>51.13452188006483</v>
      </c>
      <c r="BN1291" s="31">
        <v>41.94337644180357</v>
      </c>
      <c r="BO1291" s="31">
        <v>9.082379433289548</v>
      </c>
      <c r="BP1291" s="31">
        <v>9.724473257698541</v>
      </c>
      <c r="BQ1291" s="31">
        <v>8.528486543166725</v>
      </c>
      <c r="BR1291" s="31">
        <v>0.6943141302308126</v>
      </c>
      <c r="BS1291" s="31">
        <v>0.8103727714748784</v>
      </c>
      <c r="BT1291" s="31">
        <v>0.5941978329255505</v>
      </c>
      <c r="BU1291" s="31">
        <v>6.661367249602544</v>
      </c>
      <c r="BV1291" s="31">
        <v>4.254594962559564</v>
      </c>
      <c r="BW1291" s="31">
        <v>8.770883054892602</v>
      </c>
      <c r="BX1291" s="31">
        <v>25.43720190779014</v>
      </c>
      <c r="BY1291" s="31">
        <v>23.24710687542546</v>
      </c>
      <c r="BZ1291" s="31">
        <v>27.35680190930788</v>
      </c>
      <c r="CA1291" s="31">
        <v>46.62957074721781</v>
      </c>
      <c r="CB1291" s="31">
        <v>51.36147038801906</v>
      </c>
      <c r="CC1291" s="31">
        <v>42.48210023866348</v>
      </c>
      <c r="CD1291" s="31">
        <v>20.66772655007949</v>
      </c>
      <c r="CE1291" s="31">
        <v>20.18379850238258</v>
      </c>
      <c r="CF1291" s="31">
        <v>21.09188544152745</v>
      </c>
      <c r="CG1291" s="31">
        <v>0.604133545310016</v>
      </c>
      <c r="CH1291" s="31">
        <v>0.9530292716133424</v>
      </c>
      <c r="CI1291" s="31">
        <v>0.2983293556085919</v>
      </c>
      <c r="CJ1291" s="31">
        <v>4.921287760601333</v>
      </c>
      <c r="CK1291" s="31">
        <v>3.787221740387396</v>
      </c>
      <c r="CL1291" s="31">
        <v>6.013363028953229</v>
      </c>
      <c r="CM1291" s="31">
        <v>19.75606296979152</v>
      </c>
      <c r="CN1291" s="31">
        <v>18.82046834345186</v>
      </c>
      <c r="CO1291" s="31">
        <v>20.65701559020044</v>
      </c>
      <c r="CP1291" s="31">
        <v>49.9645440363069</v>
      </c>
      <c r="CQ1291" s="31">
        <v>53.71494651633421</v>
      </c>
      <c r="CR1291" s="31">
        <v>46.35300668151447</v>
      </c>
      <c r="CS1291" s="31">
        <v>25.35810523330024</v>
      </c>
      <c r="CT1291" s="31">
        <v>23.67736339982654</v>
      </c>
      <c r="CU1291" s="31">
        <v>26.97661469933185</v>
      </c>
    </row>
    <row r="1292" ht="14.25" hidden="1" customHeight="1">
      <c r="A1292" s="27">
        <v>1287.0</v>
      </c>
      <c r="B1292" s="28" t="s">
        <v>25</v>
      </c>
      <c r="C1292" s="28" t="s">
        <v>407</v>
      </c>
      <c r="D1292" s="28" t="s">
        <v>416</v>
      </c>
      <c r="E1292" s="28" t="s">
        <v>417</v>
      </c>
      <c r="F1292" s="29" t="s">
        <v>20</v>
      </c>
      <c r="G1292" s="30">
        <v>3922.0</v>
      </c>
      <c r="H1292" s="30">
        <v>2336.0</v>
      </c>
      <c r="I1292" s="30">
        <v>1586.0</v>
      </c>
      <c r="J1292" s="30">
        <v>659.0</v>
      </c>
      <c r="K1292" s="30">
        <v>325.0</v>
      </c>
      <c r="L1292" s="30">
        <v>334.0</v>
      </c>
      <c r="M1292" s="30">
        <v>1746.0</v>
      </c>
      <c r="N1292" s="30">
        <v>1049.0</v>
      </c>
      <c r="O1292" s="30">
        <v>697.0</v>
      </c>
      <c r="P1292" s="30">
        <v>1436.0</v>
      </c>
      <c r="Q1292" s="30">
        <v>909.0</v>
      </c>
      <c r="R1292" s="30">
        <v>527.0</v>
      </c>
      <c r="S1292" s="30">
        <v>74.0</v>
      </c>
      <c r="T1292" s="30">
        <v>50.0</v>
      </c>
      <c r="U1292" s="30">
        <v>24.0</v>
      </c>
      <c r="V1292" s="30">
        <v>7.0</v>
      </c>
      <c r="W1292" s="30">
        <v>3.0</v>
      </c>
      <c r="X1292" s="30">
        <v>4.0</v>
      </c>
      <c r="Y1292" s="30">
        <v>2650.0</v>
      </c>
      <c r="Z1292" s="30">
        <v>1541.0</v>
      </c>
      <c r="AA1292" s="30">
        <v>1109.0</v>
      </c>
      <c r="AB1292" s="30">
        <v>334.0</v>
      </c>
      <c r="AC1292" s="30">
        <v>154.0</v>
      </c>
      <c r="AD1292" s="30">
        <v>180.0</v>
      </c>
      <c r="AE1292" s="30">
        <v>1129.0</v>
      </c>
      <c r="AF1292" s="30">
        <v>675.0</v>
      </c>
      <c r="AG1292" s="30">
        <v>454.0</v>
      </c>
      <c r="AH1292" s="30">
        <v>1073.0</v>
      </c>
      <c r="AI1292" s="30">
        <v>642.0</v>
      </c>
      <c r="AJ1292" s="30">
        <v>431.0</v>
      </c>
      <c r="AK1292" s="30">
        <v>109.0</v>
      </c>
      <c r="AL1292" s="30">
        <v>68.0</v>
      </c>
      <c r="AM1292" s="30">
        <v>41.0</v>
      </c>
      <c r="AN1292" s="30">
        <v>5.0</v>
      </c>
      <c r="AO1292" s="30">
        <v>2.0</v>
      </c>
      <c r="AP1292" s="30">
        <v>3.0</v>
      </c>
      <c r="AQ1292" s="30">
        <v>2756.0</v>
      </c>
      <c r="AR1292" s="30">
        <v>1624.0</v>
      </c>
      <c r="AS1292" s="30">
        <v>1132.0</v>
      </c>
      <c r="AT1292" s="30">
        <v>395.0</v>
      </c>
      <c r="AU1292" s="30">
        <v>178.0</v>
      </c>
      <c r="AV1292" s="30">
        <v>217.0</v>
      </c>
      <c r="AW1292" s="30">
        <v>871.0</v>
      </c>
      <c r="AX1292" s="30">
        <v>528.0</v>
      </c>
      <c r="AY1292" s="30">
        <v>343.0</v>
      </c>
      <c r="AZ1292" s="30">
        <v>1294.0</v>
      </c>
      <c r="BA1292" s="30">
        <v>805.0</v>
      </c>
      <c r="BB1292" s="30">
        <v>489.0</v>
      </c>
      <c r="BC1292" s="30">
        <v>196.0</v>
      </c>
      <c r="BD1292" s="30">
        <v>113.0</v>
      </c>
      <c r="BE1292" s="30">
        <v>83.0</v>
      </c>
      <c r="BF1292" s="31">
        <v>16.80265170831209</v>
      </c>
      <c r="BG1292" s="31">
        <v>13.91267123287671</v>
      </c>
      <c r="BH1292" s="31">
        <v>21.05926860025221</v>
      </c>
      <c r="BI1292" s="31">
        <v>44.51810300866904</v>
      </c>
      <c r="BJ1292" s="31">
        <v>44.90582191780822</v>
      </c>
      <c r="BK1292" s="31">
        <v>43.94703656998739</v>
      </c>
      <c r="BL1292" s="31">
        <v>36.61397246302906</v>
      </c>
      <c r="BM1292" s="31">
        <v>38.91267123287671</v>
      </c>
      <c r="BN1292" s="31">
        <v>33.22824716267339</v>
      </c>
      <c r="BO1292" s="31">
        <v>1.886792452830189</v>
      </c>
      <c r="BP1292" s="31">
        <v>2.14041095890411</v>
      </c>
      <c r="BQ1292" s="31">
        <v>1.513240857503153</v>
      </c>
      <c r="BR1292" s="31">
        <v>0.1784803671596124</v>
      </c>
      <c r="BS1292" s="31">
        <v>0.1284246575342466</v>
      </c>
      <c r="BT1292" s="31">
        <v>0.2522068095838588</v>
      </c>
      <c r="BU1292" s="31">
        <v>12.60377358490566</v>
      </c>
      <c r="BV1292" s="31">
        <v>9.9935107073329</v>
      </c>
      <c r="BW1292" s="31">
        <v>16.23083859332732</v>
      </c>
      <c r="BX1292" s="31">
        <v>42.60377358490566</v>
      </c>
      <c r="BY1292" s="31">
        <v>43.80272550292018</v>
      </c>
      <c r="BZ1292" s="31">
        <v>40.93778178539225</v>
      </c>
      <c r="CA1292" s="31">
        <v>40.49056603773585</v>
      </c>
      <c r="CB1292" s="31">
        <v>41.66125892277741</v>
      </c>
      <c r="CC1292" s="31">
        <v>38.86384129846709</v>
      </c>
      <c r="CD1292" s="31">
        <v>4.113207547169812</v>
      </c>
      <c r="CE1292" s="31">
        <v>4.412719013627515</v>
      </c>
      <c r="CF1292" s="31">
        <v>3.69702434625789</v>
      </c>
      <c r="CG1292" s="31">
        <v>0.1886792452830189</v>
      </c>
      <c r="CH1292" s="31">
        <v>0.1297858533419857</v>
      </c>
      <c r="CI1292" s="31">
        <v>0.2705139765554554</v>
      </c>
      <c r="CJ1292" s="31">
        <v>14.33236574746009</v>
      </c>
      <c r="CK1292" s="31">
        <v>10.96059113300493</v>
      </c>
      <c r="CL1292" s="31">
        <v>19.1696113074205</v>
      </c>
      <c r="CM1292" s="31">
        <v>31.60377358490566</v>
      </c>
      <c r="CN1292" s="31">
        <v>32.51231527093596</v>
      </c>
      <c r="CO1292" s="31">
        <v>30.30035335689046</v>
      </c>
      <c r="CP1292" s="31">
        <v>46.95210449927431</v>
      </c>
      <c r="CQ1292" s="31">
        <v>49.56896551724138</v>
      </c>
      <c r="CR1292" s="31">
        <v>43.19787985865725</v>
      </c>
      <c r="CS1292" s="31">
        <v>7.111756168359943</v>
      </c>
      <c r="CT1292" s="31">
        <v>6.958128078817734</v>
      </c>
      <c r="CU1292" s="31">
        <v>7.332155477031802</v>
      </c>
    </row>
    <row r="1293" ht="14.25" customHeight="1">
      <c r="A1293" s="32">
        <v>1288.0</v>
      </c>
      <c r="B1293" s="33" t="s">
        <v>25</v>
      </c>
      <c r="C1293" s="38" t="s">
        <v>407</v>
      </c>
      <c r="D1293" s="38" t="s">
        <v>416</v>
      </c>
      <c r="E1293" s="38" t="s">
        <v>418</v>
      </c>
      <c r="F1293" s="39" t="s">
        <v>418</v>
      </c>
      <c r="G1293" s="34">
        <v>2844.0</v>
      </c>
      <c r="H1293" s="34">
        <v>1714.0</v>
      </c>
      <c r="I1293" s="34">
        <v>1130.0</v>
      </c>
      <c r="J1293" s="34">
        <v>435.0</v>
      </c>
      <c r="K1293" s="34">
        <v>202.0</v>
      </c>
      <c r="L1293" s="34">
        <v>233.0</v>
      </c>
      <c r="M1293" s="34">
        <v>1418.0</v>
      </c>
      <c r="N1293" s="34">
        <v>889.0</v>
      </c>
      <c r="O1293" s="34">
        <v>529.0</v>
      </c>
      <c r="P1293" s="34">
        <v>925.0</v>
      </c>
      <c r="Q1293" s="34">
        <v>582.0</v>
      </c>
      <c r="R1293" s="34">
        <v>343.0</v>
      </c>
      <c r="S1293" s="34">
        <v>63.0</v>
      </c>
      <c r="T1293" s="34">
        <v>39.0</v>
      </c>
      <c r="U1293" s="34">
        <v>24.0</v>
      </c>
      <c r="V1293" s="34">
        <v>3.0</v>
      </c>
      <c r="W1293" s="34">
        <v>2.0</v>
      </c>
      <c r="X1293" s="34">
        <v>1.0</v>
      </c>
      <c r="Y1293" s="34">
        <v>3408.0</v>
      </c>
      <c r="Z1293" s="34">
        <v>1901.0</v>
      </c>
      <c r="AA1293" s="34">
        <v>1507.0</v>
      </c>
      <c r="AB1293" s="34">
        <v>291.0</v>
      </c>
      <c r="AC1293" s="34">
        <v>135.0</v>
      </c>
      <c r="AD1293" s="34">
        <v>156.0</v>
      </c>
      <c r="AE1293" s="34">
        <v>1279.0</v>
      </c>
      <c r="AF1293" s="34">
        <v>733.0</v>
      </c>
      <c r="AG1293" s="34">
        <v>546.0</v>
      </c>
      <c r="AH1293" s="34">
        <v>1629.0</v>
      </c>
      <c r="AI1293" s="34">
        <v>913.0</v>
      </c>
      <c r="AJ1293" s="34">
        <v>716.0</v>
      </c>
      <c r="AK1293" s="34">
        <v>184.0</v>
      </c>
      <c r="AL1293" s="34">
        <v>110.0</v>
      </c>
      <c r="AM1293" s="34">
        <v>74.0</v>
      </c>
      <c r="AN1293" s="34">
        <v>25.0</v>
      </c>
      <c r="AO1293" s="34">
        <v>10.0</v>
      </c>
      <c r="AP1293" s="34">
        <v>15.0</v>
      </c>
      <c r="AQ1293" s="34">
        <v>4777.0</v>
      </c>
      <c r="AR1293" s="34">
        <v>2728.0</v>
      </c>
      <c r="AS1293" s="34">
        <v>2049.0</v>
      </c>
      <c r="AT1293" s="34">
        <v>234.0</v>
      </c>
      <c r="AU1293" s="34">
        <v>115.0</v>
      </c>
      <c r="AV1293" s="34">
        <v>119.0</v>
      </c>
      <c r="AW1293" s="34">
        <v>970.0</v>
      </c>
      <c r="AX1293" s="34">
        <v>561.0</v>
      </c>
      <c r="AY1293" s="34">
        <v>409.0</v>
      </c>
      <c r="AZ1293" s="34">
        <v>3165.0</v>
      </c>
      <c r="BA1293" s="34">
        <v>1826.0</v>
      </c>
      <c r="BB1293" s="34">
        <v>1339.0</v>
      </c>
      <c r="BC1293" s="34">
        <v>408.0</v>
      </c>
      <c r="BD1293" s="34">
        <v>226.0</v>
      </c>
      <c r="BE1293" s="34">
        <v>182.0</v>
      </c>
      <c r="BF1293" s="35">
        <v>15.29535864978903</v>
      </c>
      <c r="BG1293" s="35">
        <v>11.7852975495916</v>
      </c>
      <c r="BH1293" s="35">
        <v>20.61946902654867</v>
      </c>
      <c r="BI1293" s="35">
        <v>49.85935302390999</v>
      </c>
      <c r="BJ1293" s="35">
        <v>51.86697782963827</v>
      </c>
      <c r="BK1293" s="35">
        <v>46.8141592920354</v>
      </c>
      <c r="BL1293" s="35">
        <v>32.52461322081575</v>
      </c>
      <c r="BM1293" s="35">
        <v>33.95565927654609</v>
      </c>
      <c r="BN1293" s="35">
        <v>30.35398230088496</v>
      </c>
      <c r="BO1293" s="35">
        <v>2.215189873417721</v>
      </c>
      <c r="BP1293" s="35">
        <v>2.275379229871645</v>
      </c>
      <c r="BQ1293" s="35">
        <v>2.123893805309734</v>
      </c>
      <c r="BR1293" s="35">
        <v>0.1054852320675105</v>
      </c>
      <c r="BS1293" s="35">
        <v>0.1166861143523921</v>
      </c>
      <c r="BT1293" s="35">
        <v>0.08849557522123894</v>
      </c>
      <c r="BU1293" s="35">
        <v>8.538732394366196</v>
      </c>
      <c r="BV1293" s="35">
        <v>7.101525512887953</v>
      </c>
      <c r="BW1293" s="35">
        <v>10.35169210351692</v>
      </c>
      <c r="BX1293" s="35">
        <v>37.5293427230047</v>
      </c>
      <c r="BY1293" s="35">
        <v>38.55865334034718</v>
      </c>
      <c r="BZ1293" s="35">
        <v>36.23092236230923</v>
      </c>
      <c r="CA1293" s="35">
        <v>47.79929577464789</v>
      </c>
      <c r="CB1293" s="35">
        <v>48.02735402419779</v>
      </c>
      <c r="CC1293" s="35">
        <v>47.51161247511612</v>
      </c>
      <c r="CD1293" s="35">
        <v>5.39906103286385</v>
      </c>
      <c r="CE1293" s="35">
        <v>5.78642819568648</v>
      </c>
      <c r="CF1293" s="35">
        <v>4.91041804910418</v>
      </c>
      <c r="CG1293" s="35">
        <v>0.7335680751173709</v>
      </c>
      <c r="CH1293" s="35">
        <v>0.5260389268805892</v>
      </c>
      <c r="CI1293" s="35">
        <v>0.9953550099535502</v>
      </c>
      <c r="CJ1293" s="35">
        <v>4.898471844253716</v>
      </c>
      <c r="CK1293" s="35">
        <v>4.215542521994134</v>
      </c>
      <c r="CL1293" s="35">
        <v>5.807711078574915</v>
      </c>
      <c r="CM1293" s="35">
        <v>20.30563114925686</v>
      </c>
      <c r="CN1293" s="35">
        <v>20.56451612903226</v>
      </c>
      <c r="CO1293" s="35">
        <v>19.96095656417765</v>
      </c>
      <c r="CP1293" s="35">
        <v>66.25497173958551</v>
      </c>
      <c r="CQ1293" s="35">
        <v>66.93548387096774</v>
      </c>
      <c r="CR1293" s="35">
        <v>65.34895070766228</v>
      </c>
      <c r="CS1293" s="35">
        <v>8.540925266903916</v>
      </c>
      <c r="CT1293" s="35">
        <v>8.284457478005864</v>
      </c>
      <c r="CU1293" s="35">
        <v>8.882381649585163</v>
      </c>
    </row>
    <row r="1294" ht="14.25" hidden="1" customHeight="1">
      <c r="A1294" s="27">
        <v>1289.0</v>
      </c>
      <c r="B1294" s="28" t="s">
        <v>25</v>
      </c>
      <c r="C1294" s="28" t="s">
        <v>407</v>
      </c>
      <c r="D1294" s="28" t="s">
        <v>416</v>
      </c>
      <c r="E1294" s="28" t="s">
        <v>418</v>
      </c>
      <c r="F1294" s="29" t="s">
        <v>19</v>
      </c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c r="AJ1294" s="30"/>
      <c r="AK1294" s="30"/>
      <c r="AL1294" s="30"/>
      <c r="AM1294" s="30"/>
      <c r="AN1294" s="30"/>
      <c r="AO1294" s="30"/>
      <c r="AP1294" s="30"/>
      <c r="AQ1294" s="30">
        <v>1223.0</v>
      </c>
      <c r="AR1294" s="30">
        <v>674.0</v>
      </c>
      <c r="AS1294" s="30">
        <v>549.0</v>
      </c>
      <c r="AT1294" s="30">
        <v>59.0</v>
      </c>
      <c r="AU1294" s="30">
        <v>27.0</v>
      </c>
      <c r="AV1294" s="30">
        <v>32.0</v>
      </c>
      <c r="AW1294" s="30">
        <v>190.0</v>
      </c>
      <c r="AX1294" s="30">
        <v>112.0</v>
      </c>
      <c r="AY1294" s="30">
        <v>78.0</v>
      </c>
      <c r="AZ1294" s="30">
        <v>782.0</v>
      </c>
      <c r="BA1294" s="30">
        <v>438.0</v>
      </c>
      <c r="BB1294" s="30">
        <v>344.0</v>
      </c>
      <c r="BC1294" s="30">
        <v>192.0</v>
      </c>
      <c r="BD1294" s="30">
        <v>97.0</v>
      </c>
      <c r="BE1294" s="30">
        <v>95.0</v>
      </c>
      <c r="BF1294" s="31"/>
      <c r="BG1294" s="31"/>
      <c r="BH1294" s="31"/>
      <c r="BI1294" s="31"/>
      <c r="BJ1294" s="31"/>
      <c r="BK1294" s="31"/>
      <c r="BL1294" s="31"/>
      <c r="BM1294" s="31"/>
      <c r="BN1294" s="31"/>
      <c r="BO1294" s="31"/>
      <c r="BP1294" s="31"/>
      <c r="BQ1294" s="31"/>
      <c r="BR1294" s="31"/>
      <c r="BS1294" s="31"/>
      <c r="BT1294" s="31"/>
      <c r="BU1294" s="31"/>
      <c r="BV1294" s="31"/>
      <c r="BW1294" s="31"/>
      <c r="BX1294" s="31"/>
      <c r="BY1294" s="31"/>
      <c r="BZ1294" s="31"/>
      <c r="CA1294" s="31"/>
      <c r="CB1294" s="31"/>
      <c r="CC1294" s="31"/>
      <c r="CD1294" s="31"/>
      <c r="CE1294" s="31"/>
      <c r="CF1294" s="31"/>
      <c r="CG1294" s="31"/>
      <c r="CH1294" s="31"/>
      <c r="CI1294" s="31"/>
      <c r="CJ1294" s="31">
        <v>4.82420278004906</v>
      </c>
      <c r="CK1294" s="31">
        <v>4.005934718100891</v>
      </c>
      <c r="CL1294" s="31">
        <v>5.828779599271402</v>
      </c>
      <c r="CM1294" s="31">
        <v>15.53556827473426</v>
      </c>
      <c r="CN1294" s="31">
        <v>16.61721068249258</v>
      </c>
      <c r="CO1294" s="31">
        <v>14.20765027322404</v>
      </c>
      <c r="CP1294" s="31">
        <v>63.94112837285364</v>
      </c>
      <c r="CQ1294" s="31">
        <v>64.98516320474778</v>
      </c>
      <c r="CR1294" s="31">
        <v>62.65938069216757</v>
      </c>
      <c r="CS1294" s="31">
        <v>15.69910057236304</v>
      </c>
      <c r="CT1294" s="31">
        <v>14.39169139465875</v>
      </c>
      <c r="CU1294" s="31">
        <v>17.30418943533698</v>
      </c>
    </row>
    <row r="1295" ht="14.25" hidden="1" customHeight="1">
      <c r="A1295" s="27">
        <v>1290.0</v>
      </c>
      <c r="B1295" s="28" t="s">
        <v>25</v>
      </c>
      <c r="C1295" s="28" t="s">
        <v>407</v>
      </c>
      <c r="D1295" s="28" t="s">
        <v>416</v>
      </c>
      <c r="E1295" s="28" t="s">
        <v>418</v>
      </c>
      <c r="F1295" s="29" t="s">
        <v>20</v>
      </c>
      <c r="G1295" s="30">
        <v>2844.0</v>
      </c>
      <c r="H1295" s="30">
        <v>1714.0</v>
      </c>
      <c r="I1295" s="30">
        <v>1130.0</v>
      </c>
      <c r="J1295" s="30">
        <v>435.0</v>
      </c>
      <c r="K1295" s="30">
        <v>202.0</v>
      </c>
      <c r="L1295" s="30">
        <v>233.0</v>
      </c>
      <c r="M1295" s="30">
        <v>1418.0</v>
      </c>
      <c r="N1295" s="30">
        <v>889.0</v>
      </c>
      <c r="O1295" s="30">
        <v>529.0</v>
      </c>
      <c r="P1295" s="30">
        <v>925.0</v>
      </c>
      <c r="Q1295" s="30">
        <v>582.0</v>
      </c>
      <c r="R1295" s="30">
        <v>343.0</v>
      </c>
      <c r="S1295" s="30">
        <v>63.0</v>
      </c>
      <c r="T1295" s="30">
        <v>39.0</v>
      </c>
      <c r="U1295" s="30">
        <v>24.0</v>
      </c>
      <c r="V1295" s="30">
        <v>3.0</v>
      </c>
      <c r="W1295" s="30">
        <v>2.0</v>
      </c>
      <c r="X1295" s="30">
        <v>1.0</v>
      </c>
      <c r="Y1295" s="30">
        <v>3408.0</v>
      </c>
      <c r="Z1295" s="30">
        <v>1901.0</v>
      </c>
      <c r="AA1295" s="30">
        <v>1507.0</v>
      </c>
      <c r="AB1295" s="30">
        <v>291.0</v>
      </c>
      <c r="AC1295" s="30">
        <v>135.0</v>
      </c>
      <c r="AD1295" s="30">
        <v>156.0</v>
      </c>
      <c r="AE1295" s="30">
        <v>1279.0</v>
      </c>
      <c r="AF1295" s="30">
        <v>733.0</v>
      </c>
      <c r="AG1295" s="30">
        <v>546.0</v>
      </c>
      <c r="AH1295" s="30">
        <v>1629.0</v>
      </c>
      <c r="AI1295" s="30">
        <v>913.0</v>
      </c>
      <c r="AJ1295" s="30">
        <v>716.0</v>
      </c>
      <c r="AK1295" s="30">
        <v>184.0</v>
      </c>
      <c r="AL1295" s="30">
        <v>110.0</v>
      </c>
      <c r="AM1295" s="30">
        <v>74.0</v>
      </c>
      <c r="AN1295" s="30">
        <v>25.0</v>
      </c>
      <c r="AO1295" s="30">
        <v>10.0</v>
      </c>
      <c r="AP1295" s="30">
        <v>15.0</v>
      </c>
      <c r="AQ1295" s="30">
        <v>3554.0</v>
      </c>
      <c r="AR1295" s="30">
        <v>2054.0</v>
      </c>
      <c r="AS1295" s="30">
        <v>1500.0</v>
      </c>
      <c r="AT1295" s="30">
        <v>175.0</v>
      </c>
      <c r="AU1295" s="30">
        <v>88.0</v>
      </c>
      <c r="AV1295" s="30">
        <v>87.0</v>
      </c>
      <c r="AW1295" s="30">
        <v>780.0</v>
      </c>
      <c r="AX1295" s="30">
        <v>449.0</v>
      </c>
      <c r="AY1295" s="30">
        <v>331.0</v>
      </c>
      <c r="AZ1295" s="30">
        <v>2383.0</v>
      </c>
      <c r="BA1295" s="30">
        <v>1388.0</v>
      </c>
      <c r="BB1295" s="30">
        <v>995.0</v>
      </c>
      <c r="BC1295" s="30">
        <v>216.0</v>
      </c>
      <c r="BD1295" s="30">
        <v>129.0</v>
      </c>
      <c r="BE1295" s="30">
        <v>87.0</v>
      </c>
      <c r="BF1295" s="31">
        <v>15.29535864978903</v>
      </c>
      <c r="BG1295" s="31">
        <v>11.7852975495916</v>
      </c>
      <c r="BH1295" s="31">
        <v>20.61946902654867</v>
      </c>
      <c r="BI1295" s="31">
        <v>49.85935302390999</v>
      </c>
      <c r="BJ1295" s="31">
        <v>51.86697782963827</v>
      </c>
      <c r="BK1295" s="31">
        <v>46.8141592920354</v>
      </c>
      <c r="BL1295" s="31">
        <v>32.52461322081575</v>
      </c>
      <c r="BM1295" s="31">
        <v>33.95565927654609</v>
      </c>
      <c r="BN1295" s="31">
        <v>30.35398230088496</v>
      </c>
      <c r="BO1295" s="31">
        <v>2.215189873417721</v>
      </c>
      <c r="BP1295" s="31">
        <v>2.275379229871645</v>
      </c>
      <c r="BQ1295" s="31">
        <v>2.123893805309734</v>
      </c>
      <c r="BR1295" s="31">
        <v>0.1054852320675105</v>
      </c>
      <c r="BS1295" s="31">
        <v>0.1166861143523921</v>
      </c>
      <c r="BT1295" s="31">
        <v>0.08849557522123894</v>
      </c>
      <c r="BU1295" s="31">
        <v>8.538732394366196</v>
      </c>
      <c r="BV1295" s="31">
        <v>7.101525512887953</v>
      </c>
      <c r="BW1295" s="31">
        <v>10.35169210351692</v>
      </c>
      <c r="BX1295" s="31">
        <v>37.5293427230047</v>
      </c>
      <c r="BY1295" s="31">
        <v>38.55865334034718</v>
      </c>
      <c r="BZ1295" s="31">
        <v>36.23092236230923</v>
      </c>
      <c r="CA1295" s="31">
        <v>47.79929577464789</v>
      </c>
      <c r="CB1295" s="31">
        <v>48.02735402419779</v>
      </c>
      <c r="CC1295" s="31">
        <v>47.51161247511612</v>
      </c>
      <c r="CD1295" s="31">
        <v>5.39906103286385</v>
      </c>
      <c r="CE1295" s="31">
        <v>5.78642819568648</v>
      </c>
      <c r="CF1295" s="31">
        <v>4.91041804910418</v>
      </c>
      <c r="CG1295" s="31">
        <v>0.7335680751173709</v>
      </c>
      <c r="CH1295" s="31">
        <v>0.5260389268805892</v>
      </c>
      <c r="CI1295" s="31">
        <v>0.9953550099535502</v>
      </c>
      <c r="CJ1295" s="31">
        <v>4.924029262802476</v>
      </c>
      <c r="CK1295" s="31">
        <v>4.284323271665044</v>
      </c>
      <c r="CL1295" s="31">
        <v>5.800000000000001</v>
      </c>
      <c r="CM1295" s="31">
        <v>21.94710185706246</v>
      </c>
      <c r="CN1295" s="31">
        <v>21.85978578383641</v>
      </c>
      <c r="CO1295" s="31">
        <v>22.06666666666667</v>
      </c>
      <c r="CP1295" s="31">
        <v>67.05120990433315</v>
      </c>
      <c r="CQ1295" s="31">
        <v>67.57546251217137</v>
      </c>
      <c r="CR1295" s="31">
        <v>66.33333333333333</v>
      </c>
      <c r="CS1295" s="31">
        <v>6.077658975801913</v>
      </c>
      <c r="CT1295" s="31">
        <v>6.280428432327166</v>
      </c>
      <c r="CU1295" s="31">
        <v>5.800000000000001</v>
      </c>
    </row>
    <row r="1296" ht="14.25" hidden="1" customHeight="1">
      <c r="A1296" s="23">
        <v>1291.0</v>
      </c>
      <c r="B1296" s="24" t="s">
        <v>23</v>
      </c>
      <c r="C1296" s="37" t="s">
        <v>407</v>
      </c>
      <c r="D1296" s="37" t="s">
        <v>419</v>
      </c>
      <c r="E1296" s="37"/>
      <c r="F1296" s="24" t="s">
        <v>419</v>
      </c>
      <c r="G1296" s="25">
        <v>8227.0</v>
      </c>
      <c r="H1296" s="25">
        <v>4447.0</v>
      </c>
      <c r="I1296" s="25">
        <v>3780.0</v>
      </c>
      <c r="J1296" s="25">
        <v>1394.0</v>
      </c>
      <c r="K1296" s="25">
        <v>540.0</v>
      </c>
      <c r="L1296" s="25">
        <v>854.0</v>
      </c>
      <c r="M1296" s="25">
        <v>3687.0</v>
      </c>
      <c r="N1296" s="25">
        <v>2022.0</v>
      </c>
      <c r="O1296" s="25">
        <v>1665.0</v>
      </c>
      <c r="P1296" s="25">
        <v>2729.0</v>
      </c>
      <c r="Q1296" s="25">
        <v>1628.0</v>
      </c>
      <c r="R1296" s="25">
        <v>1101.0</v>
      </c>
      <c r="S1296" s="25">
        <v>399.0</v>
      </c>
      <c r="T1296" s="25">
        <v>244.0</v>
      </c>
      <c r="U1296" s="25">
        <v>155.0</v>
      </c>
      <c r="V1296" s="25">
        <v>18.0</v>
      </c>
      <c r="W1296" s="25">
        <v>13.0</v>
      </c>
      <c r="X1296" s="25">
        <v>5.0</v>
      </c>
      <c r="Y1296" s="25">
        <v>9518.0</v>
      </c>
      <c r="Z1296" s="25">
        <v>5082.0</v>
      </c>
      <c r="AA1296" s="25">
        <v>4436.0</v>
      </c>
      <c r="AB1296" s="25">
        <v>916.0</v>
      </c>
      <c r="AC1296" s="25">
        <v>370.0</v>
      </c>
      <c r="AD1296" s="25">
        <v>546.0</v>
      </c>
      <c r="AE1296" s="25">
        <v>3305.0</v>
      </c>
      <c r="AF1296" s="25">
        <v>1776.0</v>
      </c>
      <c r="AG1296" s="25">
        <v>1529.0</v>
      </c>
      <c r="AH1296" s="25">
        <v>3957.0</v>
      </c>
      <c r="AI1296" s="25">
        <v>2237.0</v>
      </c>
      <c r="AJ1296" s="25">
        <v>1720.0</v>
      </c>
      <c r="AK1296" s="25">
        <v>1296.0</v>
      </c>
      <c r="AL1296" s="25">
        <v>677.0</v>
      </c>
      <c r="AM1296" s="25">
        <v>619.0</v>
      </c>
      <c r="AN1296" s="25">
        <v>44.0</v>
      </c>
      <c r="AO1296" s="25">
        <v>22.0</v>
      </c>
      <c r="AP1296" s="25">
        <v>22.0</v>
      </c>
      <c r="AQ1296" s="25">
        <v>11347.0</v>
      </c>
      <c r="AR1296" s="25">
        <v>5990.0</v>
      </c>
      <c r="AS1296" s="25">
        <v>5357.0</v>
      </c>
      <c r="AT1296" s="25">
        <v>760.0</v>
      </c>
      <c r="AU1296" s="25">
        <v>290.0</v>
      </c>
      <c r="AV1296" s="25">
        <v>470.0</v>
      </c>
      <c r="AW1296" s="25">
        <v>3099.0</v>
      </c>
      <c r="AX1296" s="25">
        <v>1637.0</v>
      </c>
      <c r="AY1296" s="25">
        <v>1462.0</v>
      </c>
      <c r="AZ1296" s="25">
        <v>5311.0</v>
      </c>
      <c r="BA1296" s="25">
        <v>2999.0</v>
      </c>
      <c r="BB1296" s="25">
        <v>2312.0</v>
      </c>
      <c r="BC1296" s="25">
        <v>2177.0</v>
      </c>
      <c r="BD1296" s="25">
        <v>1064.0</v>
      </c>
      <c r="BE1296" s="25">
        <v>1113.0</v>
      </c>
      <c r="BF1296" s="26">
        <v>16.94420809529598</v>
      </c>
      <c r="BG1296" s="26">
        <v>12.14301776478525</v>
      </c>
      <c r="BH1296" s="26">
        <v>22.59259259259259</v>
      </c>
      <c r="BI1296" s="26">
        <v>44.81585024917953</v>
      </c>
      <c r="BJ1296" s="26">
        <v>45.46885540814032</v>
      </c>
      <c r="BK1296" s="26">
        <v>44.04761904761904</v>
      </c>
      <c r="BL1296" s="26">
        <v>33.17126534581256</v>
      </c>
      <c r="BM1296" s="26">
        <v>36.60894985383404</v>
      </c>
      <c r="BN1296" s="26">
        <v>29.12698412698413</v>
      </c>
      <c r="BO1296" s="26">
        <v>4.849884526558892</v>
      </c>
      <c r="BP1296" s="26">
        <v>5.48684506408815</v>
      </c>
      <c r="BQ1296" s="26">
        <v>4.1005291005291</v>
      </c>
      <c r="BR1296" s="26">
        <v>0.2187917831530327</v>
      </c>
      <c r="BS1296" s="26">
        <v>0.2923319091522374</v>
      </c>
      <c r="BT1296" s="26">
        <v>0.1322751322751323</v>
      </c>
      <c r="BU1296" s="26">
        <v>9.623870561042235</v>
      </c>
      <c r="BV1296" s="26">
        <v>7.280598189689099</v>
      </c>
      <c r="BW1296" s="26">
        <v>12.30838593327322</v>
      </c>
      <c r="BX1296" s="26">
        <v>34.72368144568186</v>
      </c>
      <c r="BY1296" s="26">
        <v>34.94687131050767</v>
      </c>
      <c r="BZ1296" s="26">
        <v>34.46798917944094</v>
      </c>
      <c r="CA1296" s="26">
        <v>41.57386005463333</v>
      </c>
      <c r="CB1296" s="26">
        <v>44.0181031090122</v>
      </c>
      <c r="CC1296" s="26">
        <v>38.7736699729486</v>
      </c>
      <c r="CD1296" s="26">
        <v>13.61630594662744</v>
      </c>
      <c r="CE1296" s="26">
        <v>13.32152695789059</v>
      </c>
      <c r="CF1296" s="26">
        <v>13.95401262398557</v>
      </c>
      <c r="CG1296" s="26">
        <v>0.4622819920151292</v>
      </c>
      <c r="CH1296" s="26">
        <v>0.4329004329004329</v>
      </c>
      <c r="CI1296" s="26">
        <v>0.4959422903516681</v>
      </c>
      <c r="CJ1296" s="26">
        <v>6.697805587379923</v>
      </c>
      <c r="CK1296" s="26">
        <v>4.841402337228715</v>
      </c>
      <c r="CL1296" s="26">
        <v>8.773567295127869</v>
      </c>
      <c r="CM1296" s="26">
        <v>27.31118357275051</v>
      </c>
      <c r="CN1296" s="26">
        <v>27.32888146911519</v>
      </c>
      <c r="CO1296" s="26">
        <v>27.29139443718499</v>
      </c>
      <c r="CP1296" s="26">
        <v>46.80532299286155</v>
      </c>
      <c r="CQ1296" s="26">
        <v>50.06677796327212</v>
      </c>
      <c r="CR1296" s="26">
        <v>43.15848422624604</v>
      </c>
      <c r="CS1296" s="26">
        <v>19.18568784700802</v>
      </c>
      <c r="CT1296" s="26">
        <v>17.76293823038397</v>
      </c>
      <c r="CU1296" s="26">
        <v>20.77655404144111</v>
      </c>
    </row>
    <row r="1297" ht="14.25" hidden="1" customHeight="1">
      <c r="A1297" s="27">
        <v>1292.0</v>
      </c>
      <c r="B1297" s="28" t="s">
        <v>23</v>
      </c>
      <c r="C1297" s="28" t="s">
        <v>407</v>
      </c>
      <c r="D1297" s="28" t="s">
        <v>419</v>
      </c>
      <c r="E1297" s="28"/>
      <c r="F1297" s="29" t="s">
        <v>19</v>
      </c>
      <c r="G1297" s="30">
        <v>3867.0</v>
      </c>
      <c r="H1297" s="30">
        <v>1925.0</v>
      </c>
      <c r="I1297" s="30">
        <v>1942.0</v>
      </c>
      <c r="J1297" s="30">
        <v>522.0</v>
      </c>
      <c r="K1297" s="30">
        <v>183.0</v>
      </c>
      <c r="L1297" s="30">
        <v>339.0</v>
      </c>
      <c r="M1297" s="30">
        <v>1350.0</v>
      </c>
      <c r="N1297" s="30">
        <v>631.0</v>
      </c>
      <c r="O1297" s="30">
        <v>719.0</v>
      </c>
      <c r="P1297" s="30">
        <v>1681.0</v>
      </c>
      <c r="Q1297" s="30">
        <v>919.0</v>
      </c>
      <c r="R1297" s="30">
        <v>762.0</v>
      </c>
      <c r="S1297" s="30">
        <v>299.0</v>
      </c>
      <c r="T1297" s="30">
        <v>182.0</v>
      </c>
      <c r="U1297" s="30">
        <v>117.0</v>
      </c>
      <c r="V1297" s="30">
        <v>15.0</v>
      </c>
      <c r="W1297" s="30">
        <v>10.0</v>
      </c>
      <c r="X1297" s="30">
        <v>5.0</v>
      </c>
      <c r="Y1297" s="30">
        <v>5076.0</v>
      </c>
      <c r="Z1297" s="30">
        <v>2504.0</v>
      </c>
      <c r="AA1297" s="30">
        <v>2572.0</v>
      </c>
      <c r="AB1297" s="30">
        <v>369.0</v>
      </c>
      <c r="AC1297" s="30">
        <v>126.0</v>
      </c>
      <c r="AD1297" s="30">
        <v>243.0</v>
      </c>
      <c r="AE1297" s="30">
        <v>1423.0</v>
      </c>
      <c r="AF1297" s="30">
        <v>670.0</v>
      </c>
      <c r="AG1297" s="30">
        <v>753.0</v>
      </c>
      <c r="AH1297" s="30">
        <v>2319.0</v>
      </c>
      <c r="AI1297" s="30">
        <v>1226.0</v>
      </c>
      <c r="AJ1297" s="30">
        <v>1093.0</v>
      </c>
      <c r="AK1297" s="30">
        <v>933.0</v>
      </c>
      <c r="AL1297" s="30">
        <v>467.0</v>
      </c>
      <c r="AM1297" s="30">
        <v>466.0</v>
      </c>
      <c r="AN1297" s="30">
        <v>32.0</v>
      </c>
      <c r="AO1297" s="30">
        <v>15.0</v>
      </c>
      <c r="AP1297" s="30">
        <v>17.0</v>
      </c>
      <c r="AQ1297" s="30">
        <v>5765.0</v>
      </c>
      <c r="AR1297" s="30">
        <v>2887.0</v>
      </c>
      <c r="AS1297" s="30">
        <v>2878.0</v>
      </c>
      <c r="AT1297" s="30">
        <v>272.0</v>
      </c>
      <c r="AU1297" s="30">
        <v>99.0</v>
      </c>
      <c r="AV1297" s="30">
        <v>173.0</v>
      </c>
      <c r="AW1297" s="30">
        <v>1206.0</v>
      </c>
      <c r="AX1297" s="30">
        <v>606.0</v>
      </c>
      <c r="AY1297" s="30">
        <v>600.0</v>
      </c>
      <c r="AZ1297" s="30">
        <v>2647.0</v>
      </c>
      <c r="BA1297" s="30">
        <v>1423.0</v>
      </c>
      <c r="BB1297" s="30">
        <v>1224.0</v>
      </c>
      <c r="BC1297" s="30">
        <v>1640.0</v>
      </c>
      <c r="BD1297" s="30">
        <v>759.0</v>
      </c>
      <c r="BE1297" s="30">
        <v>881.0</v>
      </c>
      <c r="BF1297" s="31">
        <v>13.4988363072149</v>
      </c>
      <c r="BG1297" s="31">
        <v>9.506493506493506</v>
      </c>
      <c r="BH1297" s="31">
        <v>17.4562306900103</v>
      </c>
      <c r="BI1297" s="31">
        <v>34.91078355314198</v>
      </c>
      <c r="BJ1297" s="31">
        <v>32.77922077922078</v>
      </c>
      <c r="BK1297" s="31">
        <v>37.02368692070031</v>
      </c>
      <c r="BL1297" s="31">
        <v>43.470390483579</v>
      </c>
      <c r="BM1297" s="31">
        <v>47.74025974025974</v>
      </c>
      <c r="BN1297" s="31">
        <v>39.2378990731205</v>
      </c>
      <c r="BO1297" s="31">
        <v>7.732092061029222</v>
      </c>
      <c r="BP1297" s="31">
        <v>9.454545454545455</v>
      </c>
      <c r="BQ1297" s="31">
        <v>6.024716786817714</v>
      </c>
      <c r="BR1297" s="31">
        <v>0.3878975950349108</v>
      </c>
      <c r="BS1297" s="31">
        <v>0.5194805194805194</v>
      </c>
      <c r="BT1297" s="31">
        <v>0.2574665293511844</v>
      </c>
      <c r="BU1297" s="31">
        <v>7.269503546099291</v>
      </c>
      <c r="BV1297" s="31">
        <v>5.031948881789138</v>
      </c>
      <c r="BW1297" s="31">
        <v>9.447900466562986</v>
      </c>
      <c r="BX1297" s="31">
        <v>28.03388494877856</v>
      </c>
      <c r="BY1297" s="31">
        <v>26.75718849840256</v>
      </c>
      <c r="BZ1297" s="31">
        <v>29.27682737169518</v>
      </c>
      <c r="CA1297" s="31">
        <v>45.6855791962175</v>
      </c>
      <c r="CB1297" s="31">
        <v>48.96166134185304</v>
      </c>
      <c r="CC1297" s="31">
        <v>42.49611197511664</v>
      </c>
      <c r="CD1297" s="31">
        <v>18.3806146572104</v>
      </c>
      <c r="CE1297" s="31">
        <v>18.65015974440895</v>
      </c>
      <c r="CF1297" s="31">
        <v>18.11819595645412</v>
      </c>
      <c r="CG1297" s="31">
        <v>0.6304176516942475</v>
      </c>
      <c r="CH1297" s="31">
        <v>0.5990415335463258</v>
      </c>
      <c r="CI1297" s="31">
        <v>0.6609642301710731</v>
      </c>
      <c r="CJ1297" s="31">
        <v>4.718126626192541</v>
      </c>
      <c r="CK1297" s="31">
        <v>3.42916522341531</v>
      </c>
      <c r="CL1297" s="31">
        <v>6.011118832522585</v>
      </c>
      <c r="CM1297" s="31">
        <v>20.91934084995664</v>
      </c>
      <c r="CN1297" s="31">
        <v>20.99064773120887</v>
      </c>
      <c r="CO1297" s="31">
        <v>20.84781097984712</v>
      </c>
      <c r="CP1297" s="31">
        <v>45.91500433651344</v>
      </c>
      <c r="CQ1297" s="31">
        <v>49.28992033252511</v>
      </c>
      <c r="CR1297" s="31">
        <v>42.52953439888812</v>
      </c>
      <c r="CS1297" s="31">
        <v>28.44752818733738</v>
      </c>
      <c r="CT1297" s="31">
        <v>26.29026671285071</v>
      </c>
      <c r="CU1297" s="31">
        <v>30.61153578874218</v>
      </c>
    </row>
    <row r="1298" ht="14.25" hidden="1" customHeight="1">
      <c r="A1298" s="27">
        <v>1293.0</v>
      </c>
      <c r="B1298" s="28" t="s">
        <v>23</v>
      </c>
      <c r="C1298" s="28" t="s">
        <v>407</v>
      </c>
      <c r="D1298" s="28" t="s">
        <v>419</v>
      </c>
      <c r="E1298" s="28"/>
      <c r="F1298" s="29" t="s">
        <v>20</v>
      </c>
      <c r="G1298" s="30">
        <v>4360.0</v>
      </c>
      <c r="H1298" s="30">
        <v>2522.0</v>
      </c>
      <c r="I1298" s="30">
        <v>1838.0</v>
      </c>
      <c r="J1298" s="30">
        <v>872.0</v>
      </c>
      <c r="K1298" s="30">
        <v>357.0</v>
      </c>
      <c r="L1298" s="30">
        <v>515.0</v>
      </c>
      <c r="M1298" s="30">
        <v>2337.0</v>
      </c>
      <c r="N1298" s="30">
        <v>1391.0</v>
      </c>
      <c r="O1298" s="30">
        <v>946.0</v>
      </c>
      <c r="P1298" s="30">
        <v>1048.0</v>
      </c>
      <c r="Q1298" s="30">
        <v>709.0</v>
      </c>
      <c r="R1298" s="30">
        <v>339.0</v>
      </c>
      <c r="S1298" s="30">
        <v>100.0</v>
      </c>
      <c r="T1298" s="30">
        <v>62.0</v>
      </c>
      <c r="U1298" s="30">
        <v>38.0</v>
      </c>
      <c r="V1298" s="30">
        <v>3.0</v>
      </c>
      <c r="W1298" s="30">
        <v>3.0</v>
      </c>
      <c r="X1298" s="30">
        <v>0.0</v>
      </c>
      <c r="Y1298" s="30">
        <v>4442.0</v>
      </c>
      <c r="Z1298" s="30">
        <v>2578.0</v>
      </c>
      <c r="AA1298" s="30">
        <v>1864.0</v>
      </c>
      <c r="AB1298" s="30">
        <v>547.0</v>
      </c>
      <c r="AC1298" s="30">
        <v>244.0</v>
      </c>
      <c r="AD1298" s="30">
        <v>303.0</v>
      </c>
      <c r="AE1298" s="30">
        <v>1882.0</v>
      </c>
      <c r="AF1298" s="30">
        <v>1106.0</v>
      </c>
      <c r="AG1298" s="30">
        <v>776.0</v>
      </c>
      <c r="AH1298" s="30">
        <v>1638.0</v>
      </c>
      <c r="AI1298" s="30">
        <v>1011.0</v>
      </c>
      <c r="AJ1298" s="30">
        <v>627.0</v>
      </c>
      <c r="AK1298" s="30">
        <v>363.0</v>
      </c>
      <c r="AL1298" s="30">
        <v>210.0</v>
      </c>
      <c r="AM1298" s="30">
        <v>153.0</v>
      </c>
      <c r="AN1298" s="30">
        <v>12.0</v>
      </c>
      <c r="AO1298" s="30">
        <v>7.0</v>
      </c>
      <c r="AP1298" s="30">
        <v>5.0</v>
      </c>
      <c r="AQ1298" s="30">
        <v>5582.0</v>
      </c>
      <c r="AR1298" s="30">
        <v>3103.0</v>
      </c>
      <c r="AS1298" s="30">
        <v>2479.0</v>
      </c>
      <c r="AT1298" s="30">
        <v>488.0</v>
      </c>
      <c r="AU1298" s="30">
        <v>191.0</v>
      </c>
      <c r="AV1298" s="30">
        <v>297.0</v>
      </c>
      <c r="AW1298" s="30">
        <v>1893.0</v>
      </c>
      <c r="AX1298" s="30">
        <v>1031.0</v>
      </c>
      <c r="AY1298" s="30">
        <v>862.0</v>
      </c>
      <c r="AZ1298" s="30">
        <v>2664.0</v>
      </c>
      <c r="BA1298" s="30">
        <v>1576.0</v>
      </c>
      <c r="BB1298" s="30">
        <v>1088.0</v>
      </c>
      <c r="BC1298" s="30">
        <v>537.0</v>
      </c>
      <c r="BD1298" s="30">
        <v>305.0</v>
      </c>
      <c r="BE1298" s="30">
        <v>232.0</v>
      </c>
      <c r="BF1298" s="31">
        <v>20.0</v>
      </c>
      <c r="BG1298" s="31">
        <v>14.15543219666931</v>
      </c>
      <c r="BH1298" s="31">
        <v>28.01958650707291</v>
      </c>
      <c r="BI1298" s="31">
        <v>53.60091743119266</v>
      </c>
      <c r="BJ1298" s="31">
        <v>55.15463917525773</v>
      </c>
      <c r="BK1298" s="31">
        <v>51.4689880304679</v>
      </c>
      <c r="BL1298" s="31">
        <v>24.03669724770642</v>
      </c>
      <c r="BM1298" s="31">
        <v>28.11260904044409</v>
      </c>
      <c r="BN1298" s="31">
        <v>18.44396082698585</v>
      </c>
      <c r="BO1298" s="31">
        <v>2.293577981651376</v>
      </c>
      <c r="BP1298" s="31">
        <v>2.458366375892149</v>
      </c>
      <c r="BQ1298" s="31">
        <v>2.067464635473341</v>
      </c>
      <c r="BR1298" s="31">
        <v>0.06880733944954129</v>
      </c>
      <c r="BS1298" s="31">
        <v>0.1189532117367169</v>
      </c>
      <c r="BT1298" s="31">
        <v>0.0</v>
      </c>
      <c r="BU1298" s="31">
        <v>12.31427285006754</v>
      </c>
      <c r="BV1298" s="31">
        <v>9.464701318851823</v>
      </c>
      <c r="BW1298" s="31">
        <v>16.25536480686695</v>
      </c>
      <c r="BX1298" s="31">
        <v>42.36830256641152</v>
      </c>
      <c r="BY1298" s="31">
        <v>42.90147401086114</v>
      </c>
      <c r="BZ1298" s="31">
        <v>41.63090128755365</v>
      </c>
      <c r="CA1298" s="31">
        <v>36.87528140477262</v>
      </c>
      <c r="CB1298" s="31">
        <v>39.21644685802948</v>
      </c>
      <c r="CC1298" s="31">
        <v>33.63733905579399</v>
      </c>
      <c r="CD1298" s="31">
        <v>8.171994597028366</v>
      </c>
      <c r="CE1298" s="31">
        <v>8.145849495733126</v>
      </c>
      <c r="CF1298" s="31">
        <v>8.208154506437767</v>
      </c>
      <c r="CG1298" s="31">
        <v>0.2701485817199459</v>
      </c>
      <c r="CH1298" s="31">
        <v>0.2715283165244375</v>
      </c>
      <c r="CI1298" s="31">
        <v>0.2682403433476395</v>
      </c>
      <c r="CJ1298" s="31">
        <v>8.742386241490504</v>
      </c>
      <c r="CK1298" s="31">
        <v>6.155333548179182</v>
      </c>
      <c r="CL1298" s="31">
        <v>11.98063735377168</v>
      </c>
      <c r="CM1298" s="31">
        <v>33.91257613758509</v>
      </c>
      <c r="CN1298" s="31">
        <v>33.22591040928134</v>
      </c>
      <c r="CO1298" s="31">
        <v>34.77208551835417</v>
      </c>
      <c r="CP1298" s="31">
        <v>47.72482981010391</v>
      </c>
      <c r="CQ1298" s="31">
        <v>50.78955849178215</v>
      </c>
      <c r="CR1298" s="31">
        <v>43.88866478418717</v>
      </c>
      <c r="CS1298" s="31">
        <v>9.620207810820494</v>
      </c>
      <c r="CT1298" s="31">
        <v>9.829197550757332</v>
      </c>
      <c r="CU1298" s="31">
        <v>9.35861234368697</v>
      </c>
    </row>
    <row r="1299" ht="14.25" customHeight="1">
      <c r="A1299" s="32">
        <v>1294.0</v>
      </c>
      <c r="B1299" s="33" t="s">
        <v>25</v>
      </c>
      <c r="C1299" s="38" t="s">
        <v>407</v>
      </c>
      <c r="D1299" s="38" t="s">
        <v>419</v>
      </c>
      <c r="E1299" s="38" t="s">
        <v>348</v>
      </c>
      <c r="F1299" s="39" t="s">
        <v>348</v>
      </c>
      <c r="G1299" s="34">
        <v>8227.0</v>
      </c>
      <c r="H1299" s="34">
        <v>4447.0</v>
      </c>
      <c r="I1299" s="34">
        <v>3780.0</v>
      </c>
      <c r="J1299" s="34">
        <v>1394.0</v>
      </c>
      <c r="K1299" s="34">
        <v>540.0</v>
      </c>
      <c r="L1299" s="34">
        <v>854.0</v>
      </c>
      <c r="M1299" s="34">
        <v>3687.0</v>
      </c>
      <c r="N1299" s="34">
        <v>2022.0</v>
      </c>
      <c r="O1299" s="34">
        <v>1665.0</v>
      </c>
      <c r="P1299" s="34">
        <v>2729.0</v>
      </c>
      <c r="Q1299" s="34">
        <v>1628.0</v>
      </c>
      <c r="R1299" s="34">
        <v>1101.0</v>
      </c>
      <c r="S1299" s="34">
        <v>399.0</v>
      </c>
      <c r="T1299" s="34">
        <v>244.0</v>
      </c>
      <c r="U1299" s="34">
        <v>155.0</v>
      </c>
      <c r="V1299" s="34">
        <v>18.0</v>
      </c>
      <c r="W1299" s="34">
        <v>13.0</v>
      </c>
      <c r="X1299" s="34">
        <v>5.0</v>
      </c>
      <c r="Y1299" s="34">
        <v>9518.0</v>
      </c>
      <c r="Z1299" s="34">
        <v>5082.0</v>
      </c>
      <c r="AA1299" s="34">
        <v>4436.0</v>
      </c>
      <c r="AB1299" s="34">
        <v>916.0</v>
      </c>
      <c r="AC1299" s="34">
        <v>370.0</v>
      </c>
      <c r="AD1299" s="34">
        <v>546.0</v>
      </c>
      <c r="AE1299" s="34">
        <v>3305.0</v>
      </c>
      <c r="AF1299" s="34">
        <v>1776.0</v>
      </c>
      <c r="AG1299" s="34">
        <v>1529.0</v>
      </c>
      <c r="AH1299" s="34">
        <v>3957.0</v>
      </c>
      <c r="AI1299" s="34">
        <v>2237.0</v>
      </c>
      <c r="AJ1299" s="34">
        <v>1720.0</v>
      </c>
      <c r="AK1299" s="34">
        <v>1296.0</v>
      </c>
      <c r="AL1299" s="34">
        <v>677.0</v>
      </c>
      <c r="AM1299" s="34">
        <v>619.0</v>
      </c>
      <c r="AN1299" s="34">
        <v>44.0</v>
      </c>
      <c r="AO1299" s="34">
        <v>22.0</v>
      </c>
      <c r="AP1299" s="34">
        <v>22.0</v>
      </c>
      <c r="AQ1299" s="34">
        <v>11347.0</v>
      </c>
      <c r="AR1299" s="34">
        <v>5990.0</v>
      </c>
      <c r="AS1299" s="34">
        <v>5357.0</v>
      </c>
      <c r="AT1299" s="34">
        <v>760.0</v>
      </c>
      <c r="AU1299" s="34">
        <v>290.0</v>
      </c>
      <c r="AV1299" s="34">
        <v>470.0</v>
      </c>
      <c r="AW1299" s="34">
        <v>3099.0</v>
      </c>
      <c r="AX1299" s="34">
        <v>1637.0</v>
      </c>
      <c r="AY1299" s="34">
        <v>1462.0</v>
      </c>
      <c r="AZ1299" s="34">
        <v>5311.0</v>
      </c>
      <c r="BA1299" s="34">
        <v>2999.0</v>
      </c>
      <c r="BB1299" s="34">
        <v>2312.0</v>
      </c>
      <c r="BC1299" s="34">
        <v>2177.0</v>
      </c>
      <c r="BD1299" s="34">
        <v>1064.0</v>
      </c>
      <c r="BE1299" s="34">
        <v>1113.0</v>
      </c>
      <c r="BF1299" s="35">
        <v>16.94420809529598</v>
      </c>
      <c r="BG1299" s="35">
        <v>12.14301776478525</v>
      </c>
      <c r="BH1299" s="35">
        <v>22.59259259259259</v>
      </c>
      <c r="BI1299" s="35">
        <v>44.81585024917953</v>
      </c>
      <c r="BJ1299" s="35">
        <v>45.46885540814032</v>
      </c>
      <c r="BK1299" s="35">
        <v>44.04761904761904</v>
      </c>
      <c r="BL1299" s="35">
        <v>33.17126534581256</v>
      </c>
      <c r="BM1299" s="35">
        <v>36.60894985383404</v>
      </c>
      <c r="BN1299" s="35">
        <v>29.12698412698413</v>
      </c>
      <c r="BO1299" s="35">
        <v>4.849884526558892</v>
      </c>
      <c r="BP1299" s="35">
        <v>5.48684506408815</v>
      </c>
      <c r="BQ1299" s="35">
        <v>4.1005291005291</v>
      </c>
      <c r="BR1299" s="35">
        <v>0.2187917831530327</v>
      </c>
      <c r="BS1299" s="35">
        <v>0.2923319091522374</v>
      </c>
      <c r="BT1299" s="35">
        <v>0.1322751322751323</v>
      </c>
      <c r="BU1299" s="35">
        <v>9.623870561042235</v>
      </c>
      <c r="BV1299" s="35">
        <v>7.280598189689099</v>
      </c>
      <c r="BW1299" s="35">
        <v>12.30838593327322</v>
      </c>
      <c r="BX1299" s="35">
        <v>34.72368144568186</v>
      </c>
      <c r="BY1299" s="35">
        <v>34.94687131050767</v>
      </c>
      <c r="BZ1299" s="35">
        <v>34.46798917944094</v>
      </c>
      <c r="CA1299" s="35">
        <v>41.57386005463333</v>
      </c>
      <c r="CB1299" s="35">
        <v>44.0181031090122</v>
      </c>
      <c r="CC1299" s="35">
        <v>38.7736699729486</v>
      </c>
      <c r="CD1299" s="35">
        <v>13.61630594662744</v>
      </c>
      <c r="CE1299" s="35">
        <v>13.32152695789059</v>
      </c>
      <c r="CF1299" s="35">
        <v>13.95401262398557</v>
      </c>
      <c r="CG1299" s="35">
        <v>0.4622819920151292</v>
      </c>
      <c r="CH1299" s="35">
        <v>0.4329004329004329</v>
      </c>
      <c r="CI1299" s="35">
        <v>0.4959422903516681</v>
      </c>
      <c r="CJ1299" s="35">
        <v>6.697805587379923</v>
      </c>
      <c r="CK1299" s="35">
        <v>4.841402337228715</v>
      </c>
      <c r="CL1299" s="35">
        <v>8.773567295127869</v>
      </c>
      <c r="CM1299" s="35">
        <v>27.31118357275051</v>
      </c>
      <c r="CN1299" s="35">
        <v>27.32888146911519</v>
      </c>
      <c r="CO1299" s="35">
        <v>27.29139443718499</v>
      </c>
      <c r="CP1299" s="35">
        <v>46.80532299286155</v>
      </c>
      <c r="CQ1299" s="35">
        <v>50.06677796327212</v>
      </c>
      <c r="CR1299" s="35">
        <v>43.15848422624604</v>
      </c>
      <c r="CS1299" s="35">
        <v>19.18568784700802</v>
      </c>
      <c r="CT1299" s="35">
        <v>17.76293823038397</v>
      </c>
      <c r="CU1299" s="35">
        <v>20.77655404144111</v>
      </c>
    </row>
    <row r="1300" ht="14.25" hidden="1" customHeight="1">
      <c r="A1300" s="27">
        <v>1295.0</v>
      </c>
      <c r="B1300" s="28" t="s">
        <v>25</v>
      </c>
      <c r="C1300" s="28" t="s">
        <v>407</v>
      </c>
      <c r="D1300" s="28" t="s">
        <v>419</v>
      </c>
      <c r="E1300" s="28" t="s">
        <v>348</v>
      </c>
      <c r="F1300" s="29" t="s">
        <v>19</v>
      </c>
      <c r="G1300" s="30">
        <v>3867.0</v>
      </c>
      <c r="H1300" s="30">
        <v>1925.0</v>
      </c>
      <c r="I1300" s="30">
        <v>1942.0</v>
      </c>
      <c r="J1300" s="30">
        <v>522.0</v>
      </c>
      <c r="K1300" s="30">
        <v>183.0</v>
      </c>
      <c r="L1300" s="30">
        <v>339.0</v>
      </c>
      <c r="M1300" s="30">
        <v>1350.0</v>
      </c>
      <c r="N1300" s="30">
        <v>631.0</v>
      </c>
      <c r="O1300" s="30">
        <v>719.0</v>
      </c>
      <c r="P1300" s="30">
        <v>1681.0</v>
      </c>
      <c r="Q1300" s="30">
        <v>919.0</v>
      </c>
      <c r="R1300" s="30">
        <v>762.0</v>
      </c>
      <c r="S1300" s="30">
        <v>299.0</v>
      </c>
      <c r="T1300" s="30">
        <v>182.0</v>
      </c>
      <c r="U1300" s="30">
        <v>117.0</v>
      </c>
      <c r="V1300" s="30">
        <v>15.0</v>
      </c>
      <c r="W1300" s="30">
        <v>10.0</v>
      </c>
      <c r="X1300" s="30">
        <v>5.0</v>
      </c>
      <c r="Y1300" s="30">
        <v>5076.0</v>
      </c>
      <c r="Z1300" s="30">
        <v>2504.0</v>
      </c>
      <c r="AA1300" s="30">
        <v>2572.0</v>
      </c>
      <c r="AB1300" s="30">
        <v>369.0</v>
      </c>
      <c r="AC1300" s="30">
        <v>126.0</v>
      </c>
      <c r="AD1300" s="30">
        <v>243.0</v>
      </c>
      <c r="AE1300" s="30">
        <v>1423.0</v>
      </c>
      <c r="AF1300" s="30">
        <v>670.0</v>
      </c>
      <c r="AG1300" s="30">
        <v>753.0</v>
      </c>
      <c r="AH1300" s="30">
        <v>2319.0</v>
      </c>
      <c r="AI1300" s="30">
        <v>1226.0</v>
      </c>
      <c r="AJ1300" s="30">
        <v>1093.0</v>
      </c>
      <c r="AK1300" s="30">
        <v>933.0</v>
      </c>
      <c r="AL1300" s="30">
        <v>467.0</v>
      </c>
      <c r="AM1300" s="30">
        <v>466.0</v>
      </c>
      <c r="AN1300" s="30">
        <v>32.0</v>
      </c>
      <c r="AO1300" s="30">
        <v>15.0</v>
      </c>
      <c r="AP1300" s="30">
        <v>17.0</v>
      </c>
      <c r="AQ1300" s="30">
        <v>5765.0</v>
      </c>
      <c r="AR1300" s="30">
        <v>2887.0</v>
      </c>
      <c r="AS1300" s="30">
        <v>2878.0</v>
      </c>
      <c r="AT1300" s="30">
        <v>272.0</v>
      </c>
      <c r="AU1300" s="30">
        <v>99.0</v>
      </c>
      <c r="AV1300" s="30">
        <v>173.0</v>
      </c>
      <c r="AW1300" s="30">
        <v>1206.0</v>
      </c>
      <c r="AX1300" s="30">
        <v>606.0</v>
      </c>
      <c r="AY1300" s="30">
        <v>600.0</v>
      </c>
      <c r="AZ1300" s="30">
        <v>2647.0</v>
      </c>
      <c r="BA1300" s="30">
        <v>1423.0</v>
      </c>
      <c r="BB1300" s="30">
        <v>1224.0</v>
      </c>
      <c r="BC1300" s="30">
        <v>1640.0</v>
      </c>
      <c r="BD1300" s="30">
        <v>759.0</v>
      </c>
      <c r="BE1300" s="30">
        <v>881.0</v>
      </c>
      <c r="BF1300" s="31">
        <v>13.4988363072149</v>
      </c>
      <c r="BG1300" s="31">
        <v>9.506493506493506</v>
      </c>
      <c r="BH1300" s="31">
        <v>17.4562306900103</v>
      </c>
      <c r="BI1300" s="31">
        <v>34.91078355314198</v>
      </c>
      <c r="BJ1300" s="31">
        <v>32.77922077922078</v>
      </c>
      <c r="BK1300" s="31">
        <v>37.02368692070031</v>
      </c>
      <c r="BL1300" s="31">
        <v>43.470390483579</v>
      </c>
      <c r="BM1300" s="31">
        <v>47.74025974025974</v>
      </c>
      <c r="BN1300" s="31">
        <v>39.2378990731205</v>
      </c>
      <c r="BO1300" s="31">
        <v>7.732092061029222</v>
      </c>
      <c r="BP1300" s="31">
        <v>9.454545454545455</v>
      </c>
      <c r="BQ1300" s="31">
        <v>6.024716786817714</v>
      </c>
      <c r="BR1300" s="31">
        <v>0.3878975950349108</v>
      </c>
      <c r="BS1300" s="31">
        <v>0.5194805194805194</v>
      </c>
      <c r="BT1300" s="31">
        <v>0.2574665293511844</v>
      </c>
      <c r="BU1300" s="31">
        <v>7.269503546099291</v>
      </c>
      <c r="BV1300" s="31">
        <v>5.031948881789138</v>
      </c>
      <c r="BW1300" s="31">
        <v>9.447900466562986</v>
      </c>
      <c r="BX1300" s="31">
        <v>28.03388494877856</v>
      </c>
      <c r="BY1300" s="31">
        <v>26.75718849840256</v>
      </c>
      <c r="BZ1300" s="31">
        <v>29.27682737169518</v>
      </c>
      <c r="CA1300" s="31">
        <v>45.6855791962175</v>
      </c>
      <c r="CB1300" s="31">
        <v>48.96166134185304</v>
      </c>
      <c r="CC1300" s="31">
        <v>42.49611197511664</v>
      </c>
      <c r="CD1300" s="31">
        <v>18.3806146572104</v>
      </c>
      <c r="CE1300" s="31">
        <v>18.65015974440895</v>
      </c>
      <c r="CF1300" s="31">
        <v>18.11819595645412</v>
      </c>
      <c r="CG1300" s="31">
        <v>0.6304176516942475</v>
      </c>
      <c r="CH1300" s="31">
        <v>0.5990415335463258</v>
      </c>
      <c r="CI1300" s="31">
        <v>0.6609642301710731</v>
      </c>
      <c r="CJ1300" s="31">
        <v>4.718126626192541</v>
      </c>
      <c r="CK1300" s="31">
        <v>3.42916522341531</v>
      </c>
      <c r="CL1300" s="31">
        <v>6.011118832522585</v>
      </c>
      <c r="CM1300" s="31">
        <v>20.91934084995664</v>
      </c>
      <c r="CN1300" s="31">
        <v>20.99064773120887</v>
      </c>
      <c r="CO1300" s="31">
        <v>20.84781097984712</v>
      </c>
      <c r="CP1300" s="31">
        <v>45.91500433651344</v>
      </c>
      <c r="CQ1300" s="31">
        <v>49.28992033252511</v>
      </c>
      <c r="CR1300" s="31">
        <v>42.52953439888812</v>
      </c>
      <c r="CS1300" s="31">
        <v>28.44752818733738</v>
      </c>
      <c r="CT1300" s="31">
        <v>26.29026671285071</v>
      </c>
      <c r="CU1300" s="31">
        <v>30.61153578874218</v>
      </c>
    </row>
    <row r="1301" ht="14.25" hidden="1" customHeight="1">
      <c r="A1301" s="27">
        <v>1296.0</v>
      </c>
      <c r="B1301" s="28" t="s">
        <v>25</v>
      </c>
      <c r="C1301" s="28" t="s">
        <v>407</v>
      </c>
      <c r="D1301" s="28" t="s">
        <v>419</v>
      </c>
      <c r="E1301" s="28" t="s">
        <v>348</v>
      </c>
      <c r="F1301" s="29" t="s">
        <v>20</v>
      </c>
      <c r="G1301" s="30">
        <v>4360.0</v>
      </c>
      <c r="H1301" s="30">
        <v>2522.0</v>
      </c>
      <c r="I1301" s="30">
        <v>1838.0</v>
      </c>
      <c r="J1301" s="30">
        <v>872.0</v>
      </c>
      <c r="K1301" s="30">
        <v>357.0</v>
      </c>
      <c r="L1301" s="30">
        <v>515.0</v>
      </c>
      <c r="M1301" s="30">
        <v>2337.0</v>
      </c>
      <c r="N1301" s="30">
        <v>1391.0</v>
      </c>
      <c r="O1301" s="30">
        <v>946.0</v>
      </c>
      <c r="P1301" s="30">
        <v>1048.0</v>
      </c>
      <c r="Q1301" s="30">
        <v>709.0</v>
      </c>
      <c r="R1301" s="30">
        <v>339.0</v>
      </c>
      <c r="S1301" s="30">
        <v>100.0</v>
      </c>
      <c r="T1301" s="30">
        <v>62.0</v>
      </c>
      <c r="U1301" s="30">
        <v>38.0</v>
      </c>
      <c r="V1301" s="30">
        <v>3.0</v>
      </c>
      <c r="W1301" s="30">
        <v>3.0</v>
      </c>
      <c r="X1301" s="30">
        <v>0.0</v>
      </c>
      <c r="Y1301" s="30">
        <v>4442.0</v>
      </c>
      <c r="Z1301" s="30">
        <v>2578.0</v>
      </c>
      <c r="AA1301" s="30">
        <v>1864.0</v>
      </c>
      <c r="AB1301" s="30">
        <v>547.0</v>
      </c>
      <c r="AC1301" s="30">
        <v>244.0</v>
      </c>
      <c r="AD1301" s="30">
        <v>303.0</v>
      </c>
      <c r="AE1301" s="30">
        <v>1882.0</v>
      </c>
      <c r="AF1301" s="30">
        <v>1106.0</v>
      </c>
      <c r="AG1301" s="30">
        <v>776.0</v>
      </c>
      <c r="AH1301" s="30">
        <v>1638.0</v>
      </c>
      <c r="AI1301" s="30">
        <v>1011.0</v>
      </c>
      <c r="AJ1301" s="30">
        <v>627.0</v>
      </c>
      <c r="AK1301" s="30">
        <v>363.0</v>
      </c>
      <c r="AL1301" s="30">
        <v>210.0</v>
      </c>
      <c r="AM1301" s="30">
        <v>153.0</v>
      </c>
      <c r="AN1301" s="30">
        <v>12.0</v>
      </c>
      <c r="AO1301" s="30">
        <v>7.0</v>
      </c>
      <c r="AP1301" s="30">
        <v>5.0</v>
      </c>
      <c r="AQ1301" s="30">
        <v>5582.0</v>
      </c>
      <c r="AR1301" s="30">
        <v>3103.0</v>
      </c>
      <c r="AS1301" s="30">
        <v>2479.0</v>
      </c>
      <c r="AT1301" s="30">
        <v>488.0</v>
      </c>
      <c r="AU1301" s="30">
        <v>191.0</v>
      </c>
      <c r="AV1301" s="30">
        <v>297.0</v>
      </c>
      <c r="AW1301" s="30">
        <v>1893.0</v>
      </c>
      <c r="AX1301" s="30">
        <v>1031.0</v>
      </c>
      <c r="AY1301" s="30">
        <v>862.0</v>
      </c>
      <c r="AZ1301" s="30">
        <v>2664.0</v>
      </c>
      <c r="BA1301" s="30">
        <v>1576.0</v>
      </c>
      <c r="BB1301" s="30">
        <v>1088.0</v>
      </c>
      <c r="BC1301" s="30">
        <v>537.0</v>
      </c>
      <c r="BD1301" s="30">
        <v>305.0</v>
      </c>
      <c r="BE1301" s="30">
        <v>232.0</v>
      </c>
      <c r="BF1301" s="31">
        <v>20.0</v>
      </c>
      <c r="BG1301" s="31">
        <v>14.15543219666931</v>
      </c>
      <c r="BH1301" s="31">
        <v>28.01958650707291</v>
      </c>
      <c r="BI1301" s="31">
        <v>53.60091743119266</v>
      </c>
      <c r="BJ1301" s="31">
        <v>55.15463917525773</v>
      </c>
      <c r="BK1301" s="31">
        <v>51.4689880304679</v>
      </c>
      <c r="BL1301" s="31">
        <v>24.03669724770642</v>
      </c>
      <c r="BM1301" s="31">
        <v>28.11260904044409</v>
      </c>
      <c r="BN1301" s="31">
        <v>18.44396082698585</v>
      </c>
      <c r="BO1301" s="31">
        <v>2.293577981651376</v>
      </c>
      <c r="BP1301" s="31">
        <v>2.458366375892149</v>
      </c>
      <c r="BQ1301" s="31">
        <v>2.067464635473341</v>
      </c>
      <c r="BR1301" s="31">
        <v>0.06880733944954129</v>
      </c>
      <c r="BS1301" s="31">
        <v>0.1189532117367169</v>
      </c>
      <c r="BT1301" s="31">
        <v>0.0</v>
      </c>
      <c r="BU1301" s="31">
        <v>12.31427285006754</v>
      </c>
      <c r="BV1301" s="31">
        <v>9.464701318851823</v>
      </c>
      <c r="BW1301" s="31">
        <v>16.25536480686695</v>
      </c>
      <c r="BX1301" s="31">
        <v>42.36830256641152</v>
      </c>
      <c r="BY1301" s="31">
        <v>42.90147401086114</v>
      </c>
      <c r="BZ1301" s="31">
        <v>41.63090128755365</v>
      </c>
      <c r="CA1301" s="31">
        <v>36.87528140477262</v>
      </c>
      <c r="CB1301" s="31">
        <v>39.21644685802948</v>
      </c>
      <c r="CC1301" s="31">
        <v>33.63733905579399</v>
      </c>
      <c r="CD1301" s="31">
        <v>8.171994597028366</v>
      </c>
      <c r="CE1301" s="31">
        <v>8.145849495733126</v>
      </c>
      <c r="CF1301" s="31">
        <v>8.208154506437767</v>
      </c>
      <c r="CG1301" s="31">
        <v>0.2701485817199459</v>
      </c>
      <c r="CH1301" s="31">
        <v>0.2715283165244375</v>
      </c>
      <c r="CI1301" s="31">
        <v>0.2682403433476395</v>
      </c>
      <c r="CJ1301" s="31">
        <v>8.742386241490504</v>
      </c>
      <c r="CK1301" s="31">
        <v>6.155333548179182</v>
      </c>
      <c r="CL1301" s="31">
        <v>11.98063735377168</v>
      </c>
      <c r="CM1301" s="31">
        <v>33.91257613758509</v>
      </c>
      <c r="CN1301" s="31">
        <v>33.22591040928134</v>
      </c>
      <c r="CO1301" s="31">
        <v>34.77208551835417</v>
      </c>
      <c r="CP1301" s="31">
        <v>47.72482981010391</v>
      </c>
      <c r="CQ1301" s="31">
        <v>50.78955849178215</v>
      </c>
      <c r="CR1301" s="31">
        <v>43.88866478418717</v>
      </c>
      <c r="CS1301" s="31">
        <v>9.620207810820494</v>
      </c>
      <c r="CT1301" s="31">
        <v>9.829197550757332</v>
      </c>
      <c r="CU1301" s="31">
        <v>9.35861234368697</v>
      </c>
    </row>
    <row r="1302" ht="14.25" hidden="1" customHeight="1">
      <c r="A1302" s="23">
        <v>1297.0</v>
      </c>
      <c r="B1302" s="24" t="s">
        <v>23</v>
      </c>
      <c r="C1302" s="37" t="s">
        <v>407</v>
      </c>
      <c r="D1302" s="37" t="s">
        <v>420</v>
      </c>
      <c r="E1302" s="37"/>
      <c r="F1302" s="24" t="s">
        <v>420</v>
      </c>
      <c r="G1302" s="25">
        <v>6322.0</v>
      </c>
      <c r="H1302" s="25">
        <v>3671.0</v>
      </c>
      <c r="I1302" s="25">
        <v>2651.0</v>
      </c>
      <c r="J1302" s="25">
        <v>984.0</v>
      </c>
      <c r="K1302" s="25">
        <v>440.0</v>
      </c>
      <c r="L1302" s="25">
        <v>544.0</v>
      </c>
      <c r="M1302" s="25">
        <v>3237.0</v>
      </c>
      <c r="N1302" s="25">
        <v>1904.0</v>
      </c>
      <c r="O1302" s="25">
        <v>1333.0</v>
      </c>
      <c r="P1302" s="25">
        <v>1871.0</v>
      </c>
      <c r="Q1302" s="25">
        <v>1197.0</v>
      </c>
      <c r="R1302" s="25">
        <v>674.0</v>
      </c>
      <c r="S1302" s="25">
        <v>213.0</v>
      </c>
      <c r="T1302" s="25">
        <v>121.0</v>
      </c>
      <c r="U1302" s="25">
        <v>92.0</v>
      </c>
      <c r="V1302" s="25">
        <v>17.0</v>
      </c>
      <c r="W1302" s="25">
        <v>9.0</v>
      </c>
      <c r="X1302" s="25">
        <v>8.0</v>
      </c>
      <c r="Y1302" s="25">
        <v>8625.0</v>
      </c>
      <c r="Z1302" s="25">
        <v>4949.0</v>
      </c>
      <c r="AA1302" s="25">
        <v>3676.0</v>
      </c>
      <c r="AB1302" s="25">
        <v>575.0</v>
      </c>
      <c r="AC1302" s="25">
        <v>218.0</v>
      </c>
      <c r="AD1302" s="25">
        <v>357.0</v>
      </c>
      <c r="AE1302" s="25">
        <v>3522.0</v>
      </c>
      <c r="AF1302" s="25">
        <v>2023.0</v>
      </c>
      <c r="AG1302" s="25">
        <v>1499.0</v>
      </c>
      <c r="AH1302" s="25">
        <v>3776.0</v>
      </c>
      <c r="AI1302" s="25">
        <v>2276.0</v>
      </c>
      <c r="AJ1302" s="25">
        <v>1500.0</v>
      </c>
      <c r="AK1302" s="25">
        <v>740.0</v>
      </c>
      <c r="AL1302" s="25">
        <v>426.0</v>
      </c>
      <c r="AM1302" s="25">
        <v>314.0</v>
      </c>
      <c r="AN1302" s="25">
        <v>12.0</v>
      </c>
      <c r="AO1302" s="25">
        <v>6.0</v>
      </c>
      <c r="AP1302" s="25">
        <v>6.0</v>
      </c>
      <c r="AQ1302" s="25">
        <v>11835.0</v>
      </c>
      <c r="AR1302" s="25">
        <v>6822.0</v>
      </c>
      <c r="AS1302" s="25">
        <v>5013.0</v>
      </c>
      <c r="AT1302" s="25">
        <v>505.0</v>
      </c>
      <c r="AU1302" s="25">
        <v>200.0</v>
      </c>
      <c r="AV1302" s="25">
        <v>305.0</v>
      </c>
      <c r="AW1302" s="25">
        <v>3478.0</v>
      </c>
      <c r="AX1302" s="25">
        <v>2011.0</v>
      </c>
      <c r="AY1302" s="25">
        <v>1467.0</v>
      </c>
      <c r="AZ1302" s="25">
        <v>6356.0</v>
      </c>
      <c r="BA1302" s="25">
        <v>3796.0</v>
      </c>
      <c r="BB1302" s="25">
        <v>2560.0</v>
      </c>
      <c r="BC1302" s="25">
        <v>1496.0</v>
      </c>
      <c r="BD1302" s="25">
        <v>815.0</v>
      </c>
      <c r="BE1302" s="25">
        <v>681.0</v>
      </c>
      <c r="BF1302" s="26">
        <v>15.56469471686175</v>
      </c>
      <c r="BG1302" s="26">
        <v>11.98583492236448</v>
      </c>
      <c r="BH1302" s="26">
        <v>20.52055827989438</v>
      </c>
      <c r="BI1302" s="26">
        <v>51.202151217969</v>
      </c>
      <c r="BJ1302" s="26">
        <v>51.86597657314083</v>
      </c>
      <c r="BK1302" s="26">
        <v>50.28291210863824</v>
      </c>
      <c r="BL1302" s="26">
        <v>29.59506485289466</v>
      </c>
      <c r="BM1302" s="26">
        <v>32.60691909561427</v>
      </c>
      <c r="BN1302" s="26">
        <v>25.42436816295737</v>
      </c>
      <c r="BO1302" s="26">
        <v>3.369186966149953</v>
      </c>
      <c r="BP1302" s="26">
        <v>3.296104603650232</v>
      </c>
      <c r="BQ1302" s="26">
        <v>3.470388532629196</v>
      </c>
      <c r="BR1302" s="26">
        <v>0.2689022461246441</v>
      </c>
      <c r="BS1302" s="26">
        <v>0.2451648052301825</v>
      </c>
      <c r="BT1302" s="26">
        <v>0.3017729158807997</v>
      </c>
      <c r="BU1302" s="26">
        <v>6.666666666666667</v>
      </c>
      <c r="BV1302" s="26">
        <v>4.404930288947262</v>
      </c>
      <c r="BW1302" s="26">
        <v>9.711643090315562</v>
      </c>
      <c r="BX1302" s="26">
        <v>40.83478260869565</v>
      </c>
      <c r="BY1302" s="26">
        <v>40.87694483734088</v>
      </c>
      <c r="BZ1302" s="26">
        <v>40.77801958650708</v>
      </c>
      <c r="CA1302" s="26">
        <v>43.77971014492753</v>
      </c>
      <c r="CB1302" s="26">
        <v>45.98908870478884</v>
      </c>
      <c r="CC1302" s="26">
        <v>40.80522306855278</v>
      </c>
      <c r="CD1302" s="26">
        <v>8.579710144927537</v>
      </c>
      <c r="CE1302" s="26">
        <v>8.60779955546575</v>
      </c>
      <c r="CF1302" s="26">
        <v>8.54189336235038</v>
      </c>
      <c r="CG1302" s="26">
        <v>0.1391304347826087</v>
      </c>
      <c r="CH1302" s="26">
        <v>0.1212366134572641</v>
      </c>
      <c r="CI1302" s="26">
        <v>0.1632208922742111</v>
      </c>
      <c r="CJ1302" s="26">
        <v>4.267004647232784</v>
      </c>
      <c r="CK1302" s="26">
        <v>2.931691586045148</v>
      </c>
      <c r="CL1302" s="26">
        <v>6.084181129064432</v>
      </c>
      <c r="CM1302" s="26">
        <v>29.38741022391212</v>
      </c>
      <c r="CN1302" s="26">
        <v>29.47815889768397</v>
      </c>
      <c r="CO1302" s="26">
        <v>29.26391382405745</v>
      </c>
      <c r="CP1302" s="26">
        <v>53.70511195606252</v>
      </c>
      <c r="CQ1302" s="26">
        <v>55.64350630313692</v>
      </c>
      <c r="CR1302" s="26">
        <v>51.06722521444244</v>
      </c>
      <c r="CS1302" s="26">
        <v>12.64047317279257</v>
      </c>
      <c r="CT1302" s="26">
        <v>11.94664321313398</v>
      </c>
      <c r="CU1302" s="26">
        <v>13.58467983243567</v>
      </c>
    </row>
    <row r="1303" ht="14.25" hidden="1" customHeight="1">
      <c r="A1303" s="27">
        <v>1298.0</v>
      </c>
      <c r="B1303" s="28" t="s">
        <v>23</v>
      </c>
      <c r="C1303" s="28" t="s">
        <v>407</v>
      </c>
      <c r="D1303" s="28" t="s">
        <v>420</v>
      </c>
      <c r="E1303" s="28"/>
      <c r="F1303" s="29" t="s">
        <v>19</v>
      </c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>
        <v>1164.0</v>
      </c>
      <c r="Z1303" s="30">
        <v>592.0</v>
      </c>
      <c r="AA1303" s="30">
        <v>572.0</v>
      </c>
      <c r="AB1303" s="30">
        <v>94.0</v>
      </c>
      <c r="AC1303" s="30">
        <v>34.0</v>
      </c>
      <c r="AD1303" s="30">
        <v>60.0</v>
      </c>
      <c r="AE1303" s="30">
        <v>435.0</v>
      </c>
      <c r="AF1303" s="30">
        <v>216.0</v>
      </c>
      <c r="AG1303" s="30">
        <v>219.0</v>
      </c>
      <c r="AH1303" s="30">
        <v>521.0</v>
      </c>
      <c r="AI1303" s="30">
        <v>274.0</v>
      </c>
      <c r="AJ1303" s="30">
        <v>247.0</v>
      </c>
      <c r="AK1303" s="30">
        <v>111.0</v>
      </c>
      <c r="AL1303" s="30">
        <v>67.0</v>
      </c>
      <c r="AM1303" s="30">
        <v>44.0</v>
      </c>
      <c r="AN1303" s="30">
        <v>3.0</v>
      </c>
      <c r="AO1303" s="30">
        <v>1.0</v>
      </c>
      <c r="AP1303" s="30">
        <v>2.0</v>
      </c>
      <c r="AQ1303" s="30">
        <v>1381.0</v>
      </c>
      <c r="AR1303" s="30">
        <v>675.0</v>
      </c>
      <c r="AS1303" s="30">
        <v>706.0</v>
      </c>
      <c r="AT1303" s="30">
        <v>58.0</v>
      </c>
      <c r="AU1303" s="30">
        <v>20.0</v>
      </c>
      <c r="AV1303" s="30">
        <v>38.0</v>
      </c>
      <c r="AW1303" s="30">
        <v>332.0</v>
      </c>
      <c r="AX1303" s="30">
        <v>156.0</v>
      </c>
      <c r="AY1303" s="30">
        <v>176.0</v>
      </c>
      <c r="AZ1303" s="30">
        <v>743.0</v>
      </c>
      <c r="BA1303" s="30">
        <v>385.0</v>
      </c>
      <c r="BB1303" s="30">
        <v>358.0</v>
      </c>
      <c r="BC1303" s="30">
        <v>248.0</v>
      </c>
      <c r="BD1303" s="30">
        <v>114.0</v>
      </c>
      <c r="BE1303" s="30">
        <v>134.0</v>
      </c>
      <c r="BF1303" s="31"/>
      <c r="BG1303" s="31"/>
      <c r="BH1303" s="31"/>
      <c r="BI1303" s="31"/>
      <c r="BJ1303" s="31"/>
      <c r="BK1303" s="31"/>
      <c r="BL1303" s="31"/>
      <c r="BM1303" s="31"/>
      <c r="BN1303" s="31"/>
      <c r="BO1303" s="31"/>
      <c r="BP1303" s="31"/>
      <c r="BQ1303" s="31"/>
      <c r="BR1303" s="31"/>
      <c r="BS1303" s="31"/>
      <c r="BT1303" s="31"/>
      <c r="BU1303" s="31">
        <v>8.075601374570446</v>
      </c>
      <c r="BV1303" s="31">
        <v>5.743243243243244</v>
      </c>
      <c r="BW1303" s="31">
        <v>10.48951048951049</v>
      </c>
      <c r="BX1303" s="31">
        <v>37.37113402061856</v>
      </c>
      <c r="BY1303" s="31">
        <v>36.48648648648648</v>
      </c>
      <c r="BZ1303" s="31">
        <v>38.28671328671329</v>
      </c>
      <c r="CA1303" s="31">
        <v>44.75945017182131</v>
      </c>
      <c r="CB1303" s="31">
        <v>46.28378378378378</v>
      </c>
      <c r="CC1303" s="31">
        <v>43.18181818181818</v>
      </c>
      <c r="CD1303" s="31">
        <v>9.536082474226804</v>
      </c>
      <c r="CE1303" s="31">
        <v>11.31756756756757</v>
      </c>
      <c r="CF1303" s="31">
        <v>7.692307692307693</v>
      </c>
      <c r="CG1303" s="31">
        <v>0.2577319587628866</v>
      </c>
      <c r="CH1303" s="31">
        <v>0.1689189189189189</v>
      </c>
      <c r="CI1303" s="31">
        <v>0.3496503496503496</v>
      </c>
      <c r="CJ1303" s="31">
        <v>4.199855177407676</v>
      </c>
      <c r="CK1303" s="31">
        <v>2.962962962962963</v>
      </c>
      <c r="CL1303" s="31">
        <v>5.382436260623229</v>
      </c>
      <c r="CM1303" s="31">
        <v>24.04055032585083</v>
      </c>
      <c r="CN1303" s="31">
        <v>23.11111111111111</v>
      </c>
      <c r="CO1303" s="31">
        <v>24.92917847025496</v>
      </c>
      <c r="CP1303" s="31">
        <v>53.80159304851557</v>
      </c>
      <c r="CQ1303" s="31">
        <v>57.03703703703704</v>
      </c>
      <c r="CR1303" s="31">
        <v>50.70821529745042</v>
      </c>
      <c r="CS1303" s="31">
        <v>17.95800144822593</v>
      </c>
      <c r="CT1303" s="31">
        <v>16.88888888888889</v>
      </c>
      <c r="CU1303" s="31">
        <v>18.98016997167139</v>
      </c>
    </row>
    <row r="1304" ht="14.25" hidden="1" customHeight="1">
      <c r="A1304" s="27">
        <v>1299.0</v>
      </c>
      <c r="B1304" s="28" t="s">
        <v>23</v>
      </c>
      <c r="C1304" s="28" t="s">
        <v>407</v>
      </c>
      <c r="D1304" s="28" t="s">
        <v>420</v>
      </c>
      <c r="E1304" s="28"/>
      <c r="F1304" s="29" t="s">
        <v>20</v>
      </c>
      <c r="G1304" s="30">
        <v>6322.0</v>
      </c>
      <c r="H1304" s="30">
        <v>3671.0</v>
      </c>
      <c r="I1304" s="30">
        <v>2651.0</v>
      </c>
      <c r="J1304" s="30">
        <v>984.0</v>
      </c>
      <c r="K1304" s="30">
        <v>440.0</v>
      </c>
      <c r="L1304" s="30">
        <v>544.0</v>
      </c>
      <c r="M1304" s="30">
        <v>3237.0</v>
      </c>
      <c r="N1304" s="30">
        <v>1904.0</v>
      </c>
      <c r="O1304" s="30">
        <v>1333.0</v>
      </c>
      <c r="P1304" s="30">
        <v>1871.0</v>
      </c>
      <c r="Q1304" s="30">
        <v>1197.0</v>
      </c>
      <c r="R1304" s="30">
        <v>674.0</v>
      </c>
      <c r="S1304" s="30">
        <v>213.0</v>
      </c>
      <c r="T1304" s="30">
        <v>121.0</v>
      </c>
      <c r="U1304" s="30">
        <v>92.0</v>
      </c>
      <c r="V1304" s="30">
        <v>17.0</v>
      </c>
      <c r="W1304" s="30">
        <v>9.0</v>
      </c>
      <c r="X1304" s="30">
        <v>8.0</v>
      </c>
      <c r="Y1304" s="30">
        <v>7461.0</v>
      </c>
      <c r="Z1304" s="30">
        <v>4357.0</v>
      </c>
      <c r="AA1304" s="30">
        <v>3104.0</v>
      </c>
      <c r="AB1304" s="30">
        <v>481.0</v>
      </c>
      <c r="AC1304" s="30">
        <v>184.0</v>
      </c>
      <c r="AD1304" s="30">
        <v>297.0</v>
      </c>
      <c r="AE1304" s="30">
        <v>3087.0</v>
      </c>
      <c r="AF1304" s="30">
        <v>1807.0</v>
      </c>
      <c r="AG1304" s="30">
        <v>1280.0</v>
      </c>
      <c r="AH1304" s="30">
        <v>3255.0</v>
      </c>
      <c r="AI1304" s="30">
        <v>2002.0</v>
      </c>
      <c r="AJ1304" s="30">
        <v>1253.0</v>
      </c>
      <c r="AK1304" s="30">
        <v>629.0</v>
      </c>
      <c r="AL1304" s="30">
        <v>359.0</v>
      </c>
      <c r="AM1304" s="30">
        <v>270.0</v>
      </c>
      <c r="AN1304" s="30">
        <v>9.0</v>
      </c>
      <c r="AO1304" s="30">
        <v>5.0</v>
      </c>
      <c r="AP1304" s="30">
        <v>4.0</v>
      </c>
      <c r="AQ1304" s="30">
        <v>10454.0</v>
      </c>
      <c r="AR1304" s="30">
        <v>6147.0</v>
      </c>
      <c r="AS1304" s="30">
        <v>4307.0</v>
      </c>
      <c r="AT1304" s="30">
        <v>447.0</v>
      </c>
      <c r="AU1304" s="30">
        <v>180.0</v>
      </c>
      <c r="AV1304" s="30">
        <v>267.0</v>
      </c>
      <c r="AW1304" s="30">
        <v>3146.0</v>
      </c>
      <c r="AX1304" s="30">
        <v>1855.0</v>
      </c>
      <c r="AY1304" s="30">
        <v>1291.0</v>
      </c>
      <c r="AZ1304" s="30">
        <v>5613.0</v>
      </c>
      <c r="BA1304" s="30">
        <v>3411.0</v>
      </c>
      <c r="BB1304" s="30">
        <v>2202.0</v>
      </c>
      <c r="BC1304" s="30">
        <v>1248.0</v>
      </c>
      <c r="BD1304" s="30">
        <v>701.0</v>
      </c>
      <c r="BE1304" s="30">
        <v>547.0</v>
      </c>
      <c r="BF1304" s="31">
        <v>15.56469471686175</v>
      </c>
      <c r="BG1304" s="31">
        <v>11.98583492236448</v>
      </c>
      <c r="BH1304" s="31">
        <v>20.52055827989438</v>
      </c>
      <c r="BI1304" s="31">
        <v>51.202151217969</v>
      </c>
      <c r="BJ1304" s="31">
        <v>51.86597657314083</v>
      </c>
      <c r="BK1304" s="31">
        <v>50.28291210863824</v>
      </c>
      <c r="BL1304" s="31">
        <v>29.59506485289466</v>
      </c>
      <c r="BM1304" s="31">
        <v>32.60691909561427</v>
      </c>
      <c r="BN1304" s="31">
        <v>25.42436816295737</v>
      </c>
      <c r="BO1304" s="31">
        <v>3.369186966149953</v>
      </c>
      <c r="BP1304" s="31">
        <v>3.296104603650232</v>
      </c>
      <c r="BQ1304" s="31">
        <v>3.470388532629196</v>
      </c>
      <c r="BR1304" s="31">
        <v>0.2689022461246441</v>
      </c>
      <c r="BS1304" s="31">
        <v>0.2451648052301825</v>
      </c>
      <c r="BT1304" s="31">
        <v>0.3017729158807997</v>
      </c>
      <c r="BU1304" s="31">
        <v>6.446856989679668</v>
      </c>
      <c r="BV1304" s="31">
        <v>4.22308928161579</v>
      </c>
      <c r="BW1304" s="31">
        <v>9.568298969072163</v>
      </c>
      <c r="BX1304" s="31">
        <v>41.3751507840772</v>
      </c>
      <c r="BY1304" s="31">
        <v>41.47349093412899</v>
      </c>
      <c r="BZ1304" s="31">
        <v>41.23711340206185</v>
      </c>
      <c r="CA1304" s="31">
        <v>43.62685967028548</v>
      </c>
      <c r="CB1304" s="31">
        <v>45.94904750975442</v>
      </c>
      <c r="CC1304" s="31">
        <v>40.36726804123711</v>
      </c>
      <c r="CD1304" s="31">
        <v>8.43050529419649</v>
      </c>
      <c r="CE1304" s="31">
        <v>8.239614413587331</v>
      </c>
      <c r="CF1304" s="31">
        <v>8.698453608247423</v>
      </c>
      <c r="CG1304" s="31">
        <v>0.120627261761158</v>
      </c>
      <c r="CH1304" s="31">
        <v>0.1147578609134726</v>
      </c>
      <c r="CI1304" s="31">
        <v>0.1288659793814433</v>
      </c>
      <c r="CJ1304" s="31">
        <v>4.275875263057203</v>
      </c>
      <c r="CK1304" s="31">
        <v>2.928257686676428</v>
      </c>
      <c r="CL1304" s="31">
        <v>6.199210587415835</v>
      </c>
      <c r="CM1304" s="31">
        <v>30.09374402142721</v>
      </c>
      <c r="CN1304" s="31">
        <v>30.17732227102652</v>
      </c>
      <c r="CO1304" s="31">
        <v>29.97446018110053</v>
      </c>
      <c r="CP1304" s="31">
        <v>53.69236655825521</v>
      </c>
      <c r="CQ1304" s="31">
        <v>55.4904831625183</v>
      </c>
      <c r="CR1304" s="31">
        <v>51.12607383329464</v>
      </c>
      <c r="CS1304" s="31">
        <v>11.93801415726038</v>
      </c>
      <c r="CT1304" s="31">
        <v>11.40393687977875</v>
      </c>
      <c r="CU1304" s="31">
        <v>12.70025539818899</v>
      </c>
    </row>
    <row r="1305" ht="14.25" customHeight="1">
      <c r="A1305" s="32">
        <v>1300.0</v>
      </c>
      <c r="B1305" s="33" t="s">
        <v>25</v>
      </c>
      <c r="C1305" s="38" t="s">
        <v>407</v>
      </c>
      <c r="D1305" s="38" t="s">
        <v>420</v>
      </c>
      <c r="E1305" s="38" t="s">
        <v>421</v>
      </c>
      <c r="F1305" s="39" t="s">
        <v>421</v>
      </c>
      <c r="G1305" s="34">
        <v>1653.0</v>
      </c>
      <c r="H1305" s="34">
        <v>951.0</v>
      </c>
      <c r="I1305" s="34">
        <v>702.0</v>
      </c>
      <c r="J1305" s="34">
        <v>369.0</v>
      </c>
      <c r="K1305" s="34">
        <v>170.0</v>
      </c>
      <c r="L1305" s="34">
        <v>199.0</v>
      </c>
      <c r="M1305" s="34">
        <v>797.0</v>
      </c>
      <c r="N1305" s="34">
        <v>476.0</v>
      </c>
      <c r="O1305" s="34">
        <v>321.0</v>
      </c>
      <c r="P1305" s="34">
        <v>429.0</v>
      </c>
      <c r="Q1305" s="34">
        <v>274.0</v>
      </c>
      <c r="R1305" s="34">
        <v>155.0</v>
      </c>
      <c r="S1305" s="34">
        <v>51.0</v>
      </c>
      <c r="T1305" s="34">
        <v>26.0</v>
      </c>
      <c r="U1305" s="34">
        <v>25.0</v>
      </c>
      <c r="V1305" s="34">
        <v>7.0</v>
      </c>
      <c r="W1305" s="34">
        <v>5.0</v>
      </c>
      <c r="X1305" s="34">
        <v>2.0</v>
      </c>
      <c r="Y1305" s="34">
        <v>1914.0</v>
      </c>
      <c r="Z1305" s="34">
        <v>1069.0</v>
      </c>
      <c r="AA1305" s="34">
        <v>845.0</v>
      </c>
      <c r="AB1305" s="34">
        <v>144.0</v>
      </c>
      <c r="AC1305" s="34">
        <v>57.0</v>
      </c>
      <c r="AD1305" s="34">
        <v>87.0</v>
      </c>
      <c r="AE1305" s="34">
        <v>755.0</v>
      </c>
      <c r="AF1305" s="34">
        <v>434.0</v>
      </c>
      <c r="AG1305" s="34">
        <v>321.0</v>
      </c>
      <c r="AH1305" s="34">
        <v>800.0</v>
      </c>
      <c r="AI1305" s="34">
        <v>455.0</v>
      </c>
      <c r="AJ1305" s="34">
        <v>345.0</v>
      </c>
      <c r="AK1305" s="34">
        <v>211.0</v>
      </c>
      <c r="AL1305" s="34">
        <v>121.0</v>
      </c>
      <c r="AM1305" s="34">
        <v>90.0</v>
      </c>
      <c r="AN1305" s="34">
        <v>4.0</v>
      </c>
      <c r="AO1305" s="34">
        <v>2.0</v>
      </c>
      <c r="AP1305" s="34">
        <v>2.0</v>
      </c>
      <c r="AQ1305" s="34">
        <v>2274.0</v>
      </c>
      <c r="AR1305" s="34">
        <v>1235.0</v>
      </c>
      <c r="AS1305" s="34">
        <v>1039.0</v>
      </c>
      <c r="AT1305" s="34">
        <v>136.0</v>
      </c>
      <c r="AU1305" s="34">
        <v>59.0</v>
      </c>
      <c r="AV1305" s="34">
        <v>77.0</v>
      </c>
      <c r="AW1305" s="34">
        <v>649.0</v>
      </c>
      <c r="AX1305" s="34">
        <v>347.0</v>
      </c>
      <c r="AY1305" s="34">
        <v>302.0</v>
      </c>
      <c r="AZ1305" s="34">
        <v>1188.0</v>
      </c>
      <c r="BA1305" s="34">
        <v>679.0</v>
      </c>
      <c r="BB1305" s="34">
        <v>509.0</v>
      </c>
      <c r="BC1305" s="34">
        <v>301.0</v>
      </c>
      <c r="BD1305" s="34">
        <v>150.0</v>
      </c>
      <c r="BE1305" s="34">
        <v>151.0</v>
      </c>
      <c r="BF1305" s="35">
        <v>22.32304900181488</v>
      </c>
      <c r="BG1305" s="35">
        <v>17.87592008412198</v>
      </c>
      <c r="BH1305" s="35">
        <v>28.34757834757835</v>
      </c>
      <c r="BI1305" s="35">
        <v>48.21536600120992</v>
      </c>
      <c r="BJ1305" s="35">
        <v>50.05257623554154</v>
      </c>
      <c r="BK1305" s="35">
        <v>45.72649572649573</v>
      </c>
      <c r="BL1305" s="35">
        <v>25.95281306715064</v>
      </c>
      <c r="BM1305" s="35">
        <v>28.8117770767613</v>
      </c>
      <c r="BN1305" s="35">
        <v>22.07977207977208</v>
      </c>
      <c r="BO1305" s="35">
        <v>3.08529945553539</v>
      </c>
      <c r="BP1305" s="35">
        <v>2.733964248159832</v>
      </c>
      <c r="BQ1305" s="35">
        <v>3.561253561253561</v>
      </c>
      <c r="BR1305" s="35">
        <v>0.4234724742891712</v>
      </c>
      <c r="BS1305" s="35">
        <v>0.5257623554153523</v>
      </c>
      <c r="BT1305" s="35">
        <v>0.2849002849002849</v>
      </c>
      <c r="BU1305" s="35">
        <v>7.523510971786834</v>
      </c>
      <c r="BV1305" s="35">
        <v>5.332086061739944</v>
      </c>
      <c r="BW1305" s="35">
        <v>10.29585798816568</v>
      </c>
      <c r="BX1305" s="35">
        <v>39.44618599791013</v>
      </c>
      <c r="BY1305" s="35">
        <v>40.59869036482694</v>
      </c>
      <c r="BZ1305" s="35">
        <v>37.98816568047337</v>
      </c>
      <c r="CA1305" s="35">
        <v>41.79728317659352</v>
      </c>
      <c r="CB1305" s="35">
        <v>42.56314312441534</v>
      </c>
      <c r="CC1305" s="35">
        <v>40.82840236686391</v>
      </c>
      <c r="CD1305" s="35">
        <v>11.02403343782654</v>
      </c>
      <c r="CE1305" s="35">
        <v>11.31898971000935</v>
      </c>
      <c r="CF1305" s="35">
        <v>10.6508875739645</v>
      </c>
      <c r="CG1305" s="35">
        <v>0.2089864158829676</v>
      </c>
      <c r="CH1305" s="35">
        <v>0.1870907390084191</v>
      </c>
      <c r="CI1305" s="35">
        <v>0.2366863905325444</v>
      </c>
      <c r="CJ1305" s="35">
        <v>5.980650835532102</v>
      </c>
      <c r="CK1305" s="35">
        <v>4.777327935222672</v>
      </c>
      <c r="CL1305" s="35">
        <v>7.41097208854668</v>
      </c>
      <c r="CM1305" s="35">
        <v>28.54001759014952</v>
      </c>
      <c r="CN1305" s="35">
        <v>28.09716599190283</v>
      </c>
      <c r="CO1305" s="35">
        <v>29.06641000962464</v>
      </c>
      <c r="CP1305" s="35">
        <v>52.24274406332454</v>
      </c>
      <c r="CQ1305" s="35">
        <v>54.97975708502024</v>
      </c>
      <c r="CR1305" s="35">
        <v>48.98941289701636</v>
      </c>
      <c r="CS1305" s="35">
        <v>13.23658751099384</v>
      </c>
      <c r="CT1305" s="35">
        <v>12.14574898785425</v>
      </c>
      <c r="CU1305" s="35">
        <v>14.53320500481232</v>
      </c>
    </row>
    <row r="1306" ht="14.25" hidden="1" customHeight="1">
      <c r="A1306" s="27">
        <v>1301.0</v>
      </c>
      <c r="B1306" s="28" t="s">
        <v>25</v>
      </c>
      <c r="C1306" s="28" t="s">
        <v>407</v>
      </c>
      <c r="D1306" s="28" t="s">
        <v>420</v>
      </c>
      <c r="E1306" s="28" t="s">
        <v>421</v>
      </c>
      <c r="F1306" s="29" t="s">
        <v>19</v>
      </c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c r="AJ1306" s="30"/>
      <c r="AK1306" s="30"/>
      <c r="AL1306" s="30"/>
      <c r="AM1306" s="30"/>
      <c r="AN1306" s="30"/>
      <c r="AO1306" s="30"/>
      <c r="AP1306" s="30"/>
      <c r="AQ1306" s="30"/>
      <c r="AR1306" s="30"/>
      <c r="AS1306" s="30"/>
      <c r="AT1306" s="30"/>
      <c r="AU1306" s="30"/>
      <c r="AV1306" s="30"/>
      <c r="AW1306" s="30"/>
      <c r="AX1306" s="30"/>
      <c r="AY1306" s="30"/>
      <c r="AZ1306" s="30"/>
      <c r="BA1306" s="30"/>
      <c r="BB1306" s="30"/>
      <c r="BC1306" s="30"/>
      <c r="BD1306" s="30"/>
      <c r="BE1306" s="30"/>
      <c r="BF1306" s="31"/>
      <c r="BG1306" s="31"/>
      <c r="BH1306" s="31"/>
      <c r="BI1306" s="31"/>
      <c r="BJ1306" s="31"/>
      <c r="BK1306" s="31"/>
      <c r="BL1306" s="31"/>
      <c r="BM1306" s="31"/>
      <c r="BN1306" s="31"/>
      <c r="BO1306" s="31"/>
      <c r="BP1306" s="31"/>
      <c r="BQ1306" s="31"/>
      <c r="BR1306" s="31"/>
      <c r="BS1306" s="31"/>
      <c r="BT1306" s="31"/>
      <c r="BU1306" s="31"/>
      <c r="BV1306" s="31"/>
      <c r="BW1306" s="31"/>
      <c r="BX1306" s="31"/>
      <c r="BY1306" s="31"/>
      <c r="BZ1306" s="31"/>
      <c r="CA1306" s="31"/>
      <c r="CB1306" s="31"/>
      <c r="CC1306" s="31"/>
      <c r="CD1306" s="31"/>
      <c r="CE1306" s="31"/>
      <c r="CF1306" s="31"/>
      <c r="CG1306" s="31"/>
      <c r="CH1306" s="31"/>
      <c r="CI1306" s="31"/>
      <c r="CJ1306" s="31"/>
      <c r="CK1306" s="31"/>
      <c r="CL1306" s="31"/>
      <c r="CM1306" s="31"/>
      <c r="CN1306" s="31"/>
      <c r="CO1306" s="31"/>
      <c r="CP1306" s="31"/>
      <c r="CQ1306" s="31"/>
      <c r="CR1306" s="31"/>
      <c r="CS1306" s="31"/>
      <c r="CT1306" s="31"/>
      <c r="CU1306" s="31"/>
    </row>
    <row r="1307" ht="14.25" hidden="1" customHeight="1">
      <c r="A1307" s="27">
        <v>1302.0</v>
      </c>
      <c r="B1307" s="28" t="s">
        <v>25</v>
      </c>
      <c r="C1307" s="28" t="s">
        <v>407</v>
      </c>
      <c r="D1307" s="28" t="s">
        <v>420</v>
      </c>
      <c r="E1307" s="28" t="s">
        <v>421</v>
      </c>
      <c r="F1307" s="29" t="s">
        <v>20</v>
      </c>
      <c r="G1307" s="30">
        <v>1653.0</v>
      </c>
      <c r="H1307" s="30">
        <v>951.0</v>
      </c>
      <c r="I1307" s="30">
        <v>702.0</v>
      </c>
      <c r="J1307" s="30">
        <v>369.0</v>
      </c>
      <c r="K1307" s="30">
        <v>170.0</v>
      </c>
      <c r="L1307" s="30">
        <v>199.0</v>
      </c>
      <c r="M1307" s="30">
        <v>797.0</v>
      </c>
      <c r="N1307" s="30">
        <v>476.0</v>
      </c>
      <c r="O1307" s="30">
        <v>321.0</v>
      </c>
      <c r="P1307" s="30">
        <v>429.0</v>
      </c>
      <c r="Q1307" s="30">
        <v>274.0</v>
      </c>
      <c r="R1307" s="30">
        <v>155.0</v>
      </c>
      <c r="S1307" s="30">
        <v>51.0</v>
      </c>
      <c r="T1307" s="30">
        <v>26.0</v>
      </c>
      <c r="U1307" s="30">
        <v>25.0</v>
      </c>
      <c r="V1307" s="30">
        <v>7.0</v>
      </c>
      <c r="W1307" s="30">
        <v>5.0</v>
      </c>
      <c r="X1307" s="30">
        <v>2.0</v>
      </c>
      <c r="Y1307" s="30">
        <v>1914.0</v>
      </c>
      <c r="Z1307" s="30">
        <v>1069.0</v>
      </c>
      <c r="AA1307" s="30">
        <v>845.0</v>
      </c>
      <c r="AB1307" s="30">
        <v>144.0</v>
      </c>
      <c r="AC1307" s="30">
        <v>57.0</v>
      </c>
      <c r="AD1307" s="30">
        <v>87.0</v>
      </c>
      <c r="AE1307" s="30">
        <v>755.0</v>
      </c>
      <c r="AF1307" s="30">
        <v>434.0</v>
      </c>
      <c r="AG1307" s="30">
        <v>321.0</v>
      </c>
      <c r="AH1307" s="30">
        <v>800.0</v>
      </c>
      <c r="AI1307" s="30">
        <v>455.0</v>
      </c>
      <c r="AJ1307" s="30">
        <v>345.0</v>
      </c>
      <c r="AK1307" s="30">
        <v>211.0</v>
      </c>
      <c r="AL1307" s="30">
        <v>121.0</v>
      </c>
      <c r="AM1307" s="30">
        <v>90.0</v>
      </c>
      <c r="AN1307" s="30">
        <v>4.0</v>
      </c>
      <c r="AO1307" s="30">
        <v>2.0</v>
      </c>
      <c r="AP1307" s="30">
        <v>2.0</v>
      </c>
      <c r="AQ1307" s="30">
        <v>2274.0</v>
      </c>
      <c r="AR1307" s="30">
        <v>1235.0</v>
      </c>
      <c r="AS1307" s="30">
        <v>1039.0</v>
      </c>
      <c r="AT1307" s="30">
        <v>136.0</v>
      </c>
      <c r="AU1307" s="30">
        <v>59.0</v>
      </c>
      <c r="AV1307" s="30">
        <v>77.0</v>
      </c>
      <c r="AW1307" s="30">
        <v>649.0</v>
      </c>
      <c r="AX1307" s="30">
        <v>347.0</v>
      </c>
      <c r="AY1307" s="30">
        <v>302.0</v>
      </c>
      <c r="AZ1307" s="30">
        <v>1188.0</v>
      </c>
      <c r="BA1307" s="30">
        <v>679.0</v>
      </c>
      <c r="BB1307" s="30">
        <v>509.0</v>
      </c>
      <c r="BC1307" s="30">
        <v>301.0</v>
      </c>
      <c r="BD1307" s="30">
        <v>150.0</v>
      </c>
      <c r="BE1307" s="30">
        <v>151.0</v>
      </c>
      <c r="BF1307" s="31">
        <v>22.32304900181488</v>
      </c>
      <c r="BG1307" s="31">
        <v>17.87592008412198</v>
      </c>
      <c r="BH1307" s="31">
        <v>28.34757834757835</v>
      </c>
      <c r="BI1307" s="31">
        <v>48.21536600120992</v>
      </c>
      <c r="BJ1307" s="31">
        <v>50.05257623554154</v>
      </c>
      <c r="BK1307" s="31">
        <v>45.72649572649573</v>
      </c>
      <c r="BL1307" s="31">
        <v>25.95281306715064</v>
      </c>
      <c r="BM1307" s="31">
        <v>28.8117770767613</v>
      </c>
      <c r="BN1307" s="31">
        <v>22.07977207977208</v>
      </c>
      <c r="BO1307" s="31">
        <v>3.08529945553539</v>
      </c>
      <c r="BP1307" s="31">
        <v>2.733964248159832</v>
      </c>
      <c r="BQ1307" s="31">
        <v>3.561253561253561</v>
      </c>
      <c r="BR1307" s="31">
        <v>0.4234724742891712</v>
      </c>
      <c r="BS1307" s="31">
        <v>0.5257623554153523</v>
      </c>
      <c r="BT1307" s="31">
        <v>0.2849002849002849</v>
      </c>
      <c r="BU1307" s="31">
        <v>7.523510971786834</v>
      </c>
      <c r="BV1307" s="31">
        <v>5.332086061739944</v>
      </c>
      <c r="BW1307" s="31">
        <v>10.29585798816568</v>
      </c>
      <c r="BX1307" s="31">
        <v>39.44618599791013</v>
      </c>
      <c r="BY1307" s="31">
        <v>40.59869036482694</v>
      </c>
      <c r="BZ1307" s="31">
        <v>37.98816568047337</v>
      </c>
      <c r="CA1307" s="31">
        <v>41.79728317659352</v>
      </c>
      <c r="CB1307" s="31">
        <v>42.56314312441534</v>
      </c>
      <c r="CC1307" s="31">
        <v>40.82840236686391</v>
      </c>
      <c r="CD1307" s="31">
        <v>11.02403343782654</v>
      </c>
      <c r="CE1307" s="31">
        <v>11.31898971000935</v>
      </c>
      <c r="CF1307" s="31">
        <v>10.6508875739645</v>
      </c>
      <c r="CG1307" s="31">
        <v>0.2089864158829676</v>
      </c>
      <c r="CH1307" s="31">
        <v>0.1870907390084191</v>
      </c>
      <c r="CI1307" s="31">
        <v>0.2366863905325444</v>
      </c>
      <c r="CJ1307" s="31">
        <v>5.980650835532102</v>
      </c>
      <c r="CK1307" s="31">
        <v>4.777327935222672</v>
      </c>
      <c r="CL1307" s="31">
        <v>7.41097208854668</v>
      </c>
      <c r="CM1307" s="31">
        <v>28.54001759014952</v>
      </c>
      <c r="CN1307" s="31">
        <v>28.09716599190283</v>
      </c>
      <c r="CO1307" s="31">
        <v>29.06641000962464</v>
      </c>
      <c r="CP1307" s="31">
        <v>52.24274406332454</v>
      </c>
      <c r="CQ1307" s="31">
        <v>54.97975708502024</v>
      </c>
      <c r="CR1307" s="31">
        <v>48.98941289701636</v>
      </c>
      <c r="CS1307" s="31">
        <v>13.23658751099384</v>
      </c>
      <c r="CT1307" s="31">
        <v>12.14574898785425</v>
      </c>
      <c r="CU1307" s="31">
        <v>14.53320500481232</v>
      </c>
    </row>
    <row r="1308" ht="14.25" customHeight="1">
      <c r="A1308" s="32">
        <v>1303.0</v>
      </c>
      <c r="B1308" s="33" t="s">
        <v>25</v>
      </c>
      <c r="C1308" s="38" t="s">
        <v>407</v>
      </c>
      <c r="D1308" s="38" t="s">
        <v>420</v>
      </c>
      <c r="E1308" s="38" t="s">
        <v>422</v>
      </c>
      <c r="F1308" s="39" t="s">
        <v>422</v>
      </c>
      <c r="G1308" s="34">
        <v>4669.0</v>
      </c>
      <c r="H1308" s="34">
        <v>2720.0</v>
      </c>
      <c r="I1308" s="34">
        <v>1949.0</v>
      </c>
      <c r="J1308" s="34">
        <v>615.0</v>
      </c>
      <c r="K1308" s="34">
        <v>270.0</v>
      </c>
      <c r="L1308" s="34">
        <v>345.0</v>
      </c>
      <c r="M1308" s="34">
        <v>2440.0</v>
      </c>
      <c r="N1308" s="34">
        <v>1428.0</v>
      </c>
      <c r="O1308" s="34">
        <v>1012.0</v>
      </c>
      <c r="P1308" s="34">
        <v>1442.0</v>
      </c>
      <c r="Q1308" s="34">
        <v>923.0</v>
      </c>
      <c r="R1308" s="34">
        <v>519.0</v>
      </c>
      <c r="S1308" s="34">
        <v>162.0</v>
      </c>
      <c r="T1308" s="34">
        <v>95.0</v>
      </c>
      <c r="U1308" s="34">
        <v>67.0</v>
      </c>
      <c r="V1308" s="34">
        <v>10.0</v>
      </c>
      <c r="W1308" s="34">
        <v>4.0</v>
      </c>
      <c r="X1308" s="34">
        <v>6.0</v>
      </c>
      <c r="Y1308" s="34">
        <v>6711.0</v>
      </c>
      <c r="Z1308" s="34">
        <v>3880.0</v>
      </c>
      <c r="AA1308" s="34">
        <v>2831.0</v>
      </c>
      <c r="AB1308" s="34">
        <v>431.0</v>
      </c>
      <c r="AC1308" s="34">
        <v>161.0</v>
      </c>
      <c r="AD1308" s="34">
        <v>270.0</v>
      </c>
      <c r="AE1308" s="34">
        <v>2767.0</v>
      </c>
      <c r="AF1308" s="34">
        <v>1589.0</v>
      </c>
      <c r="AG1308" s="34">
        <v>1178.0</v>
      </c>
      <c r="AH1308" s="34">
        <v>2976.0</v>
      </c>
      <c r="AI1308" s="34">
        <v>1821.0</v>
      </c>
      <c r="AJ1308" s="34">
        <v>1155.0</v>
      </c>
      <c r="AK1308" s="34">
        <v>529.0</v>
      </c>
      <c r="AL1308" s="34">
        <v>305.0</v>
      </c>
      <c r="AM1308" s="34">
        <v>224.0</v>
      </c>
      <c r="AN1308" s="34">
        <v>8.0</v>
      </c>
      <c r="AO1308" s="34">
        <v>4.0</v>
      </c>
      <c r="AP1308" s="34">
        <v>4.0</v>
      </c>
      <c r="AQ1308" s="34">
        <v>9561.0</v>
      </c>
      <c r="AR1308" s="34">
        <v>5587.0</v>
      </c>
      <c r="AS1308" s="34">
        <v>3974.0</v>
      </c>
      <c r="AT1308" s="34">
        <v>369.0</v>
      </c>
      <c r="AU1308" s="34">
        <v>141.0</v>
      </c>
      <c r="AV1308" s="34">
        <v>228.0</v>
      </c>
      <c r="AW1308" s="34">
        <v>2829.0</v>
      </c>
      <c r="AX1308" s="34">
        <v>1664.0</v>
      </c>
      <c r="AY1308" s="34">
        <v>1165.0</v>
      </c>
      <c r="AZ1308" s="34">
        <v>5168.0</v>
      </c>
      <c r="BA1308" s="34">
        <v>3117.0</v>
      </c>
      <c r="BB1308" s="34">
        <v>2051.0</v>
      </c>
      <c r="BC1308" s="34">
        <v>1195.0</v>
      </c>
      <c r="BD1308" s="34">
        <v>665.0</v>
      </c>
      <c r="BE1308" s="34">
        <v>530.0</v>
      </c>
      <c r="BF1308" s="35">
        <v>13.1719854358535</v>
      </c>
      <c r="BG1308" s="35">
        <v>9.926470588235293</v>
      </c>
      <c r="BH1308" s="35">
        <v>17.7013853258081</v>
      </c>
      <c r="BI1308" s="35">
        <v>52.25958449346755</v>
      </c>
      <c r="BJ1308" s="35">
        <v>52.5</v>
      </c>
      <c r="BK1308" s="35">
        <v>51.92406362237044</v>
      </c>
      <c r="BL1308" s="35">
        <v>30.88455772113943</v>
      </c>
      <c r="BM1308" s="35">
        <v>33.93382352941177</v>
      </c>
      <c r="BN1308" s="35">
        <v>26.62904053360698</v>
      </c>
      <c r="BO1308" s="35">
        <v>3.469693724566288</v>
      </c>
      <c r="BP1308" s="35">
        <v>3.492647058823529</v>
      </c>
      <c r="BQ1308" s="35">
        <v>3.437660338635198</v>
      </c>
      <c r="BR1308" s="35">
        <v>0.2141786249732277</v>
      </c>
      <c r="BS1308" s="35">
        <v>0.1470588235294118</v>
      </c>
      <c r="BT1308" s="35">
        <v>0.3078501795792714</v>
      </c>
      <c r="BU1308" s="35">
        <v>6.422291759797348</v>
      </c>
      <c r="BV1308" s="35">
        <v>4.149484536082474</v>
      </c>
      <c r="BW1308" s="35">
        <v>9.537265983751325</v>
      </c>
      <c r="BX1308" s="35">
        <v>41.23081507971986</v>
      </c>
      <c r="BY1308" s="35">
        <v>40.95360824742268</v>
      </c>
      <c r="BZ1308" s="35">
        <v>41.61073825503356</v>
      </c>
      <c r="CA1308" s="35">
        <v>44.34510505140813</v>
      </c>
      <c r="CB1308" s="35">
        <v>46.93298969072165</v>
      </c>
      <c r="CC1308" s="35">
        <v>40.79830448604733</v>
      </c>
      <c r="CD1308" s="35">
        <v>7.882580837431083</v>
      </c>
      <c r="CE1308" s="35">
        <v>7.860824742268041</v>
      </c>
      <c r="CF1308" s="35">
        <v>7.912398445778877</v>
      </c>
      <c r="CG1308" s="35">
        <v>0.1192072716435703</v>
      </c>
      <c r="CH1308" s="35">
        <v>0.1030927835051546</v>
      </c>
      <c r="CI1308" s="35">
        <v>0.1412928293889085</v>
      </c>
      <c r="CJ1308" s="35">
        <v>3.85942893002824</v>
      </c>
      <c r="CK1308" s="35">
        <v>2.523715768748881</v>
      </c>
      <c r="CL1308" s="35">
        <v>5.737292400603926</v>
      </c>
      <c r="CM1308" s="35">
        <v>29.5889551302165</v>
      </c>
      <c r="CN1308" s="35">
        <v>29.78342580991588</v>
      </c>
      <c r="CO1308" s="35">
        <v>29.31555108203321</v>
      </c>
      <c r="CP1308" s="35">
        <v>54.05292333437924</v>
      </c>
      <c r="CQ1308" s="35">
        <v>55.79022731340613</v>
      </c>
      <c r="CR1308" s="35">
        <v>51.61046804227478</v>
      </c>
      <c r="CS1308" s="35">
        <v>12.49869260537601</v>
      </c>
      <c r="CT1308" s="35">
        <v>11.90263110792912</v>
      </c>
      <c r="CU1308" s="35">
        <v>13.33668847508807</v>
      </c>
    </row>
    <row r="1309" ht="14.25" hidden="1" customHeight="1">
      <c r="A1309" s="27">
        <v>1304.0</v>
      </c>
      <c r="B1309" s="28" t="s">
        <v>25</v>
      </c>
      <c r="C1309" s="28" t="s">
        <v>407</v>
      </c>
      <c r="D1309" s="28" t="s">
        <v>420</v>
      </c>
      <c r="E1309" s="28" t="s">
        <v>422</v>
      </c>
      <c r="F1309" s="29" t="s">
        <v>19</v>
      </c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>
        <v>1164.0</v>
      </c>
      <c r="Z1309" s="30">
        <v>592.0</v>
      </c>
      <c r="AA1309" s="30">
        <v>572.0</v>
      </c>
      <c r="AB1309" s="30">
        <v>94.0</v>
      </c>
      <c r="AC1309" s="30">
        <v>34.0</v>
      </c>
      <c r="AD1309" s="30">
        <v>60.0</v>
      </c>
      <c r="AE1309" s="30">
        <v>435.0</v>
      </c>
      <c r="AF1309" s="30">
        <v>216.0</v>
      </c>
      <c r="AG1309" s="30">
        <v>219.0</v>
      </c>
      <c r="AH1309" s="30">
        <v>521.0</v>
      </c>
      <c r="AI1309" s="30">
        <v>274.0</v>
      </c>
      <c r="AJ1309" s="30">
        <v>247.0</v>
      </c>
      <c r="AK1309" s="30">
        <v>111.0</v>
      </c>
      <c r="AL1309" s="30">
        <v>67.0</v>
      </c>
      <c r="AM1309" s="30">
        <v>44.0</v>
      </c>
      <c r="AN1309" s="30">
        <v>3.0</v>
      </c>
      <c r="AO1309" s="30">
        <v>1.0</v>
      </c>
      <c r="AP1309" s="30">
        <v>2.0</v>
      </c>
      <c r="AQ1309" s="30">
        <v>1381.0</v>
      </c>
      <c r="AR1309" s="30">
        <v>675.0</v>
      </c>
      <c r="AS1309" s="30">
        <v>706.0</v>
      </c>
      <c r="AT1309" s="30">
        <v>58.0</v>
      </c>
      <c r="AU1309" s="30">
        <v>20.0</v>
      </c>
      <c r="AV1309" s="30">
        <v>38.0</v>
      </c>
      <c r="AW1309" s="30">
        <v>332.0</v>
      </c>
      <c r="AX1309" s="30">
        <v>156.0</v>
      </c>
      <c r="AY1309" s="30">
        <v>176.0</v>
      </c>
      <c r="AZ1309" s="30">
        <v>743.0</v>
      </c>
      <c r="BA1309" s="30">
        <v>385.0</v>
      </c>
      <c r="BB1309" s="30">
        <v>358.0</v>
      </c>
      <c r="BC1309" s="30">
        <v>248.0</v>
      </c>
      <c r="BD1309" s="30">
        <v>114.0</v>
      </c>
      <c r="BE1309" s="30">
        <v>134.0</v>
      </c>
      <c r="BF1309" s="31"/>
      <c r="BG1309" s="31"/>
      <c r="BH1309" s="31"/>
      <c r="BI1309" s="31"/>
      <c r="BJ1309" s="31"/>
      <c r="BK1309" s="31"/>
      <c r="BL1309" s="31"/>
      <c r="BM1309" s="31"/>
      <c r="BN1309" s="31"/>
      <c r="BO1309" s="31"/>
      <c r="BP1309" s="31"/>
      <c r="BQ1309" s="31"/>
      <c r="BR1309" s="31"/>
      <c r="BS1309" s="31"/>
      <c r="BT1309" s="31"/>
      <c r="BU1309" s="31">
        <v>8.075601374570446</v>
      </c>
      <c r="BV1309" s="31">
        <v>5.743243243243244</v>
      </c>
      <c r="BW1309" s="31">
        <v>10.48951048951049</v>
      </c>
      <c r="BX1309" s="31">
        <v>37.37113402061856</v>
      </c>
      <c r="BY1309" s="31">
        <v>36.48648648648648</v>
      </c>
      <c r="BZ1309" s="31">
        <v>38.28671328671329</v>
      </c>
      <c r="CA1309" s="31">
        <v>44.75945017182131</v>
      </c>
      <c r="CB1309" s="31">
        <v>46.28378378378378</v>
      </c>
      <c r="CC1309" s="31">
        <v>43.18181818181818</v>
      </c>
      <c r="CD1309" s="31">
        <v>9.536082474226804</v>
      </c>
      <c r="CE1309" s="31">
        <v>11.31756756756757</v>
      </c>
      <c r="CF1309" s="31">
        <v>7.692307692307693</v>
      </c>
      <c r="CG1309" s="31">
        <v>0.2577319587628866</v>
      </c>
      <c r="CH1309" s="31">
        <v>0.1689189189189189</v>
      </c>
      <c r="CI1309" s="31">
        <v>0.3496503496503496</v>
      </c>
      <c r="CJ1309" s="31">
        <v>4.199855177407676</v>
      </c>
      <c r="CK1309" s="31">
        <v>2.962962962962963</v>
      </c>
      <c r="CL1309" s="31">
        <v>5.382436260623229</v>
      </c>
      <c r="CM1309" s="31">
        <v>24.04055032585083</v>
      </c>
      <c r="CN1309" s="31">
        <v>23.11111111111111</v>
      </c>
      <c r="CO1309" s="31">
        <v>24.92917847025496</v>
      </c>
      <c r="CP1309" s="31">
        <v>53.80159304851557</v>
      </c>
      <c r="CQ1309" s="31">
        <v>57.03703703703704</v>
      </c>
      <c r="CR1309" s="31">
        <v>50.70821529745042</v>
      </c>
      <c r="CS1309" s="31">
        <v>17.95800144822593</v>
      </c>
      <c r="CT1309" s="31">
        <v>16.88888888888889</v>
      </c>
      <c r="CU1309" s="31">
        <v>18.98016997167139</v>
      </c>
    </row>
    <row r="1310" ht="14.25" hidden="1" customHeight="1">
      <c r="A1310" s="27">
        <v>1305.0</v>
      </c>
      <c r="B1310" s="28" t="s">
        <v>25</v>
      </c>
      <c r="C1310" s="28" t="s">
        <v>407</v>
      </c>
      <c r="D1310" s="28" t="s">
        <v>420</v>
      </c>
      <c r="E1310" s="28" t="s">
        <v>422</v>
      </c>
      <c r="F1310" s="29" t="s">
        <v>20</v>
      </c>
      <c r="G1310" s="30">
        <v>4669.0</v>
      </c>
      <c r="H1310" s="30">
        <v>2720.0</v>
      </c>
      <c r="I1310" s="30">
        <v>1949.0</v>
      </c>
      <c r="J1310" s="30">
        <v>615.0</v>
      </c>
      <c r="K1310" s="30">
        <v>270.0</v>
      </c>
      <c r="L1310" s="30">
        <v>345.0</v>
      </c>
      <c r="M1310" s="30">
        <v>2440.0</v>
      </c>
      <c r="N1310" s="30">
        <v>1428.0</v>
      </c>
      <c r="O1310" s="30">
        <v>1012.0</v>
      </c>
      <c r="P1310" s="30">
        <v>1442.0</v>
      </c>
      <c r="Q1310" s="30">
        <v>923.0</v>
      </c>
      <c r="R1310" s="30">
        <v>519.0</v>
      </c>
      <c r="S1310" s="30">
        <v>162.0</v>
      </c>
      <c r="T1310" s="30">
        <v>95.0</v>
      </c>
      <c r="U1310" s="30">
        <v>67.0</v>
      </c>
      <c r="V1310" s="30">
        <v>10.0</v>
      </c>
      <c r="W1310" s="30">
        <v>4.0</v>
      </c>
      <c r="X1310" s="30">
        <v>6.0</v>
      </c>
      <c r="Y1310" s="30">
        <v>5547.0</v>
      </c>
      <c r="Z1310" s="30">
        <v>3288.0</v>
      </c>
      <c r="AA1310" s="30">
        <v>2259.0</v>
      </c>
      <c r="AB1310" s="30">
        <v>337.0</v>
      </c>
      <c r="AC1310" s="30">
        <v>127.0</v>
      </c>
      <c r="AD1310" s="30">
        <v>210.0</v>
      </c>
      <c r="AE1310" s="30">
        <v>2332.0</v>
      </c>
      <c r="AF1310" s="30">
        <v>1373.0</v>
      </c>
      <c r="AG1310" s="30">
        <v>959.0</v>
      </c>
      <c r="AH1310" s="30">
        <v>2455.0</v>
      </c>
      <c r="AI1310" s="30">
        <v>1547.0</v>
      </c>
      <c r="AJ1310" s="30">
        <v>908.0</v>
      </c>
      <c r="AK1310" s="30">
        <v>418.0</v>
      </c>
      <c r="AL1310" s="30">
        <v>238.0</v>
      </c>
      <c r="AM1310" s="30">
        <v>180.0</v>
      </c>
      <c r="AN1310" s="30">
        <v>5.0</v>
      </c>
      <c r="AO1310" s="30">
        <v>3.0</v>
      </c>
      <c r="AP1310" s="30">
        <v>2.0</v>
      </c>
      <c r="AQ1310" s="30">
        <v>8180.0</v>
      </c>
      <c r="AR1310" s="30">
        <v>4912.0</v>
      </c>
      <c r="AS1310" s="30">
        <v>3268.0</v>
      </c>
      <c r="AT1310" s="30">
        <v>311.0</v>
      </c>
      <c r="AU1310" s="30">
        <v>121.0</v>
      </c>
      <c r="AV1310" s="30">
        <v>190.0</v>
      </c>
      <c r="AW1310" s="30">
        <v>2497.0</v>
      </c>
      <c r="AX1310" s="30">
        <v>1508.0</v>
      </c>
      <c r="AY1310" s="30">
        <v>989.0</v>
      </c>
      <c r="AZ1310" s="30">
        <v>4425.0</v>
      </c>
      <c r="BA1310" s="30">
        <v>2732.0</v>
      </c>
      <c r="BB1310" s="30">
        <v>1693.0</v>
      </c>
      <c r="BC1310" s="30">
        <v>947.0</v>
      </c>
      <c r="BD1310" s="30">
        <v>551.0</v>
      </c>
      <c r="BE1310" s="30">
        <v>396.0</v>
      </c>
      <c r="BF1310" s="31">
        <v>13.1719854358535</v>
      </c>
      <c r="BG1310" s="31">
        <v>9.926470588235293</v>
      </c>
      <c r="BH1310" s="31">
        <v>17.7013853258081</v>
      </c>
      <c r="BI1310" s="31">
        <v>52.25958449346755</v>
      </c>
      <c r="BJ1310" s="31">
        <v>52.5</v>
      </c>
      <c r="BK1310" s="31">
        <v>51.92406362237044</v>
      </c>
      <c r="BL1310" s="31">
        <v>30.88455772113943</v>
      </c>
      <c r="BM1310" s="31">
        <v>33.93382352941177</v>
      </c>
      <c r="BN1310" s="31">
        <v>26.62904053360698</v>
      </c>
      <c r="BO1310" s="31">
        <v>3.469693724566288</v>
      </c>
      <c r="BP1310" s="31">
        <v>3.492647058823529</v>
      </c>
      <c r="BQ1310" s="31">
        <v>3.437660338635198</v>
      </c>
      <c r="BR1310" s="31">
        <v>0.2141786249732277</v>
      </c>
      <c r="BS1310" s="31">
        <v>0.1470588235294118</v>
      </c>
      <c r="BT1310" s="31">
        <v>0.3078501795792714</v>
      </c>
      <c r="BU1310" s="31">
        <v>6.075356048314404</v>
      </c>
      <c r="BV1310" s="31">
        <v>3.862530413625304</v>
      </c>
      <c r="BW1310" s="31">
        <v>9.296148738379815</v>
      </c>
      <c r="BX1310" s="31">
        <v>42.04074274382549</v>
      </c>
      <c r="BY1310" s="31">
        <v>41.75790754257908</v>
      </c>
      <c r="BZ1310" s="31">
        <v>42.45241257193448</v>
      </c>
      <c r="CA1310" s="31">
        <v>44.25815756264647</v>
      </c>
      <c r="CB1310" s="31">
        <v>47.04987834549878</v>
      </c>
      <c r="CC1310" s="31">
        <v>40.19477644975653</v>
      </c>
      <c r="CD1310" s="31">
        <v>7.535604831440418</v>
      </c>
      <c r="CE1310" s="31">
        <v>7.238442822384428</v>
      </c>
      <c r="CF1310" s="31">
        <v>7.968127490039841</v>
      </c>
      <c r="CG1310" s="31">
        <v>0.09013881377321074</v>
      </c>
      <c r="CH1310" s="31">
        <v>0.09124087591240876</v>
      </c>
      <c r="CI1310" s="31">
        <v>0.08853474988933156</v>
      </c>
      <c r="CJ1310" s="31">
        <v>3.801955990220049</v>
      </c>
      <c r="CK1310" s="31">
        <v>2.463355048859935</v>
      </c>
      <c r="CL1310" s="31">
        <v>5.813953488372093</v>
      </c>
      <c r="CM1310" s="31">
        <v>30.52567237163814</v>
      </c>
      <c r="CN1310" s="31">
        <v>30.70032573289902</v>
      </c>
      <c r="CO1310" s="31">
        <v>30.26315789473684</v>
      </c>
      <c r="CP1310" s="31">
        <v>54.09535452322738</v>
      </c>
      <c r="CQ1310" s="31">
        <v>55.61889250814333</v>
      </c>
      <c r="CR1310" s="31">
        <v>51.80538555691554</v>
      </c>
      <c r="CS1310" s="31">
        <v>11.57701711491443</v>
      </c>
      <c r="CT1310" s="31">
        <v>11.21742671009772</v>
      </c>
      <c r="CU1310" s="31">
        <v>12.11750305997552</v>
      </c>
    </row>
    <row r="1311" ht="14.25" hidden="1" customHeight="1">
      <c r="A1311" s="23">
        <v>1306.0</v>
      </c>
      <c r="B1311" s="24" t="s">
        <v>23</v>
      </c>
      <c r="C1311" s="37" t="s">
        <v>407</v>
      </c>
      <c r="D1311" s="37" t="s">
        <v>423</v>
      </c>
      <c r="E1311" s="37"/>
      <c r="F1311" s="24" t="s">
        <v>423</v>
      </c>
      <c r="G1311" s="25">
        <v>5969.0</v>
      </c>
      <c r="H1311" s="25">
        <v>3326.0</v>
      </c>
      <c r="I1311" s="25">
        <v>2643.0</v>
      </c>
      <c r="J1311" s="25">
        <v>482.0</v>
      </c>
      <c r="K1311" s="25">
        <v>206.0</v>
      </c>
      <c r="L1311" s="25">
        <v>276.0</v>
      </c>
      <c r="M1311" s="25">
        <v>2786.0</v>
      </c>
      <c r="N1311" s="25">
        <v>1536.0</v>
      </c>
      <c r="O1311" s="25">
        <v>1250.0</v>
      </c>
      <c r="P1311" s="25">
        <v>2311.0</v>
      </c>
      <c r="Q1311" s="25">
        <v>1337.0</v>
      </c>
      <c r="R1311" s="25">
        <v>974.0</v>
      </c>
      <c r="S1311" s="25">
        <v>369.0</v>
      </c>
      <c r="T1311" s="25">
        <v>230.0</v>
      </c>
      <c r="U1311" s="25">
        <v>139.0</v>
      </c>
      <c r="V1311" s="25">
        <v>21.0</v>
      </c>
      <c r="W1311" s="25">
        <v>17.0</v>
      </c>
      <c r="X1311" s="25">
        <v>4.0</v>
      </c>
      <c r="Y1311" s="25">
        <v>6962.0</v>
      </c>
      <c r="Z1311" s="25">
        <v>3987.0</v>
      </c>
      <c r="AA1311" s="25">
        <v>2975.0</v>
      </c>
      <c r="AB1311" s="25">
        <v>329.0</v>
      </c>
      <c r="AC1311" s="25">
        <v>138.0</v>
      </c>
      <c r="AD1311" s="25">
        <v>191.0</v>
      </c>
      <c r="AE1311" s="25">
        <v>2281.0</v>
      </c>
      <c r="AF1311" s="25">
        <v>1302.0</v>
      </c>
      <c r="AG1311" s="25">
        <v>979.0</v>
      </c>
      <c r="AH1311" s="25">
        <v>3477.0</v>
      </c>
      <c r="AI1311" s="25">
        <v>2080.0</v>
      </c>
      <c r="AJ1311" s="25">
        <v>1397.0</v>
      </c>
      <c r="AK1311" s="25">
        <v>842.0</v>
      </c>
      <c r="AL1311" s="25">
        <v>449.0</v>
      </c>
      <c r="AM1311" s="25">
        <v>393.0</v>
      </c>
      <c r="AN1311" s="25">
        <v>33.0</v>
      </c>
      <c r="AO1311" s="25">
        <v>18.0</v>
      </c>
      <c r="AP1311" s="25">
        <v>15.0</v>
      </c>
      <c r="AQ1311" s="25">
        <v>7510.0</v>
      </c>
      <c r="AR1311" s="25">
        <v>4093.0</v>
      </c>
      <c r="AS1311" s="25">
        <v>3417.0</v>
      </c>
      <c r="AT1311" s="25">
        <v>259.0</v>
      </c>
      <c r="AU1311" s="25">
        <v>123.0</v>
      </c>
      <c r="AV1311" s="25">
        <v>136.0</v>
      </c>
      <c r="AW1311" s="25">
        <v>1742.0</v>
      </c>
      <c r="AX1311" s="25">
        <v>959.0</v>
      </c>
      <c r="AY1311" s="25">
        <v>783.0</v>
      </c>
      <c r="AZ1311" s="25">
        <v>4135.0</v>
      </c>
      <c r="BA1311" s="25">
        <v>2301.0</v>
      </c>
      <c r="BB1311" s="25">
        <v>1834.0</v>
      </c>
      <c r="BC1311" s="25">
        <v>1374.0</v>
      </c>
      <c r="BD1311" s="25">
        <v>710.0</v>
      </c>
      <c r="BE1311" s="25">
        <v>664.0</v>
      </c>
      <c r="BF1311" s="26">
        <v>8.075054447981236</v>
      </c>
      <c r="BG1311" s="26">
        <v>6.19362597714973</v>
      </c>
      <c r="BH1311" s="26">
        <v>10.44267877412032</v>
      </c>
      <c r="BI1311" s="26">
        <v>46.67448483833138</v>
      </c>
      <c r="BJ1311" s="26">
        <v>46.18159951894167</v>
      </c>
      <c r="BK1311" s="26">
        <v>47.29474082482028</v>
      </c>
      <c r="BL1311" s="26">
        <v>38.71670296532083</v>
      </c>
      <c r="BM1311" s="26">
        <v>40.19843656043295</v>
      </c>
      <c r="BN1311" s="26">
        <v>36.85206205069996</v>
      </c>
      <c r="BO1311" s="26">
        <v>6.181940023454515</v>
      </c>
      <c r="BP1311" s="26">
        <v>6.915213469633192</v>
      </c>
      <c r="BQ1311" s="26">
        <v>5.259175179720015</v>
      </c>
      <c r="BR1311" s="26">
        <v>0.3518177249120455</v>
      </c>
      <c r="BS1311" s="26">
        <v>0.5111244738424534</v>
      </c>
      <c r="BT1311" s="26">
        <v>0.1513431706394249</v>
      </c>
      <c r="BU1311" s="26">
        <v>4.725653547831083</v>
      </c>
      <c r="BV1311" s="26">
        <v>3.46124905944319</v>
      </c>
      <c r="BW1311" s="26">
        <v>6.42016806722689</v>
      </c>
      <c r="BX1311" s="26">
        <v>32.76357368572249</v>
      </c>
      <c r="BY1311" s="26">
        <v>32.6561324303988</v>
      </c>
      <c r="BZ1311" s="26">
        <v>32.90756302521009</v>
      </c>
      <c r="CA1311" s="26">
        <v>49.94254524561907</v>
      </c>
      <c r="CB1311" s="26">
        <v>52.16955104088287</v>
      </c>
      <c r="CC1311" s="26">
        <v>46.95798319327731</v>
      </c>
      <c r="CD1311" s="26">
        <v>12.09422579718472</v>
      </c>
      <c r="CE1311" s="26">
        <v>11.26160020065212</v>
      </c>
      <c r="CF1311" s="26">
        <v>13.21008403361344</v>
      </c>
      <c r="CG1311" s="26">
        <v>0.4740017236426314</v>
      </c>
      <c r="CH1311" s="26">
        <v>0.4514672686230248</v>
      </c>
      <c r="CI1311" s="26">
        <v>0.5042016806722689</v>
      </c>
      <c r="CJ1311" s="26">
        <v>3.448735019973369</v>
      </c>
      <c r="CK1311" s="26">
        <v>3.005130710969949</v>
      </c>
      <c r="CL1311" s="26">
        <v>3.980099502487562</v>
      </c>
      <c r="CM1311" s="26">
        <v>23.19573901464714</v>
      </c>
      <c r="CN1311" s="26">
        <v>23.4302467627657</v>
      </c>
      <c r="CO1311" s="26">
        <v>22.91483757682177</v>
      </c>
      <c r="CP1311" s="26">
        <v>55.05992010652463</v>
      </c>
      <c r="CQ1311" s="26">
        <v>56.21793305643782</v>
      </c>
      <c r="CR1311" s="26">
        <v>53.67281240854551</v>
      </c>
      <c r="CS1311" s="26">
        <v>18.29560585885486</v>
      </c>
      <c r="CT1311" s="26">
        <v>17.34668946982653</v>
      </c>
      <c r="CU1311" s="26">
        <v>19.43225051214516</v>
      </c>
    </row>
    <row r="1312" ht="14.25" hidden="1" customHeight="1">
      <c r="A1312" s="27">
        <v>1307.0</v>
      </c>
      <c r="B1312" s="28" t="s">
        <v>23</v>
      </c>
      <c r="C1312" s="28" t="s">
        <v>407</v>
      </c>
      <c r="D1312" s="28" t="s">
        <v>423</v>
      </c>
      <c r="E1312" s="28"/>
      <c r="F1312" s="29" t="s">
        <v>19</v>
      </c>
      <c r="G1312" s="30">
        <v>3394.0</v>
      </c>
      <c r="H1312" s="30">
        <v>1676.0</v>
      </c>
      <c r="I1312" s="30">
        <v>1718.0</v>
      </c>
      <c r="J1312" s="30">
        <v>259.0</v>
      </c>
      <c r="K1312" s="30">
        <v>95.0</v>
      </c>
      <c r="L1312" s="30">
        <v>164.0</v>
      </c>
      <c r="M1312" s="30">
        <v>1380.0</v>
      </c>
      <c r="N1312" s="30">
        <v>630.0</v>
      </c>
      <c r="O1312" s="30">
        <v>750.0</v>
      </c>
      <c r="P1312" s="30">
        <v>1436.0</v>
      </c>
      <c r="Q1312" s="30">
        <v>757.0</v>
      </c>
      <c r="R1312" s="30">
        <v>679.0</v>
      </c>
      <c r="S1312" s="30">
        <v>299.0</v>
      </c>
      <c r="T1312" s="30">
        <v>178.0</v>
      </c>
      <c r="U1312" s="30">
        <v>121.0</v>
      </c>
      <c r="V1312" s="30">
        <v>20.0</v>
      </c>
      <c r="W1312" s="30">
        <v>16.0</v>
      </c>
      <c r="X1312" s="30">
        <v>4.0</v>
      </c>
      <c r="Y1312" s="30">
        <v>4351.0</v>
      </c>
      <c r="Z1312" s="30">
        <v>2283.0</v>
      </c>
      <c r="AA1312" s="30">
        <v>2068.0</v>
      </c>
      <c r="AB1312" s="30">
        <v>164.0</v>
      </c>
      <c r="AC1312" s="30">
        <v>58.0</v>
      </c>
      <c r="AD1312" s="30">
        <v>106.0</v>
      </c>
      <c r="AE1312" s="30">
        <v>1216.0</v>
      </c>
      <c r="AF1312" s="30">
        <v>602.0</v>
      </c>
      <c r="AG1312" s="30">
        <v>614.0</v>
      </c>
      <c r="AH1312" s="30">
        <v>2235.0</v>
      </c>
      <c r="AI1312" s="30">
        <v>1254.0</v>
      </c>
      <c r="AJ1312" s="30">
        <v>981.0</v>
      </c>
      <c r="AK1312" s="30">
        <v>704.0</v>
      </c>
      <c r="AL1312" s="30">
        <v>351.0</v>
      </c>
      <c r="AM1312" s="30">
        <v>353.0</v>
      </c>
      <c r="AN1312" s="30">
        <v>32.0</v>
      </c>
      <c r="AO1312" s="30">
        <v>18.0</v>
      </c>
      <c r="AP1312" s="30">
        <v>14.0</v>
      </c>
      <c r="AQ1312" s="30">
        <v>4810.0</v>
      </c>
      <c r="AR1312" s="30">
        <v>2453.0</v>
      </c>
      <c r="AS1312" s="30">
        <v>2357.0</v>
      </c>
      <c r="AT1312" s="30">
        <v>164.0</v>
      </c>
      <c r="AU1312" s="30">
        <v>74.0</v>
      </c>
      <c r="AV1312" s="30">
        <v>90.0</v>
      </c>
      <c r="AW1312" s="30">
        <v>837.0</v>
      </c>
      <c r="AX1312" s="30">
        <v>403.0</v>
      </c>
      <c r="AY1312" s="30">
        <v>434.0</v>
      </c>
      <c r="AZ1312" s="30">
        <v>2706.0</v>
      </c>
      <c r="BA1312" s="30">
        <v>1436.0</v>
      </c>
      <c r="BB1312" s="30">
        <v>1270.0</v>
      </c>
      <c r="BC1312" s="30">
        <v>1103.0</v>
      </c>
      <c r="BD1312" s="30">
        <v>540.0</v>
      </c>
      <c r="BE1312" s="30">
        <v>563.0</v>
      </c>
      <c r="BF1312" s="31">
        <v>7.631113730111962</v>
      </c>
      <c r="BG1312" s="31">
        <v>5.668257756563245</v>
      </c>
      <c r="BH1312" s="31">
        <v>9.545983701979045</v>
      </c>
      <c r="BI1312" s="31">
        <v>40.65998821449617</v>
      </c>
      <c r="BJ1312" s="31">
        <v>37.58949880668258</v>
      </c>
      <c r="BK1312" s="31">
        <v>43.65541327124564</v>
      </c>
      <c r="BL1312" s="31">
        <v>42.30995875073659</v>
      </c>
      <c r="BM1312" s="31">
        <v>45.16706443914082</v>
      </c>
      <c r="BN1312" s="31">
        <v>39.52270081490104</v>
      </c>
      <c r="BO1312" s="31">
        <v>8.809664113140837</v>
      </c>
      <c r="BP1312" s="31">
        <v>10.62052505966587</v>
      </c>
      <c r="BQ1312" s="31">
        <v>7.043073341094296</v>
      </c>
      <c r="BR1312" s="31">
        <v>0.5892751915144373</v>
      </c>
      <c r="BS1312" s="31">
        <v>0.9546539379474941</v>
      </c>
      <c r="BT1312" s="31">
        <v>0.2328288707799767</v>
      </c>
      <c r="BU1312" s="31">
        <v>3.769248448632498</v>
      </c>
      <c r="BV1312" s="31">
        <v>2.540516863775733</v>
      </c>
      <c r="BW1312" s="31">
        <v>5.125725338491296</v>
      </c>
      <c r="BX1312" s="31">
        <v>27.94759825327511</v>
      </c>
      <c r="BY1312" s="31">
        <v>26.36881296539641</v>
      </c>
      <c r="BZ1312" s="31">
        <v>29.69052224371374</v>
      </c>
      <c r="CA1312" s="31">
        <v>51.36750172374167</v>
      </c>
      <c r="CB1312" s="31">
        <v>54.92772667542707</v>
      </c>
      <c r="CC1312" s="31">
        <v>47.43713733075435</v>
      </c>
      <c r="CD1312" s="31">
        <v>16.18018846242243</v>
      </c>
      <c r="CE1312" s="31">
        <v>15.37450722733246</v>
      </c>
      <c r="CF1312" s="31">
        <v>17.06963249516441</v>
      </c>
      <c r="CG1312" s="31">
        <v>0.7354631119282923</v>
      </c>
      <c r="CH1312" s="31">
        <v>0.7884362680683311</v>
      </c>
      <c r="CI1312" s="31">
        <v>0.6769825918762089</v>
      </c>
      <c r="CJ1312" s="31">
        <v>3.40956340956341</v>
      </c>
      <c r="CK1312" s="31">
        <v>3.016714227476559</v>
      </c>
      <c r="CL1312" s="31">
        <v>3.818413237165889</v>
      </c>
      <c r="CM1312" s="31">
        <v>17.4012474012474</v>
      </c>
      <c r="CN1312" s="31">
        <v>16.42886261720342</v>
      </c>
      <c r="CO1312" s="31">
        <v>18.41323716588884</v>
      </c>
      <c r="CP1312" s="31">
        <v>56.25779625779626</v>
      </c>
      <c r="CQ1312" s="31">
        <v>58.54056257643702</v>
      </c>
      <c r="CR1312" s="31">
        <v>53.88205345778532</v>
      </c>
      <c r="CS1312" s="31">
        <v>22.93139293139293</v>
      </c>
      <c r="CT1312" s="31">
        <v>22.013860578883</v>
      </c>
      <c r="CU1312" s="31">
        <v>23.88629613915995</v>
      </c>
    </row>
    <row r="1313" ht="14.25" hidden="1" customHeight="1">
      <c r="A1313" s="27">
        <v>1308.0</v>
      </c>
      <c r="B1313" s="28" t="s">
        <v>23</v>
      </c>
      <c r="C1313" s="28" t="s">
        <v>407</v>
      </c>
      <c r="D1313" s="28" t="s">
        <v>423</v>
      </c>
      <c r="E1313" s="28"/>
      <c r="F1313" s="29" t="s">
        <v>20</v>
      </c>
      <c r="G1313" s="30">
        <v>2575.0</v>
      </c>
      <c r="H1313" s="30">
        <v>1650.0</v>
      </c>
      <c r="I1313" s="30">
        <v>925.0</v>
      </c>
      <c r="J1313" s="30">
        <v>223.0</v>
      </c>
      <c r="K1313" s="30">
        <v>111.0</v>
      </c>
      <c r="L1313" s="30">
        <v>112.0</v>
      </c>
      <c r="M1313" s="30">
        <v>1406.0</v>
      </c>
      <c r="N1313" s="30">
        <v>906.0</v>
      </c>
      <c r="O1313" s="30">
        <v>500.0</v>
      </c>
      <c r="P1313" s="30">
        <v>875.0</v>
      </c>
      <c r="Q1313" s="30">
        <v>580.0</v>
      </c>
      <c r="R1313" s="30">
        <v>295.0</v>
      </c>
      <c r="S1313" s="30">
        <v>70.0</v>
      </c>
      <c r="T1313" s="30">
        <v>52.0</v>
      </c>
      <c r="U1313" s="30">
        <v>18.0</v>
      </c>
      <c r="V1313" s="30">
        <v>1.0</v>
      </c>
      <c r="W1313" s="30">
        <v>1.0</v>
      </c>
      <c r="X1313" s="30">
        <v>0.0</v>
      </c>
      <c r="Y1313" s="30">
        <v>2611.0</v>
      </c>
      <c r="Z1313" s="30">
        <v>1704.0</v>
      </c>
      <c r="AA1313" s="30">
        <v>907.0</v>
      </c>
      <c r="AB1313" s="30">
        <v>165.0</v>
      </c>
      <c r="AC1313" s="30">
        <v>80.0</v>
      </c>
      <c r="AD1313" s="30">
        <v>85.0</v>
      </c>
      <c r="AE1313" s="30">
        <v>1065.0</v>
      </c>
      <c r="AF1313" s="30">
        <v>700.0</v>
      </c>
      <c r="AG1313" s="30">
        <v>365.0</v>
      </c>
      <c r="AH1313" s="30">
        <v>1242.0</v>
      </c>
      <c r="AI1313" s="30">
        <v>826.0</v>
      </c>
      <c r="AJ1313" s="30">
        <v>416.0</v>
      </c>
      <c r="AK1313" s="30">
        <v>138.0</v>
      </c>
      <c r="AL1313" s="30">
        <v>98.0</v>
      </c>
      <c r="AM1313" s="30">
        <v>40.0</v>
      </c>
      <c r="AN1313" s="30">
        <v>1.0</v>
      </c>
      <c r="AO1313" s="30">
        <v>0.0</v>
      </c>
      <c r="AP1313" s="30">
        <v>1.0</v>
      </c>
      <c r="AQ1313" s="30">
        <v>2700.0</v>
      </c>
      <c r="AR1313" s="30">
        <v>1640.0</v>
      </c>
      <c r="AS1313" s="30">
        <v>1060.0</v>
      </c>
      <c r="AT1313" s="30">
        <v>95.0</v>
      </c>
      <c r="AU1313" s="30">
        <v>49.0</v>
      </c>
      <c r="AV1313" s="30">
        <v>46.0</v>
      </c>
      <c r="AW1313" s="30">
        <v>905.0</v>
      </c>
      <c r="AX1313" s="30">
        <v>556.0</v>
      </c>
      <c r="AY1313" s="30">
        <v>349.0</v>
      </c>
      <c r="AZ1313" s="30">
        <v>1429.0</v>
      </c>
      <c r="BA1313" s="30">
        <v>865.0</v>
      </c>
      <c r="BB1313" s="30">
        <v>564.0</v>
      </c>
      <c r="BC1313" s="30">
        <v>271.0</v>
      </c>
      <c r="BD1313" s="30">
        <v>170.0</v>
      </c>
      <c r="BE1313" s="30">
        <v>101.0</v>
      </c>
      <c r="BF1313" s="31">
        <v>8.660194174757281</v>
      </c>
      <c r="BG1313" s="31">
        <v>6.727272727272728</v>
      </c>
      <c r="BH1313" s="31">
        <v>12.10810810810811</v>
      </c>
      <c r="BI1313" s="31">
        <v>54.60194174757282</v>
      </c>
      <c r="BJ1313" s="31">
        <v>54.90909090909091</v>
      </c>
      <c r="BK1313" s="31">
        <v>54.05405405405406</v>
      </c>
      <c r="BL1313" s="31">
        <v>33.98058252427185</v>
      </c>
      <c r="BM1313" s="31">
        <v>35.15151515151515</v>
      </c>
      <c r="BN1313" s="31">
        <v>31.89189189189189</v>
      </c>
      <c r="BO1313" s="31">
        <v>2.718446601941748</v>
      </c>
      <c r="BP1313" s="31">
        <v>3.151515151515152</v>
      </c>
      <c r="BQ1313" s="31">
        <v>1.945945945945946</v>
      </c>
      <c r="BR1313" s="31">
        <v>0.03883495145631068</v>
      </c>
      <c r="BS1313" s="31">
        <v>0.06060606060606061</v>
      </c>
      <c r="BT1313" s="31">
        <v>0.0</v>
      </c>
      <c r="BU1313" s="31">
        <v>6.319417847567982</v>
      </c>
      <c r="BV1313" s="31">
        <v>4.694835680751173</v>
      </c>
      <c r="BW1313" s="31">
        <v>9.371554575523705</v>
      </c>
      <c r="BX1313" s="31">
        <v>40.78896974339334</v>
      </c>
      <c r="BY1313" s="31">
        <v>41.07981220657277</v>
      </c>
      <c r="BZ1313" s="31">
        <v>40.24255788313121</v>
      </c>
      <c r="CA1313" s="31">
        <v>47.56798161623899</v>
      </c>
      <c r="CB1313" s="31">
        <v>48.47417840375587</v>
      </c>
      <c r="CC1313" s="31">
        <v>45.86549062844543</v>
      </c>
      <c r="CD1313" s="31">
        <v>5.285331290693221</v>
      </c>
      <c r="CE1313" s="31">
        <v>5.751173708920188</v>
      </c>
      <c r="CF1313" s="31">
        <v>4.410143329658213</v>
      </c>
      <c r="CG1313" s="31">
        <v>0.03829950210647261</v>
      </c>
      <c r="CH1313" s="31">
        <v>0.0</v>
      </c>
      <c r="CI1313" s="31">
        <v>0.1102535832414553</v>
      </c>
      <c r="CJ1313" s="31">
        <v>3.518518518518519</v>
      </c>
      <c r="CK1313" s="31">
        <v>2.98780487804878</v>
      </c>
      <c r="CL1313" s="31">
        <v>4.339622641509433</v>
      </c>
      <c r="CM1313" s="31">
        <v>33.51851851851852</v>
      </c>
      <c r="CN1313" s="31">
        <v>33.90243902439025</v>
      </c>
      <c r="CO1313" s="31">
        <v>32.92452830188679</v>
      </c>
      <c r="CP1313" s="31">
        <v>52.92592592592592</v>
      </c>
      <c r="CQ1313" s="31">
        <v>52.7439024390244</v>
      </c>
      <c r="CR1313" s="31">
        <v>53.20754716981132</v>
      </c>
      <c r="CS1313" s="31">
        <v>10.03703703703704</v>
      </c>
      <c r="CT1313" s="31">
        <v>10.36585365853658</v>
      </c>
      <c r="CU1313" s="31">
        <v>9.528301886792454</v>
      </c>
    </row>
    <row r="1314" ht="14.25" customHeight="1">
      <c r="A1314" s="32">
        <v>1309.0</v>
      </c>
      <c r="B1314" s="33" t="s">
        <v>25</v>
      </c>
      <c r="C1314" s="38" t="s">
        <v>407</v>
      </c>
      <c r="D1314" s="38" t="s">
        <v>423</v>
      </c>
      <c r="E1314" s="38" t="s">
        <v>424</v>
      </c>
      <c r="F1314" s="39" t="s">
        <v>424</v>
      </c>
      <c r="G1314" s="34">
        <v>2602.0</v>
      </c>
      <c r="H1314" s="34">
        <v>1448.0</v>
      </c>
      <c r="I1314" s="34">
        <v>1154.0</v>
      </c>
      <c r="J1314" s="34">
        <v>227.0</v>
      </c>
      <c r="K1314" s="34">
        <v>91.0</v>
      </c>
      <c r="L1314" s="34">
        <v>136.0</v>
      </c>
      <c r="M1314" s="34">
        <v>1237.0</v>
      </c>
      <c r="N1314" s="34">
        <v>691.0</v>
      </c>
      <c r="O1314" s="34">
        <v>546.0</v>
      </c>
      <c r="P1314" s="34">
        <v>957.0</v>
      </c>
      <c r="Q1314" s="34">
        <v>555.0</v>
      </c>
      <c r="R1314" s="34">
        <v>402.0</v>
      </c>
      <c r="S1314" s="34">
        <v>174.0</v>
      </c>
      <c r="T1314" s="34">
        <v>106.0</v>
      </c>
      <c r="U1314" s="34">
        <v>68.0</v>
      </c>
      <c r="V1314" s="34">
        <v>7.0</v>
      </c>
      <c r="W1314" s="34">
        <v>5.0</v>
      </c>
      <c r="X1314" s="34">
        <v>2.0</v>
      </c>
      <c r="Y1314" s="34">
        <v>3834.0</v>
      </c>
      <c r="Z1314" s="34">
        <v>2221.0</v>
      </c>
      <c r="AA1314" s="34">
        <v>1613.0</v>
      </c>
      <c r="AB1314" s="34">
        <v>138.0</v>
      </c>
      <c r="AC1314" s="34">
        <v>58.0</v>
      </c>
      <c r="AD1314" s="34">
        <v>80.0</v>
      </c>
      <c r="AE1314" s="34">
        <v>1223.0</v>
      </c>
      <c r="AF1314" s="34">
        <v>682.0</v>
      </c>
      <c r="AG1314" s="34">
        <v>541.0</v>
      </c>
      <c r="AH1314" s="34">
        <v>1982.0</v>
      </c>
      <c r="AI1314" s="34">
        <v>1209.0</v>
      </c>
      <c r="AJ1314" s="34">
        <v>773.0</v>
      </c>
      <c r="AK1314" s="34">
        <v>472.0</v>
      </c>
      <c r="AL1314" s="34">
        <v>263.0</v>
      </c>
      <c r="AM1314" s="34">
        <v>209.0</v>
      </c>
      <c r="AN1314" s="34">
        <v>19.0</v>
      </c>
      <c r="AO1314" s="34">
        <v>9.0</v>
      </c>
      <c r="AP1314" s="34">
        <v>10.0</v>
      </c>
      <c r="AQ1314" s="34">
        <v>3797.0</v>
      </c>
      <c r="AR1314" s="34">
        <v>2055.0</v>
      </c>
      <c r="AS1314" s="34">
        <v>1742.0</v>
      </c>
      <c r="AT1314" s="34">
        <v>129.0</v>
      </c>
      <c r="AU1314" s="34">
        <v>68.0</v>
      </c>
      <c r="AV1314" s="34">
        <v>61.0</v>
      </c>
      <c r="AW1314" s="34">
        <v>935.0</v>
      </c>
      <c r="AX1314" s="34">
        <v>509.0</v>
      </c>
      <c r="AY1314" s="34">
        <v>426.0</v>
      </c>
      <c r="AZ1314" s="34">
        <v>2015.0</v>
      </c>
      <c r="BA1314" s="34">
        <v>1102.0</v>
      </c>
      <c r="BB1314" s="34">
        <v>913.0</v>
      </c>
      <c r="BC1314" s="34">
        <v>718.0</v>
      </c>
      <c r="BD1314" s="34">
        <v>376.0</v>
      </c>
      <c r="BE1314" s="34">
        <v>342.0</v>
      </c>
      <c r="BF1314" s="35">
        <v>8.724058416602613</v>
      </c>
      <c r="BG1314" s="35">
        <v>6.284530386740332</v>
      </c>
      <c r="BH1314" s="35">
        <v>11.78509532062392</v>
      </c>
      <c r="BI1314" s="35">
        <v>47.54035357417371</v>
      </c>
      <c r="BJ1314" s="35">
        <v>47.72099447513812</v>
      </c>
      <c r="BK1314" s="35">
        <v>47.31369150779896</v>
      </c>
      <c r="BL1314" s="35">
        <v>36.77940046118371</v>
      </c>
      <c r="BM1314" s="35">
        <v>38.32872928176796</v>
      </c>
      <c r="BN1314" s="35">
        <v>34.83535528596187</v>
      </c>
      <c r="BO1314" s="35">
        <v>6.68716372021522</v>
      </c>
      <c r="BP1314" s="35">
        <v>7.320441988950275</v>
      </c>
      <c r="BQ1314" s="35">
        <v>5.892547660311958</v>
      </c>
      <c r="BR1314" s="35">
        <v>0.2690238278247502</v>
      </c>
      <c r="BS1314" s="35">
        <v>0.3453038674033149</v>
      </c>
      <c r="BT1314" s="35">
        <v>0.1733102253032929</v>
      </c>
      <c r="BU1314" s="35">
        <v>3.599374021909233</v>
      </c>
      <c r="BV1314" s="35">
        <v>2.611436289959478</v>
      </c>
      <c r="BW1314" s="35">
        <v>4.959702417854929</v>
      </c>
      <c r="BX1314" s="35">
        <v>31.89880020865936</v>
      </c>
      <c r="BY1314" s="35">
        <v>30.70688878883386</v>
      </c>
      <c r="BZ1314" s="35">
        <v>33.53998760074396</v>
      </c>
      <c r="CA1314" s="35">
        <v>51.69535732916014</v>
      </c>
      <c r="CB1314" s="35">
        <v>54.43493921656911</v>
      </c>
      <c r="CC1314" s="35">
        <v>47.92312461252325</v>
      </c>
      <c r="CD1314" s="35">
        <v>12.31090245174752</v>
      </c>
      <c r="CE1314" s="35">
        <v>11.84151283205763</v>
      </c>
      <c r="CF1314" s="35">
        <v>12.957222566646</v>
      </c>
      <c r="CG1314" s="35">
        <v>0.495565988523735</v>
      </c>
      <c r="CH1314" s="35">
        <v>0.405222872579919</v>
      </c>
      <c r="CI1314" s="35">
        <v>0.6199628022318662</v>
      </c>
      <c r="CJ1314" s="35">
        <v>3.397419015011852</v>
      </c>
      <c r="CK1314" s="35">
        <v>3.309002433090024</v>
      </c>
      <c r="CL1314" s="35">
        <v>3.501722158438576</v>
      </c>
      <c r="CM1314" s="35">
        <v>24.62470371345799</v>
      </c>
      <c r="CN1314" s="35">
        <v>24.76885644768856</v>
      </c>
      <c r="CO1314" s="35">
        <v>24.45464982778416</v>
      </c>
      <c r="CP1314" s="35">
        <v>53.06821174611536</v>
      </c>
      <c r="CQ1314" s="35">
        <v>53.62530413625304</v>
      </c>
      <c r="CR1314" s="35">
        <v>52.41102181400689</v>
      </c>
      <c r="CS1314" s="35">
        <v>18.9096655254148</v>
      </c>
      <c r="CT1314" s="35">
        <v>18.29683698296837</v>
      </c>
      <c r="CU1314" s="35">
        <v>19.63260619977038</v>
      </c>
    </row>
    <row r="1315" ht="14.25" hidden="1" customHeight="1">
      <c r="A1315" s="27">
        <v>1310.0</v>
      </c>
      <c r="B1315" s="28" t="s">
        <v>25</v>
      </c>
      <c r="C1315" s="28" t="s">
        <v>407</v>
      </c>
      <c r="D1315" s="28" t="s">
        <v>423</v>
      </c>
      <c r="E1315" s="28" t="s">
        <v>424</v>
      </c>
      <c r="F1315" s="29" t="s">
        <v>19</v>
      </c>
      <c r="G1315" s="30">
        <v>1589.0</v>
      </c>
      <c r="H1315" s="30">
        <v>764.0</v>
      </c>
      <c r="I1315" s="30">
        <v>825.0</v>
      </c>
      <c r="J1315" s="30">
        <v>125.0</v>
      </c>
      <c r="K1315" s="30">
        <v>40.0</v>
      </c>
      <c r="L1315" s="30">
        <v>85.0</v>
      </c>
      <c r="M1315" s="30">
        <v>613.0</v>
      </c>
      <c r="N1315" s="30">
        <v>264.0</v>
      </c>
      <c r="O1315" s="30">
        <v>349.0</v>
      </c>
      <c r="P1315" s="30">
        <v>694.0</v>
      </c>
      <c r="Q1315" s="30">
        <v>365.0</v>
      </c>
      <c r="R1315" s="30">
        <v>329.0</v>
      </c>
      <c r="S1315" s="30">
        <v>151.0</v>
      </c>
      <c r="T1315" s="30">
        <v>91.0</v>
      </c>
      <c r="U1315" s="30">
        <v>60.0</v>
      </c>
      <c r="V1315" s="30">
        <v>6.0</v>
      </c>
      <c r="W1315" s="30">
        <v>4.0</v>
      </c>
      <c r="X1315" s="30">
        <v>2.0</v>
      </c>
      <c r="Y1315" s="30">
        <v>2506.0</v>
      </c>
      <c r="Z1315" s="30">
        <v>1349.0</v>
      </c>
      <c r="AA1315" s="30">
        <v>1157.0</v>
      </c>
      <c r="AB1315" s="30">
        <v>78.0</v>
      </c>
      <c r="AC1315" s="30">
        <v>25.0</v>
      </c>
      <c r="AD1315" s="30">
        <v>53.0</v>
      </c>
      <c r="AE1315" s="30">
        <v>653.0</v>
      </c>
      <c r="AF1315" s="30">
        <v>311.0</v>
      </c>
      <c r="AG1315" s="30">
        <v>342.0</v>
      </c>
      <c r="AH1315" s="30">
        <v>1330.0</v>
      </c>
      <c r="AI1315" s="30">
        <v>772.0</v>
      </c>
      <c r="AJ1315" s="30">
        <v>558.0</v>
      </c>
      <c r="AK1315" s="30">
        <v>427.0</v>
      </c>
      <c r="AL1315" s="30">
        <v>232.0</v>
      </c>
      <c r="AM1315" s="30">
        <v>195.0</v>
      </c>
      <c r="AN1315" s="30">
        <v>18.0</v>
      </c>
      <c r="AO1315" s="30">
        <v>9.0</v>
      </c>
      <c r="AP1315" s="30">
        <v>9.0</v>
      </c>
      <c r="AQ1315" s="30">
        <v>2683.0</v>
      </c>
      <c r="AR1315" s="30">
        <v>1388.0</v>
      </c>
      <c r="AS1315" s="30">
        <v>1295.0</v>
      </c>
      <c r="AT1315" s="30">
        <v>86.0</v>
      </c>
      <c r="AU1315" s="30">
        <v>41.0</v>
      </c>
      <c r="AV1315" s="30">
        <v>45.0</v>
      </c>
      <c r="AW1315" s="30">
        <v>465.0</v>
      </c>
      <c r="AX1315" s="30">
        <v>233.0</v>
      </c>
      <c r="AY1315" s="30">
        <v>232.0</v>
      </c>
      <c r="AZ1315" s="30">
        <v>1505.0</v>
      </c>
      <c r="BA1315" s="30">
        <v>792.0</v>
      </c>
      <c r="BB1315" s="30">
        <v>713.0</v>
      </c>
      <c r="BC1315" s="30">
        <v>627.0</v>
      </c>
      <c r="BD1315" s="30">
        <v>322.0</v>
      </c>
      <c r="BE1315" s="30">
        <v>305.0</v>
      </c>
      <c r="BF1315" s="31">
        <v>7.866582756450597</v>
      </c>
      <c r="BG1315" s="31">
        <v>5.235602094240837</v>
      </c>
      <c r="BH1315" s="31">
        <v>10.3030303030303</v>
      </c>
      <c r="BI1315" s="31">
        <v>38.57772183763373</v>
      </c>
      <c r="BJ1315" s="31">
        <v>34.55497382198953</v>
      </c>
      <c r="BK1315" s="31">
        <v>42.3030303030303</v>
      </c>
      <c r="BL1315" s="31">
        <v>43.67526746381373</v>
      </c>
      <c r="BM1315" s="31">
        <v>47.77486910994764</v>
      </c>
      <c r="BN1315" s="31">
        <v>39.87878787878788</v>
      </c>
      <c r="BO1315" s="31">
        <v>9.502831969792322</v>
      </c>
      <c r="BP1315" s="31">
        <v>11.91099476439791</v>
      </c>
      <c r="BQ1315" s="31">
        <v>7.272727272727272</v>
      </c>
      <c r="BR1315" s="31">
        <v>0.3775959723096287</v>
      </c>
      <c r="BS1315" s="31">
        <v>0.5235602094240838</v>
      </c>
      <c r="BT1315" s="31">
        <v>0.2424242424242424</v>
      </c>
      <c r="BU1315" s="31">
        <v>3.112529928172386</v>
      </c>
      <c r="BV1315" s="31">
        <v>1.853224610822832</v>
      </c>
      <c r="BW1315" s="31">
        <v>4.580812445980985</v>
      </c>
      <c r="BX1315" s="31">
        <v>26.05746209098164</v>
      </c>
      <c r="BY1315" s="31">
        <v>23.05411415863603</v>
      </c>
      <c r="BZ1315" s="31">
        <v>29.55920484010371</v>
      </c>
      <c r="CA1315" s="31">
        <v>53.07262569832402</v>
      </c>
      <c r="CB1315" s="31">
        <v>57.22757598220905</v>
      </c>
      <c r="CC1315" s="31">
        <v>48.22817631806396</v>
      </c>
      <c r="CD1315" s="31">
        <v>17.0391061452514</v>
      </c>
      <c r="CE1315" s="31">
        <v>17.19792438843588</v>
      </c>
      <c r="CF1315" s="31">
        <v>16.85393258426966</v>
      </c>
      <c r="CG1315" s="31">
        <v>0.7182761372705506</v>
      </c>
      <c r="CH1315" s="31">
        <v>0.6671608598962194</v>
      </c>
      <c r="CI1315" s="31">
        <v>0.7778738115816767</v>
      </c>
      <c r="CJ1315" s="31">
        <v>3.2053671263511</v>
      </c>
      <c r="CK1315" s="31">
        <v>2.953890489913545</v>
      </c>
      <c r="CL1315" s="31">
        <v>3.474903474903475</v>
      </c>
      <c r="CM1315" s="31">
        <v>17.33134550875885</v>
      </c>
      <c r="CN1315" s="31">
        <v>16.78674351585014</v>
      </c>
      <c r="CO1315" s="31">
        <v>17.91505791505791</v>
      </c>
      <c r="CP1315" s="31">
        <v>56.09392471114424</v>
      </c>
      <c r="CQ1315" s="31">
        <v>57.06051873198847</v>
      </c>
      <c r="CR1315" s="31">
        <v>55.05791505791506</v>
      </c>
      <c r="CS1315" s="31">
        <v>23.36936265374581</v>
      </c>
      <c r="CT1315" s="31">
        <v>23.19884726224784</v>
      </c>
      <c r="CU1315" s="31">
        <v>23.55212355212355</v>
      </c>
    </row>
    <row r="1316" ht="14.25" hidden="1" customHeight="1">
      <c r="A1316" s="27">
        <v>1311.0</v>
      </c>
      <c r="B1316" s="28" t="s">
        <v>25</v>
      </c>
      <c r="C1316" s="28" t="s">
        <v>407</v>
      </c>
      <c r="D1316" s="28" t="s">
        <v>423</v>
      </c>
      <c r="E1316" s="28" t="s">
        <v>424</v>
      </c>
      <c r="F1316" s="29" t="s">
        <v>20</v>
      </c>
      <c r="G1316" s="30">
        <v>1013.0</v>
      </c>
      <c r="H1316" s="30">
        <v>684.0</v>
      </c>
      <c r="I1316" s="30">
        <v>329.0</v>
      </c>
      <c r="J1316" s="30">
        <v>102.0</v>
      </c>
      <c r="K1316" s="30">
        <v>51.0</v>
      </c>
      <c r="L1316" s="30">
        <v>51.0</v>
      </c>
      <c r="M1316" s="30">
        <v>624.0</v>
      </c>
      <c r="N1316" s="30">
        <v>427.0</v>
      </c>
      <c r="O1316" s="30">
        <v>197.0</v>
      </c>
      <c r="P1316" s="30">
        <v>263.0</v>
      </c>
      <c r="Q1316" s="30">
        <v>190.0</v>
      </c>
      <c r="R1316" s="30">
        <v>73.0</v>
      </c>
      <c r="S1316" s="30">
        <v>23.0</v>
      </c>
      <c r="T1316" s="30">
        <v>15.0</v>
      </c>
      <c r="U1316" s="30">
        <v>8.0</v>
      </c>
      <c r="V1316" s="30">
        <v>1.0</v>
      </c>
      <c r="W1316" s="30">
        <v>1.0</v>
      </c>
      <c r="X1316" s="30">
        <v>0.0</v>
      </c>
      <c r="Y1316" s="30">
        <v>1328.0</v>
      </c>
      <c r="Z1316" s="30">
        <v>872.0</v>
      </c>
      <c r="AA1316" s="30">
        <v>456.0</v>
      </c>
      <c r="AB1316" s="30">
        <v>60.0</v>
      </c>
      <c r="AC1316" s="30">
        <v>33.0</v>
      </c>
      <c r="AD1316" s="30">
        <v>27.0</v>
      </c>
      <c r="AE1316" s="30">
        <v>570.0</v>
      </c>
      <c r="AF1316" s="30">
        <v>371.0</v>
      </c>
      <c r="AG1316" s="30">
        <v>199.0</v>
      </c>
      <c r="AH1316" s="30">
        <v>652.0</v>
      </c>
      <c r="AI1316" s="30">
        <v>437.0</v>
      </c>
      <c r="AJ1316" s="30">
        <v>215.0</v>
      </c>
      <c r="AK1316" s="30">
        <v>45.0</v>
      </c>
      <c r="AL1316" s="30">
        <v>31.0</v>
      </c>
      <c r="AM1316" s="30">
        <v>14.0</v>
      </c>
      <c r="AN1316" s="30">
        <v>1.0</v>
      </c>
      <c r="AO1316" s="30">
        <v>0.0</v>
      </c>
      <c r="AP1316" s="30">
        <v>1.0</v>
      </c>
      <c r="AQ1316" s="30">
        <v>1114.0</v>
      </c>
      <c r="AR1316" s="30">
        <v>667.0</v>
      </c>
      <c r="AS1316" s="30">
        <v>447.0</v>
      </c>
      <c r="AT1316" s="30">
        <v>43.0</v>
      </c>
      <c r="AU1316" s="30">
        <v>27.0</v>
      </c>
      <c r="AV1316" s="30">
        <v>16.0</v>
      </c>
      <c r="AW1316" s="30">
        <v>470.0</v>
      </c>
      <c r="AX1316" s="30">
        <v>276.0</v>
      </c>
      <c r="AY1316" s="30">
        <v>194.0</v>
      </c>
      <c r="AZ1316" s="30">
        <v>510.0</v>
      </c>
      <c r="BA1316" s="30">
        <v>310.0</v>
      </c>
      <c r="BB1316" s="30">
        <v>200.0</v>
      </c>
      <c r="BC1316" s="30">
        <v>91.0</v>
      </c>
      <c r="BD1316" s="30">
        <v>54.0</v>
      </c>
      <c r="BE1316" s="30">
        <v>37.0</v>
      </c>
      <c r="BF1316" s="31">
        <v>10.06910167818361</v>
      </c>
      <c r="BG1316" s="31">
        <v>7.456140350877193</v>
      </c>
      <c r="BH1316" s="31">
        <v>15.5015197568389</v>
      </c>
      <c r="BI1316" s="31">
        <v>61.59921026653505</v>
      </c>
      <c r="BJ1316" s="31">
        <v>62.42690058479532</v>
      </c>
      <c r="BK1316" s="31">
        <v>59.87841945288754</v>
      </c>
      <c r="BL1316" s="31">
        <v>25.96248766041461</v>
      </c>
      <c r="BM1316" s="31">
        <v>27.77777777777778</v>
      </c>
      <c r="BN1316" s="31">
        <v>22.18844984802432</v>
      </c>
      <c r="BO1316" s="31">
        <v>2.270483711747285</v>
      </c>
      <c r="BP1316" s="31">
        <v>2.192982456140351</v>
      </c>
      <c r="BQ1316" s="31">
        <v>2.43161094224924</v>
      </c>
      <c r="BR1316" s="31">
        <v>0.09871668311944717</v>
      </c>
      <c r="BS1316" s="31">
        <v>0.1461988304093567</v>
      </c>
      <c r="BT1316" s="31">
        <v>0.0</v>
      </c>
      <c r="BU1316" s="31">
        <v>4.518072289156627</v>
      </c>
      <c r="BV1316" s="31">
        <v>3.784403669724771</v>
      </c>
      <c r="BW1316" s="31">
        <v>5.921052631578947</v>
      </c>
      <c r="BX1316" s="31">
        <v>42.92168674698795</v>
      </c>
      <c r="BY1316" s="31">
        <v>42.54587155963303</v>
      </c>
      <c r="BZ1316" s="31">
        <v>43.64035087719299</v>
      </c>
      <c r="CA1316" s="31">
        <v>49.09638554216868</v>
      </c>
      <c r="CB1316" s="31">
        <v>50.11467889908256</v>
      </c>
      <c r="CC1316" s="31">
        <v>47.14912280701755</v>
      </c>
      <c r="CD1316" s="31">
        <v>3.38855421686747</v>
      </c>
      <c r="CE1316" s="31">
        <v>3.555045871559633</v>
      </c>
      <c r="CF1316" s="31">
        <v>3.070175438596491</v>
      </c>
      <c r="CG1316" s="31">
        <v>0.07530120481927711</v>
      </c>
      <c r="CH1316" s="31">
        <v>0.0</v>
      </c>
      <c r="CI1316" s="31">
        <v>0.2192982456140351</v>
      </c>
      <c r="CJ1316" s="31">
        <v>3.859964093357271</v>
      </c>
      <c r="CK1316" s="31">
        <v>4.047976011994002</v>
      </c>
      <c r="CL1316" s="31">
        <v>3.579418344519016</v>
      </c>
      <c r="CM1316" s="31">
        <v>42.19030520646319</v>
      </c>
      <c r="CN1316" s="31">
        <v>41.37931034482759</v>
      </c>
      <c r="CO1316" s="31">
        <v>43.40044742729307</v>
      </c>
      <c r="CP1316" s="31">
        <v>45.78096947935368</v>
      </c>
      <c r="CQ1316" s="31">
        <v>46.47676161919041</v>
      </c>
      <c r="CR1316" s="31">
        <v>44.7427293064877</v>
      </c>
      <c r="CS1316" s="31">
        <v>8.168761220825854</v>
      </c>
      <c r="CT1316" s="31">
        <v>8.095952023988005</v>
      </c>
      <c r="CU1316" s="31">
        <v>8.277404921700224</v>
      </c>
    </row>
    <row r="1317" ht="14.25" customHeight="1">
      <c r="A1317" s="32">
        <v>1312.0</v>
      </c>
      <c r="B1317" s="33" t="s">
        <v>25</v>
      </c>
      <c r="C1317" s="38" t="s">
        <v>407</v>
      </c>
      <c r="D1317" s="38" t="s">
        <v>423</v>
      </c>
      <c r="E1317" s="38" t="s">
        <v>393</v>
      </c>
      <c r="F1317" s="39" t="s">
        <v>393</v>
      </c>
      <c r="G1317" s="34">
        <v>2910.0</v>
      </c>
      <c r="H1317" s="34">
        <v>1616.0</v>
      </c>
      <c r="I1317" s="34">
        <v>1294.0</v>
      </c>
      <c r="J1317" s="34">
        <v>216.0</v>
      </c>
      <c r="K1317" s="34">
        <v>98.0</v>
      </c>
      <c r="L1317" s="34">
        <v>118.0</v>
      </c>
      <c r="M1317" s="34">
        <v>1317.0</v>
      </c>
      <c r="N1317" s="34">
        <v>714.0</v>
      </c>
      <c r="O1317" s="34">
        <v>603.0</v>
      </c>
      <c r="P1317" s="34">
        <v>1181.0</v>
      </c>
      <c r="Q1317" s="34">
        <v>677.0</v>
      </c>
      <c r="R1317" s="34">
        <v>504.0</v>
      </c>
      <c r="S1317" s="34">
        <v>182.0</v>
      </c>
      <c r="T1317" s="34">
        <v>115.0</v>
      </c>
      <c r="U1317" s="34">
        <v>67.0</v>
      </c>
      <c r="V1317" s="34">
        <v>14.0</v>
      </c>
      <c r="W1317" s="34">
        <v>12.0</v>
      </c>
      <c r="X1317" s="34">
        <v>2.0</v>
      </c>
      <c r="Y1317" s="34">
        <v>2650.0</v>
      </c>
      <c r="Z1317" s="34">
        <v>1475.0</v>
      </c>
      <c r="AA1317" s="34">
        <v>1175.0</v>
      </c>
      <c r="AB1317" s="34">
        <v>153.0</v>
      </c>
      <c r="AC1317" s="34">
        <v>67.0</v>
      </c>
      <c r="AD1317" s="34">
        <v>86.0</v>
      </c>
      <c r="AE1317" s="34">
        <v>887.0</v>
      </c>
      <c r="AF1317" s="34">
        <v>507.0</v>
      </c>
      <c r="AG1317" s="34">
        <v>380.0</v>
      </c>
      <c r="AH1317" s="34">
        <v>1279.0</v>
      </c>
      <c r="AI1317" s="34">
        <v>742.0</v>
      </c>
      <c r="AJ1317" s="34">
        <v>537.0</v>
      </c>
      <c r="AK1317" s="34">
        <v>317.0</v>
      </c>
      <c r="AL1317" s="34">
        <v>150.0</v>
      </c>
      <c r="AM1317" s="34">
        <v>167.0</v>
      </c>
      <c r="AN1317" s="34">
        <v>14.0</v>
      </c>
      <c r="AO1317" s="34">
        <v>9.0</v>
      </c>
      <c r="AP1317" s="34">
        <v>5.0</v>
      </c>
      <c r="AQ1317" s="34">
        <v>3112.0</v>
      </c>
      <c r="AR1317" s="34">
        <v>1697.0</v>
      </c>
      <c r="AS1317" s="34">
        <v>1415.0</v>
      </c>
      <c r="AT1317" s="34">
        <v>111.0</v>
      </c>
      <c r="AU1317" s="34">
        <v>49.0</v>
      </c>
      <c r="AV1317" s="34">
        <v>62.0</v>
      </c>
      <c r="AW1317" s="34">
        <v>655.0</v>
      </c>
      <c r="AX1317" s="34">
        <v>356.0</v>
      </c>
      <c r="AY1317" s="34">
        <v>299.0</v>
      </c>
      <c r="AZ1317" s="34">
        <v>1774.0</v>
      </c>
      <c r="BA1317" s="34">
        <v>1007.0</v>
      </c>
      <c r="BB1317" s="34">
        <v>767.0</v>
      </c>
      <c r="BC1317" s="34">
        <v>572.0</v>
      </c>
      <c r="BD1317" s="34">
        <v>285.0</v>
      </c>
      <c r="BE1317" s="34">
        <v>287.0</v>
      </c>
      <c r="BF1317" s="35">
        <v>7.422680412371134</v>
      </c>
      <c r="BG1317" s="35">
        <v>6.064356435643564</v>
      </c>
      <c r="BH1317" s="35">
        <v>9.119010819165378</v>
      </c>
      <c r="BI1317" s="35">
        <v>45.25773195876289</v>
      </c>
      <c r="BJ1317" s="35">
        <v>44.18316831683168</v>
      </c>
      <c r="BK1317" s="35">
        <v>46.59969088098918</v>
      </c>
      <c r="BL1317" s="35">
        <v>40.58419243986254</v>
      </c>
      <c r="BM1317" s="35">
        <v>41.89356435643564</v>
      </c>
      <c r="BN1317" s="35">
        <v>38.94899536321484</v>
      </c>
      <c r="BO1317" s="35">
        <v>6.254295532646048</v>
      </c>
      <c r="BP1317" s="35">
        <v>7.116336633663366</v>
      </c>
      <c r="BQ1317" s="35">
        <v>5.17774343122102</v>
      </c>
      <c r="BR1317" s="35">
        <v>0.4810996563573883</v>
      </c>
      <c r="BS1317" s="35">
        <v>0.7425742574257426</v>
      </c>
      <c r="BT1317" s="35">
        <v>0.1545595054095827</v>
      </c>
      <c r="BU1317" s="35">
        <v>5.773584905660377</v>
      </c>
      <c r="BV1317" s="35">
        <v>4.542372881355932</v>
      </c>
      <c r="BW1317" s="35">
        <v>7.319148936170213</v>
      </c>
      <c r="BX1317" s="35">
        <v>33.47169811320755</v>
      </c>
      <c r="BY1317" s="35">
        <v>34.37288135593221</v>
      </c>
      <c r="BZ1317" s="35">
        <v>32.3404255319149</v>
      </c>
      <c r="CA1317" s="35">
        <v>48.26415094339623</v>
      </c>
      <c r="CB1317" s="35">
        <v>50.30508474576271</v>
      </c>
      <c r="CC1317" s="35">
        <v>45.70212765957447</v>
      </c>
      <c r="CD1317" s="35">
        <v>11.9622641509434</v>
      </c>
      <c r="CE1317" s="35">
        <v>10.16949152542373</v>
      </c>
      <c r="CF1317" s="35">
        <v>14.21276595744681</v>
      </c>
      <c r="CG1317" s="35">
        <v>0.5283018867924528</v>
      </c>
      <c r="CH1317" s="35">
        <v>0.6101694915254238</v>
      </c>
      <c r="CI1317" s="35">
        <v>0.425531914893617</v>
      </c>
      <c r="CJ1317" s="35">
        <v>3.566838046272494</v>
      </c>
      <c r="CK1317" s="35">
        <v>2.887448438420742</v>
      </c>
      <c r="CL1317" s="35">
        <v>4.381625441696113</v>
      </c>
      <c r="CM1317" s="35">
        <v>21.04755784061697</v>
      </c>
      <c r="CN1317" s="35">
        <v>20.97819681791396</v>
      </c>
      <c r="CO1317" s="35">
        <v>21.13074204946997</v>
      </c>
      <c r="CP1317" s="35">
        <v>57.00514138817481</v>
      </c>
      <c r="CQ1317" s="35">
        <v>59.34001178550383</v>
      </c>
      <c r="CR1317" s="35">
        <v>54.20494699646643</v>
      </c>
      <c r="CS1317" s="35">
        <v>18.38046272493573</v>
      </c>
      <c r="CT1317" s="35">
        <v>16.79434295816146</v>
      </c>
      <c r="CU1317" s="35">
        <v>20.28268551236749</v>
      </c>
    </row>
    <row r="1318" ht="14.25" hidden="1" customHeight="1">
      <c r="A1318" s="27">
        <v>1313.0</v>
      </c>
      <c r="B1318" s="28" t="s">
        <v>25</v>
      </c>
      <c r="C1318" s="28" t="s">
        <v>407</v>
      </c>
      <c r="D1318" s="28" t="s">
        <v>423</v>
      </c>
      <c r="E1318" s="28" t="s">
        <v>393</v>
      </c>
      <c r="F1318" s="29" t="s">
        <v>19</v>
      </c>
      <c r="G1318" s="30">
        <v>1805.0</v>
      </c>
      <c r="H1318" s="30">
        <v>912.0</v>
      </c>
      <c r="I1318" s="30">
        <v>893.0</v>
      </c>
      <c r="J1318" s="30">
        <v>134.0</v>
      </c>
      <c r="K1318" s="30">
        <v>55.0</v>
      </c>
      <c r="L1318" s="30">
        <v>79.0</v>
      </c>
      <c r="M1318" s="30">
        <v>767.0</v>
      </c>
      <c r="N1318" s="30">
        <v>366.0</v>
      </c>
      <c r="O1318" s="30">
        <v>401.0</v>
      </c>
      <c r="P1318" s="30">
        <v>742.0</v>
      </c>
      <c r="Q1318" s="30">
        <v>392.0</v>
      </c>
      <c r="R1318" s="30">
        <v>350.0</v>
      </c>
      <c r="S1318" s="30">
        <v>148.0</v>
      </c>
      <c r="T1318" s="30">
        <v>87.0</v>
      </c>
      <c r="U1318" s="30">
        <v>61.0</v>
      </c>
      <c r="V1318" s="30">
        <v>14.0</v>
      </c>
      <c r="W1318" s="30">
        <v>12.0</v>
      </c>
      <c r="X1318" s="30">
        <v>2.0</v>
      </c>
      <c r="Y1318" s="30">
        <v>1845.0</v>
      </c>
      <c r="Z1318" s="30">
        <v>934.0</v>
      </c>
      <c r="AA1318" s="30">
        <v>911.0</v>
      </c>
      <c r="AB1318" s="30">
        <v>86.0</v>
      </c>
      <c r="AC1318" s="30">
        <v>33.0</v>
      </c>
      <c r="AD1318" s="30">
        <v>53.0</v>
      </c>
      <c r="AE1318" s="30">
        <v>563.0</v>
      </c>
      <c r="AF1318" s="30">
        <v>291.0</v>
      </c>
      <c r="AG1318" s="30">
        <v>272.0</v>
      </c>
      <c r="AH1318" s="30">
        <v>905.0</v>
      </c>
      <c r="AI1318" s="30">
        <v>482.0</v>
      </c>
      <c r="AJ1318" s="30">
        <v>423.0</v>
      </c>
      <c r="AK1318" s="30">
        <v>277.0</v>
      </c>
      <c r="AL1318" s="30">
        <v>119.0</v>
      </c>
      <c r="AM1318" s="30">
        <v>158.0</v>
      </c>
      <c r="AN1318" s="30">
        <v>14.0</v>
      </c>
      <c r="AO1318" s="30">
        <v>9.0</v>
      </c>
      <c r="AP1318" s="30">
        <v>5.0</v>
      </c>
      <c r="AQ1318" s="30">
        <v>2127.0</v>
      </c>
      <c r="AR1318" s="30">
        <v>1065.0</v>
      </c>
      <c r="AS1318" s="30">
        <v>1062.0</v>
      </c>
      <c r="AT1318" s="30">
        <v>78.0</v>
      </c>
      <c r="AU1318" s="30">
        <v>33.0</v>
      </c>
      <c r="AV1318" s="30">
        <v>45.0</v>
      </c>
      <c r="AW1318" s="30">
        <v>372.0</v>
      </c>
      <c r="AX1318" s="30">
        <v>170.0</v>
      </c>
      <c r="AY1318" s="30">
        <v>202.0</v>
      </c>
      <c r="AZ1318" s="30">
        <v>1201.0</v>
      </c>
      <c r="BA1318" s="30">
        <v>644.0</v>
      </c>
      <c r="BB1318" s="30">
        <v>557.0</v>
      </c>
      <c r="BC1318" s="30">
        <v>476.0</v>
      </c>
      <c r="BD1318" s="30">
        <v>218.0</v>
      </c>
      <c r="BE1318" s="30">
        <v>258.0</v>
      </c>
      <c r="BF1318" s="31">
        <v>7.42382271468144</v>
      </c>
      <c r="BG1318" s="31">
        <v>6.030701754385965</v>
      </c>
      <c r="BH1318" s="31">
        <v>8.846584546472565</v>
      </c>
      <c r="BI1318" s="31">
        <v>42.49307479224377</v>
      </c>
      <c r="BJ1318" s="31">
        <v>40.13157894736842</v>
      </c>
      <c r="BK1318" s="31">
        <v>44.90481522956327</v>
      </c>
      <c r="BL1318" s="31">
        <v>41.10803324099723</v>
      </c>
      <c r="BM1318" s="31">
        <v>42.98245614035088</v>
      </c>
      <c r="BN1318" s="31">
        <v>39.19372900335946</v>
      </c>
      <c r="BO1318" s="31">
        <v>8.199445983379501</v>
      </c>
      <c r="BP1318" s="31">
        <v>9.539473684210527</v>
      </c>
      <c r="BQ1318" s="31">
        <v>6.83090705487122</v>
      </c>
      <c r="BR1318" s="31">
        <v>0.775623268698061</v>
      </c>
      <c r="BS1318" s="31">
        <v>1.31578947368421</v>
      </c>
      <c r="BT1318" s="31">
        <v>0.2239641657334827</v>
      </c>
      <c r="BU1318" s="31">
        <v>4.661246612466124</v>
      </c>
      <c r="BV1318" s="31">
        <v>3.533190578158459</v>
      </c>
      <c r="BW1318" s="31">
        <v>5.817782656421515</v>
      </c>
      <c r="BX1318" s="31">
        <v>30.51490514905149</v>
      </c>
      <c r="BY1318" s="31">
        <v>31.15631691648823</v>
      </c>
      <c r="BZ1318" s="31">
        <v>29.85729967069155</v>
      </c>
      <c r="CA1318" s="31">
        <v>49.05149051490515</v>
      </c>
      <c r="CB1318" s="31">
        <v>51.60599571734475</v>
      </c>
      <c r="CC1318" s="31">
        <v>46.43249176728869</v>
      </c>
      <c r="CD1318" s="31">
        <v>15.01355013550135</v>
      </c>
      <c r="CE1318" s="31">
        <v>12.74089935760171</v>
      </c>
      <c r="CF1318" s="31">
        <v>17.34357848518112</v>
      </c>
      <c r="CG1318" s="31">
        <v>0.7588075880758808</v>
      </c>
      <c r="CH1318" s="31">
        <v>0.9635974304068522</v>
      </c>
      <c r="CI1318" s="31">
        <v>0.5488474204171241</v>
      </c>
      <c r="CJ1318" s="31">
        <v>3.667136812411847</v>
      </c>
      <c r="CK1318" s="31">
        <v>3.098591549295775</v>
      </c>
      <c r="CL1318" s="31">
        <v>4.23728813559322</v>
      </c>
      <c r="CM1318" s="31">
        <v>17.48942172073343</v>
      </c>
      <c r="CN1318" s="31">
        <v>15.96244131455399</v>
      </c>
      <c r="CO1318" s="31">
        <v>19.02071563088512</v>
      </c>
      <c r="CP1318" s="31">
        <v>56.46450399623883</v>
      </c>
      <c r="CQ1318" s="31">
        <v>60.46948356807512</v>
      </c>
      <c r="CR1318" s="31">
        <v>52.4482109227872</v>
      </c>
      <c r="CS1318" s="31">
        <v>22.37893747061589</v>
      </c>
      <c r="CT1318" s="31">
        <v>20.46948356807512</v>
      </c>
      <c r="CU1318" s="31">
        <v>24.29378531073446</v>
      </c>
    </row>
    <row r="1319" ht="14.25" hidden="1" customHeight="1">
      <c r="A1319" s="27">
        <v>1314.0</v>
      </c>
      <c r="B1319" s="28" t="s">
        <v>25</v>
      </c>
      <c r="C1319" s="28" t="s">
        <v>407</v>
      </c>
      <c r="D1319" s="28" t="s">
        <v>423</v>
      </c>
      <c r="E1319" s="28" t="s">
        <v>393</v>
      </c>
      <c r="F1319" s="29" t="s">
        <v>20</v>
      </c>
      <c r="G1319" s="30">
        <v>1105.0</v>
      </c>
      <c r="H1319" s="30">
        <v>704.0</v>
      </c>
      <c r="I1319" s="30">
        <v>401.0</v>
      </c>
      <c r="J1319" s="30">
        <v>82.0</v>
      </c>
      <c r="K1319" s="30">
        <v>43.0</v>
      </c>
      <c r="L1319" s="30">
        <v>39.0</v>
      </c>
      <c r="M1319" s="30">
        <v>550.0</v>
      </c>
      <c r="N1319" s="30">
        <v>348.0</v>
      </c>
      <c r="O1319" s="30">
        <v>202.0</v>
      </c>
      <c r="P1319" s="30">
        <v>439.0</v>
      </c>
      <c r="Q1319" s="30">
        <v>285.0</v>
      </c>
      <c r="R1319" s="30">
        <v>154.0</v>
      </c>
      <c r="S1319" s="30">
        <v>34.0</v>
      </c>
      <c r="T1319" s="30">
        <v>28.0</v>
      </c>
      <c r="U1319" s="30">
        <v>6.0</v>
      </c>
      <c r="V1319" s="30">
        <v>0.0</v>
      </c>
      <c r="W1319" s="30">
        <v>0.0</v>
      </c>
      <c r="X1319" s="30">
        <v>0.0</v>
      </c>
      <c r="Y1319" s="30">
        <v>805.0</v>
      </c>
      <c r="Z1319" s="30">
        <v>541.0</v>
      </c>
      <c r="AA1319" s="30">
        <v>264.0</v>
      </c>
      <c r="AB1319" s="30">
        <v>67.0</v>
      </c>
      <c r="AC1319" s="30">
        <v>34.0</v>
      </c>
      <c r="AD1319" s="30">
        <v>33.0</v>
      </c>
      <c r="AE1319" s="30">
        <v>324.0</v>
      </c>
      <c r="AF1319" s="30">
        <v>216.0</v>
      </c>
      <c r="AG1319" s="30">
        <v>108.0</v>
      </c>
      <c r="AH1319" s="30">
        <v>374.0</v>
      </c>
      <c r="AI1319" s="30">
        <v>260.0</v>
      </c>
      <c r="AJ1319" s="30">
        <v>114.0</v>
      </c>
      <c r="AK1319" s="30">
        <v>40.0</v>
      </c>
      <c r="AL1319" s="30">
        <v>31.0</v>
      </c>
      <c r="AM1319" s="30">
        <v>9.0</v>
      </c>
      <c r="AN1319" s="30">
        <v>0.0</v>
      </c>
      <c r="AO1319" s="30">
        <v>0.0</v>
      </c>
      <c r="AP1319" s="30">
        <v>0.0</v>
      </c>
      <c r="AQ1319" s="30">
        <v>985.0</v>
      </c>
      <c r="AR1319" s="30">
        <v>632.0</v>
      </c>
      <c r="AS1319" s="30">
        <v>353.0</v>
      </c>
      <c r="AT1319" s="30">
        <v>33.0</v>
      </c>
      <c r="AU1319" s="30">
        <v>16.0</v>
      </c>
      <c r="AV1319" s="30">
        <v>17.0</v>
      </c>
      <c r="AW1319" s="30">
        <v>283.0</v>
      </c>
      <c r="AX1319" s="30">
        <v>186.0</v>
      </c>
      <c r="AY1319" s="30">
        <v>97.0</v>
      </c>
      <c r="AZ1319" s="30">
        <v>573.0</v>
      </c>
      <c r="BA1319" s="30">
        <v>363.0</v>
      </c>
      <c r="BB1319" s="30">
        <v>210.0</v>
      </c>
      <c r="BC1319" s="30">
        <v>96.0</v>
      </c>
      <c r="BD1319" s="30">
        <v>67.0</v>
      </c>
      <c r="BE1319" s="30">
        <v>29.0</v>
      </c>
      <c r="BF1319" s="31">
        <v>7.420814479638009</v>
      </c>
      <c r="BG1319" s="31">
        <v>6.107954545454546</v>
      </c>
      <c r="BH1319" s="31">
        <v>9.72568578553616</v>
      </c>
      <c r="BI1319" s="31">
        <v>49.7737556561086</v>
      </c>
      <c r="BJ1319" s="31">
        <v>49.43181818181818</v>
      </c>
      <c r="BK1319" s="31">
        <v>50.37406483790524</v>
      </c>
      <c r="BL1319" s="31">
        <v>39.72850678733032</v>
      </c>
      <c r="BM1319" s="31">
        <v>40.48295454545455</v>
      </c>
      <c r="BN1319" s="31">
        <v>38.40399002493766</v>
      </c>
      <c r="BO1319" s="31">
        <v>3.076923076923077</v>
      </c>
      <c r="BP1319" s="31">
        <v>3.977272727272727</v>
      </c>
      <c r="BQ1319" s="31">
        <v>1.496259351620948</v>
      </c>
      <c r="BR1319" s="31">
        <v>0.0</v>
      </c>
      <c r="BS1319" s="31">
        <v>0.0</v>
      </c>
      <c r="BT1319" s="31">
        <v>0.0</v>
      </c>
      <c r="BU1319" s="31">
        <v>8.322981366459627</v>
      </c>
      <c r="BV1319" s="31">
        <v>6.284658040665435</v>
      </c>
      <c r="BW1319" s="31">
        <v>12.5</v>
      </c>
      <c r="BX1319" s="31">
        <v>40.24844720496895</v>
      </c>
      <c r="BY1319" s="31">
        <v>39.92606284658041</v>
      </c>
      <c r="BZ1319" s="31">
        <v>40.90909090909091</v>
      </c>
      <c r="CA1319" s="31">
        <v>46.45962732919255</v>
      </c>
      <c r="CB1319" s="31">
        <v>48.05914972273568</v>
      </c>
      <c r="CC1319" s="31">
        <v>43.18181818181818</v>
      </c>
      <c r="CD1319" s="31">
        <v>4.968944099378882</v>
      </c>
      <c r="CE1319" s="31">
        <v>5.730129390018484</v>
      </c>
      <c r="CF1319" s="31">
        <v>3.409090909090909</v>
      </c>
      <c r="CG1319" s="31">
        <v>0.0</v>
      </c>
      <c r="CH1319" s="31">
        <v>0.0</v>
      </c>
      <c r="CI1319" s="31">
        <v>0.0</v>
      </c>
      <c r="CJ1319" s="31">
        <v>3.350253807106599</v>
      </c>
      <c r="CK1319" s="31">
        <v>2.531645569620253</v>
      </c>
      <c r="CL1319" s="31">
        <v>4.815864022662889</v>
      </c>
      <c r="CM1319" s="31">
        <v>28.73096446700508</v>
      </c>
      <c r="CN1319" s="31">
        <v>29.43037974683545</v>
      </c>
      <c r="CO1319" s="31">
        <v>27.47875354107649</v>
      </c>
      <c r="CP1319" s="31">
        <v>58.17258883248731</v>
      </c>
      <c r="CQ1319" s="31">
        <v>57.43670886075949</v>
      </c>
      <c r="CR1319" s="31">
        <v>59.49008498583569</v>
      </c>
      <c r="CS1319" s="31">
        <v>9.746192893401014</v>
      </c>
      <c r="CT1319" s="31">
        <v>10.60126582278481</v>
      </c>
      <c r="CU1319" s="31">
        <v>8.21529745042493</v>
      </c>
    </row>
    <row r="1320" ht="14.25" customHeight="1">
      <c r="A1320" s="32">
        <v>1315.0</v>
      </c>
      <c r="B1320" s="33" t="s">
        <v>25</v>
      </c>
      <c r="C1320" s="38" t="s">
        <v>407</v>
      </c>
      <c r="D1320" s="38" t="s">
        <v>423</v>
      </c>
      <c r="E1320" s="38" t="s">
        <v>425</v>
      </c>
      <c r="F1320" s="39" t="s">
        <v>425</v>
      </c>
      <c r="G1320" s="34">
        <v>457.0</v>
      </c>
      <c r="H1320" s="34">
        <v>262.0</v>
      </c>
      <c r="I1320" s="34">
        <v>195.0</v>
      </c>
      <c r="J1320" s="34">
        <v>39.0</v>
      </c>
      <c r="K1320" s="34">
        <v>17.0</v>
      </c>
      <c r="L1320" s="34">
        <v>22.0</v>
      </c>
      <c r="M1320" s="34">
        <v>232.0</v>
      </c>
      <c r="N1320" s="34">
        <v>131.0</v>
      </c>
      <c r="O1320" s="34">
        <v>101.0</v>
      </c>
      <c r="P1320" s="34">
        <v>173.0</v>
      </c>
      <c r="Q1320" s="34">
        <v>105.0</v>
      </c>
      <c r="R1320" s="34">
        <v>68.0</v>
      </c>
      <c r="S1320" s="34">
        <v>13.0</v>
      </c>
      <c r="T1320" s="34">
        <v>9.0</v>
      </c>
      <c r="U1320" s="34">
        <v>4.0</v>
      </c>
      <c r="V1320" s="34">
        <v>0.0</v>
      </c>
      <c r="W1320" s="34">
        <v>0.0</v>
      </c>
      <c r="X1320" s="34">
        <v>0.0</v>
      </c>
      <c r="Y1320" s="34">
        <v>478.0</v>
      </c>
      <c r="Z1320" s="34">
        <v>291.0</v>
      </c>
      <c r="AA1320" s="34">
        <v>187.0</v>
      </c>
      <c r="AB1320" s="34">
        <v>38.0</v>
      </c>
      <c r="AC1320" s="34">
        <v>13.0</v>
      </c>
      <c r="AD1320" s="34">
        <v>25.0</v>
      </c>
      <c r="AE1320" s="34">
        <v>171.0</v>
      </c>
      <c r="AF1320" s="34">
        <v>113.0</v>
      </c>
      <c r="AG1320" s="34">
        <v>58.0</v>
      </c>
      <c r="AH1320" s="34">
        <v>216.0</v>
      </c>
      <c r="AI1320" s="34">
        <v>129.0</v>
      </c>
      <c r="AJ1320" s="34">
        <v>87.0</v>
      </c>
      <c r="AK1320" s="34">
        <v>53.0</v>
      </c>
      <c r="AL1320" s="34">
        <v>36.0</v>
      </c>
      <c r="AM1320" s="34">
        <v>17.0</v>
      </c>
      <c r="AN1320" s="34">
        <v>0.0</v>
      </c>
      <c r="AO1320" s="34">
        <v>0.0</v>
      </c>
      <c r="AP1320" s="34">
        <v>0.0</v>
      </c>
      <c r="AQ1320" s="34">
        <v>601.0</v>
      </c>
      <c r="AR1320" s="34">
        <v>341.0</v>
      </c>
      <c r="AS1320" s="34">
        <v>260.0</v>
      </c>
      <c r="AT1320" s="34">
        <v>19.0</v>
      </c>
      <c r="AU1320" s="34">
        <v>6.0</v>
      </c>
      <c r="AV1320" s="34">
        <v>13.0</v>
      </c>
      <c r="AW1320" s="34">
        <v>152.0</v>
      </c>
      <c r="AX1320" s="34">
        <v>94.0</v>
      </c>
      <c r="AY1320" s="34">
        <v>58.0</v>
      </c>
      <c r="AZ1320" s="34">
        <v>346.0</v>
      </c>
      <c r="BA1320" s="34">
        <v>192.0</v>
      </c>
      <c r="BB1320" s="34">
        <v>154.0</v>
      </c>
      <c r="BC1320" s="34">
        <v>84.0</v>
      </c>
      <c r="BD1320" s="34">
        <v>49.0</v>
      </c>
      <c r="BE1320" s="34">
        <v>35.0</v>
      </c>
      <c r="BF1320" s="35">
        <v>8.533916849015318</v>
      </c>
      <c r="BG1320" s="35">
        <v>6.488549618320611</v>
      </c>
      <c r="BH1320" s="35">
        <v>11.28205128205128</v>
      </c>
      <c r="BI1320" s="35">
        <v>50.76586433260394</v>
      </c>
      <c r="BJ1320" s="35">
        <v>50.0</v>
      </c>
      <c r="BK1320" s="35">
        <v>51.7948717948718</v>
      </c>
      <c r="BL1320" s="35">
        <v>37.85557986870897</v>
      </c>
      <c r="BM1320" s="35">
        <v>40.0763358778626</v>
      </c>
      <c r="BN1320" s="35">
        <v>34.87179487179487</v>
      </c>
      <c r="BO1320" s="35">
        <v>2.844638949671773</v>
      </c>
      <c r="BP1320" s="35">
        <v>3.435114503816794</v>
      </c>
      <c r="BQ1320" s="35">
        <v>2.051282051282051</v>
      </c>
      <c r="BR1320" s="35">
        <v>0.0</v>
      </c>
      <c r="BS1320" s="35">
        <v>0.0</v>
      </c>
      <c r="BT1320" s="35">
        <v>0.0</v>
      </c>
      <c r="BU1320" s="35">
        <v>7.949790794979079</v>
      </c>
      <c r="BV1320" s="35">
        <v>4.467353951890034</v>
      </c>
      <c r="BW1320" s="35">
        <v>13.36898395721925</v>
      </c>
      <c r="BX1320" s="35">
        <v>35.77405857740586</v>
      </c>
      <c r="BY1320" s="35">
        <v>38.83161512027492</v>
      </c>
      <c r="BZ1320" s="35">
        <v>31.01604278074867</v>
      </c>
      <c r="CA1320" s="35">
        <v>45.18828451882845</v>
      </c>
      <c r="CB1320" s="35">
        <v>44.32989690721649</v>
      </c>
      <c r="CC1320" s="35">
        <v>46.52406417112299</v>
      </c>
      <c r="CD1320" s="35">
        <v>11.08786610878661</v>
      </c>
      <c r="CE1320" s="35">
        <v>12.37113402061856</v>
      </c>
      <c r="CF1320" s="35">
        <v>9.090909090909092</v>
      </c>
      <c r="CG1320" s="35">
        <v>0.0</v>
      </c>
      <c r="CH1320" s="35">
        <v>0.0</v>
      </c>
      <c r="CI1320" s="35">
        <v>0.0</v>
      </c>
      <c r="CJ1320" s="35">
        <v>3.161397670549085</v>
      </c>
      <c r="CK1320" s="35">
        <v>1.759530791788857</v>
      </c>
      <c r="CL1320" s="35">
        <v>5.0</v>
      </c>
      <c r="CM1320" s="35">
        <v>25.29118136439268</v>
      </c>
      <c r="CN1320" s="35">
        <v>27.56598240469208</v>
      </c>
      <c r="CO1320" s="35">
        <v>22.30769230769231</v>
      </c>
      <c r="CP1320" s="35">
        <v>57.57071547420966</v>
      </c>
      <c r="CQ1320" s="35">
        <v>56.30498533724341</v>
      </c>
      <c r="CR1320" s="35">
        <v>59.23076923076923</v>
      </c>
      <c r="CS1320" s="35">
        <v>13.97670549084858</v>
      </c>
      <c r="CT1320" s="35">
        <v>14.36950146627566</v>
      </c>
      <c r="CU1320" s="35">
        <v>13.46153846153846</v>
      </c>
    </row>
    <row r="1321" ht="14.25" hidden="1" customHeight="1">
      <c r="A1321" s="27">
        <v>1316.0</v>
      </c>
      <c r="B1321" s="28" t="s">
        <v>25</v>
      </c>
      <c r="C1321" s="28" t="s">
        <v>407</v>
      </c>
      <c r="D1321" s="28" t="s">
        <v>423</v>
      </c>
      <c r="E1321" s="28" t="s">
        <v>425</v>
      </c>
      <c r="F1321" s="29" t="s">
        <v>19</v>
      </c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c r="AJ1321" s="30"/>
      <c r="AK1321" s="30"/>
      <c r="AL1321" s="30"/>
      <c r="AM1321" s="30"/>
      <c r="AN1321" s="30"/>
      <c r="AO1321" s="30"/>
      <c r="AP1321" s="30"/>
      <c r="AQ1321" s="30"/>
      <c r="AR1321" s="30"/>
      <c r="AS1321" s="30"/>
      <c r="AT1321" s="30"/>
      <c r="AU1321" s="30"/>
      <c r="AV1321" s="30"/>
      <c r="AW1321" s="30"/>
      <c r="AX1321" s="30"/>
      <c r="AY1321" s="30"/>
      <c r="AZ1321" s="30"/>
      <c r="BA1321" s="30"/>
      <c r="BB1321" s="30"/>
      <c r="BC1321" s="30"/>
      <c r="BD1321" s="30"/>
      <c r="BE1321" s="30"/>
      <c r="BF1321" s="31"/>
      <c r="BG1321" s="31"/>
      <c r="BH1321" s="31"/>
      <c r="BI1321" s="31"/>
      <c r="BJ1321" s="31"/>
      <c r="BK1321" s="31"/>
      <c r="BL1321" s="31"/>
      <c r="BM1321" s="31"/>
      <c r="BN1321" s="31"/>
      <c r="BO1321" s="31"/>
      <c r="BP1321" s="31"/>
      <c r="BQ1321" s="31"/>
      <c r="BR1321" s="31"/>
      <c r="BS1321" s="31"/>
      <c r="BT1321" s="31"/>
      <c r="BU1321" s="31"/>
      <c r="BV1321" s="31"/>
      <c r="BW1321" s="31"/>
      <c r="BX1321" s="31"/>
      <c r="BY1321" s="31"/>
      <c r="BZ1321" s="31"/>
      <c r="CA1321" s="31"/>
      <c r="CB1321" s="31"/>
      <c r="CC1321" s="31"/>
      <c r="CD1321" s="31"/>
      <c r="CE1321" s="31"/>
      <c r="CF1321" s="31"/>
      <c r="CG1321" s="31"/>
      <c r="CH1321" s="31"/>
      <c r="CI1321" s="31"/>
      <c r="CJ1321" s="31"/>
      <c r="CK1321" s="31"/>
      <c r="CL1321" s="31"/>
      <c r="CM1321" s="31"/>
      <c r="CN1321" s="31"/>
      <c r="CO1321" s="31"/>
      <c r="CP1321" s="31"/>
      <c r="CQ1321" s="31"/>
      <c r="CR1321" s="31"/>
      <c r="CS1321" s="31"/>
      <c r="CT1321" s="31"/>
      <c r="CU1321" s="31"/>
    </row>
    <row r="1322" ht="14.25" hidden="1" customHeight="1">
      <c r="A1322" s="27">
        <v>1317.0</v>
      </c>
      <c r="B1322" s="28" t="s">
        <v>25</v>
      </c>
      <c r="C1322" s="28" t="s">
        <v>407</v>
      </c>
      <c r="D1322" s="28" t="s">
        <v>423</v>
      </c>
      <c r="E1322" s="28" t="s">
        <v>425</v>
      </c>
      <c r="F1322" s="29" t="s">
        <v>20</v>
      </c>
      <c r="G1322" s="30">
        <v>457.0</v>
      </c>
      <c r="H1322" s="30">
        <v>262.0</v>
      </c>
      <c r="I1322" s="30">
        <v>195.0</v>
      </c>
      <c r="J1322" s="30">
        <v>39.0</v>
      </c>
      <c r="K1322" s="30">
        <v>17.0</v>
      </c>
      <c r="L1322" s="30">
        <v>22.0</v>
      </c>
      <c r="M1322" s="30">
        <v>232.0</v>
      </c>
      <c r="N1322" s="30">
        <v>131.0</v>
      </c>
      <c r="O1322" s="30">
        <v>101.0</v>
      </c>
      <c r="P1322" s="30">
        <v>173.0</v>
      </c>
      <c r="Q1322" s="30">
        <v>105.0</v>
      </c>
      <c r="R1322" s="30">
        <v>68.0</v>
      </c>
      <c r="S1322" s="30">
        <v>13.0</v>
      </c>
      <c r="T1322" s="30">
        <v>9.0</v>
      </c>
      <c r="U1322" s="30">
        <v>4.0</v>
      </c>
      <c r="V1322" s="30">
        <v>0.0</v>
      </c>
      <c r="W1322" s="30">
        <v>0.0</v>
      </c>
      <c r="X1322" s="30">
        <v>0.0</v>
      </c>
      <c r="Y1322" s="30">
        <v>478.0</v>
      </c>
      <c r="Z1322" s="30">
        <v>291.0</v>
      </c>
      <c r="AA1322" s="30">
        <v>187.0</v>
      </c>
      <c r="AB1322" s="30">
        <v>38.0</v>
      </c>
      <c r="AC1322" s="30">
        <v>13.0</v>
      </c>
      <c r="AD1322" s="30">
        <v>25.0</v>
      </c>
      <c r="AE1322" s="30">
        <v>171.0</v>
      </c>
      <c r="AF1322" s="30">
        <v>113.0</v>
      </c>
      <c r="AG1322" s="30">
        <v>58.0</v>
      </c>
      <c r="AH1322" s="30">
        <v>216.0</v>
      </c>
      <c r="AI1322" s="30">
        <v>129.0</v>
      </c>
      <c r="AJ1322" s="30">
        <v>87.0</v>
      </c>
      <c r="AK1322" s="30">
        <v>53.0</v>
      </c>
      <c r="AL1322" s="30">
        <v>36.0</v>
      </c>
      <c r="AM1322" s="30">
        <v>17.0</v>
      </c>
      <c r="AN1322" s="30">
        <v>0.0</v>
      </c>
      <c r="AO1322" s="30">
        <v>0.0</v>
      </c>
      <c r="AP1322" s="30">
        <v>0.0</v>
      </c>
      <c r="AQ1322" s="30">
        <v>601.0</v>
      </c>
      <c r="AR1322" s="30">
        <v>341.0</v>
      </c>
      <c r="AS1322" s="30">
        <v>260.0</v>
      </c>
      <c r="AT1322" s="30">
        <v>19.0</v>
      </c>
      <c r="AU1322" s="30">
        <v>6.0</v>
      </c>
      <c r="AV1322" s="30">
        <v>13.0</v>
      </c>
      <c r="AW1322" s="30">
        <v>152.0</v>
      </c>
      <c r="AX1322" s="30">
        <v>94.0</v>
      </c>
      <c r="AY1322" s="30">
        <v>58.0</v>
      </c>
      <c r="AZ1322" s="30">
        <v>346.0</v>
      </c>
      <c r="BA1322" s="30">
        <v>192.0</v>
      </c>
      <c r="BB1322" s="30">
        <v>154.0</v>
      </c>
      <c r="BC1322" s="30">
        <v>84.0</v>
      </c>
      <c r="BD1322" s="30">
        <v>49.0</v>
      </c>
      <c r="BE1322" s="30">
        <v>35.0</v>
      </c>
      <c r="BF1322" s="31">
        <v>8.533916849015318</v>
      </c>
      <c r="BG1322" s="31">
        <v>6.488549618320611</v>
      </c>
      <c r="BH1322" s="31">
        <v>11.28205128205128</v>
      </c>
      <c r="BI1322" s="31">
        <v>50.76586433260394</v>
      </c>
      <c r="BJ1322" s="31">
        <v>50.0</v>
      </c>
      <c r="BK1322" s="31">
        <v>51.7948717948718</v>
      </c>
      <c r="BL1322" s="31">
        <v>37.85557986870897</v>
      </c>
      <c r="BM1322" s="31">
        <v>40.0763358778626</v>
      </c>
      <c r="BN1322" s="31">
        <v>34.87179487179487</v>
      </c>
      <c r="BO1322" s="31">
        <v>2.844638949671773</v>
      </c>
      <c r="BP1322" s="31">
        <v>3.435114503816794</v>
      </c>
      <c r="BQ1322" s="31">
        <v>2.051282051282051</v>
      </c>
      <c r="BR1322" s="31">
        <v>0.0</v>
      </c>
      <c r="BS1322" s="31">
        <v>0.0</v>
      </c>
      <c r="BT1322" s="31">
        <v>0.0</v>
      </c>
      <c r="BU1322" s="31">
        <v>7.949790794979079</v>
      </c>
      <c r="BV1322" s="31">
        <v>4.467353951890034</v>
      </c>
      <c r="BW1322" s="31">
        <v>13.36898395721925</v>
      </c>
      <c r="BX1322" s="31">
        <v>35.77405857740586</v>
      </c>
      <c r="BY1322" s="31">
        <v>38.83161512027492</v>
      </c>
      <c r="BZ1322" s="31">
        <v>31.01604278074867</v>
      </c>
      <c r="CA1322" s="31">
        <v>45.18828451882845</v>
      </c>
      <c r="CB1322" s="31">
        <v>44.32989690721649</v>
      </c>
      <c r="CC1322" s="31">
        <v>46.52406417112299</v>
      </c>
      <c r="CD1322" s="31">
        <v>11.08786610878661</v>
      </c>
      <c r="CE1322" s="31">
        <v>12.37113402061856</v>
      </c>
      <c r="CF1322" s="31">
        <v>9.090909090909092</v>
      </c>
      <c r="CG1322" s="31">
        <v>0.0</v>
      </c>
      <c r="CH1322" s="31">
        <v>0.0</v>
      </c>
      <c r="CI1322" s="31">
        <v>0.0</v>
      </c>
      <c r="CJ1322" s="31">
        <v>3.161397670549085</v>
      </c>
      <c r="CK1322" s="31">
        <v>1.759530791788857</v>
      </c>
      <c r="CL1322" s="31">
        <v>5.0</v>
      </c>
      <c r="CM1322" s="31">
        <v>25.29118136439268</v>
      </c>
      <c r="CN1322" s="31">
        <v>27.56598240469208</v>
      </c>
      <c r="CO1322" s="31">
        <v>22.30769230769231</v>
      </c>
      <c r="CP1322" s="31">
        <v>57.57071547420966</v>
      </c>
      <c r="CQ1322" s="31">
        <v>56.30498533724341</v>
      </c>
      <c r="CR1322" s="31">
        <v>59.23076923076923</v>
      </c>
      <c r="CS1322" s="31">
        <v>13.97670549084858</v>
      </c>
      <c r="CT1322" s="31">
        <v>14.36950146627566</v>
      </c>
      <c r="CU1322" s="31">
        <v>13.46153846153846</v>
      </c>
    </row>
    <row r="1323" ht="14.25" hidden="1" customHeight="1">
      <c r="A1323" s="23">
        <v>1318.0</v>
      </c>
      <c r="B1323" s="24" t="s">
        <v>23</v>
      </c>
      <c r="C1323" s="37" t="s">
        <v>407</v>
      </c>
      <c r="D1323" s="37" t="s">
        <v>426</v>
      </c>
      <c r="E1323" s="37"/>
      <c r="F1323" s="24" t="s">
        <v>426</v>
      </c>
      <c r="G1323" s="25">
        <v>8468.0</v>
      </c>
      <c r="H1323" s="25">
        <v>4672.0</v>
      </c>
      <c r="I1323" s="25">
        <v>3796.0</v>
      </c>
      <c r="J1323" s="25">
        <v>715.0</v>
      </c>
      <c r="K1323" s="25">
        <v>292.0</v>
      </c>
      <c r="L1323" s="25">
        <v>423.0</v>
      </c>
      <c r="M1323" s="25">
        <v>3484.0</v>
      </c>
      <c r="N1323" s="25">
        <v>1865.0</v>
      </c>
      <c r="O1323" s="25">
        <v>1619.0</v>
      </c>
      <c r="P1323" s="25">
        <v>3786.0</v>
      </c>
      <c r="Q1323" s="25">
        <v>2207.0</v>
      </c>
      <c r="R1323" s="25">
        <v>1579.0</v>
      </c>
      <c r="S1323" s="25">
        <v>460.0</v>
      </c>
      <c r="T1323" s="25">
        <v>293.0</v>
      </c>
      <c r="U1323" s="25">
        <v>167.0</v>
      </c>
      <c r="V1323" s="25">
        <v>23.0</v>
      </c>
      <c r="W1323" s="25">
        <v>15.0</v>
      </c>
      <c r="X1323" s="25">
        <v>8.0</v>
      </c>
      <c r="Y1323" s="25">
        <v>11820.0</v>
      </c>
      <c r="Z1323" s="25">
        <v>6669.0</v>
      </c>
      <c r="AA1323" s="25">
        <v>5151.0</v>
      </c>
      <c r="AB1323" s="25">
        <v>567.0</v>
      </c>
      <c r="AC1323" s="25">
        <v>207.0</v>
      </c>
      <c r="AD1323" s="25">
        <v>360.0</v>
      </c>
      <c r="AE1323" s="25">
        <v>3442.0</v>
      </c>
      <c r="AF1323" s="25">
        <v>1892.0</v>
      </c>
      <c r="AG1323" s="25">
        <v>1550.0</v>
      </c>
      <c r="AH1323" s="25">
        <v>6266.0</v>
      </c>
      <c r="AI1323" s="25">
        <v>3666.0</v>
      </c>
      <c r="AJ1323" s="25">
        <v>2600.0</v>
      </c>
      <c r="AK1323" s="25">
        <v>1501.0</v>
      </c>
      <c r="AL1323" s="25">
        <v>875.0</v>
      </c>
      <c r="AM1323" s="25">
        <v>626.0</v>
      </c>
      <c r="AN1323" s="25">
        <v>44.0</v>
      </c>
      <c r="AO1323" s="25">
        <v>29.0</v>
      </c>
      <c r="AP1323" s="25">
        <v>15.0</v>
      </c>
      <c r="AQ1323" s="25">
        <v>14630.0</v>
      </c>
      <c r="AR1323" s="25">
        <v>8123.0</v>
      </c>
      <c r="AS1323" s="25">
        <v>6507.0</v>
      </c>
      <c r="AT1323" s="25">
        <v>468.0</v>
      </c>
      <c r="AU1323" s="25">
        <v>199.0</v>
      </c>
      <c r="AV1323" s="25">
        <v>269.0</v>
      </c>
      <c r="AW1323" s="25">
        <v>2919.0</v>
      </c>
      <c r="AX1323" s="25">
        <v>1623.0</v>
      </c>
      <c r="AY1323" s="25">
        <v>1296.0</v>
      </c>
      <c r="AZ1323" s="25">
        <v>8838.0</v>
      </c>
      <c r="BA1323" s="25">
        <v>5034.0</v>
      </c>
      <c r="BB1323" s="25">
        <v>3804.0</v>
      </c>
      <c r="BC1323" s="25">
        <v>2405.0</v>
      </c>
      <c r="BD1323" s="25">
        <v>1267.0</v>
      </c>
      <c r="BE1323" s="25">
        <v>1138.0</v>
      </c>
      <c r="BF1323" s="26">
        <v>8.443552196504488</v>
      </c>
      <c r="BG1323" s="26">
        <v>6.25</v>
      </c>
      <c r="BH1323" s="26">
        <v>11.14330874604847</v>
      </c>
      <c r="BI1323" s="26">
        <v>41.14312706660368</v>
      </c>
      <c r="BJ1323" s="26">
        <v>39.91866438356164</v>
      </c>
      <c r="BK1323" s="26">
        <v>42.65015806111697</v>
      </c>
      <c r="BL1323" s="26">
        <v>44.7094945677846</v>
      </c>
      <c r="BM1323" s="26">
        <v>47.2388698630137</v>
      </c>
      <c r="BN1323" s="26">
        <v>41.59641728134879</v>
      </c>
      <c r="BO1323" s="26">
        <v>5.43221539914974</v>
      </c>
      <c r="BP1323" s="26">
        <v>6.27140410958904</v>
      </c>
      <c r="BQ1323" s="26">
        <v>4.399367755532139</v>
      </c>
      <c r="BR1323" s="26">
        <v>0.271610769957487</v>
      </c>
      <c r="BS1323" s="26">
        <v>0.3210616438356164</v>
      </c>
      <c r="BT1323" s="26">
        <v>0.2107481559536354</v>
      </c>
      <c r="BU1323" s="26">
        <v>4.796954314720812</v>
      </c>
      <c r="BV1323" s="26">
        <v>3.10391363022942</v>
      </c>
      <c r="BW1323" s="26">
        <v>6.988934187536401</v>
      </c>
      <c r="BX1323" s="26">
        <v>29.12013536379018</v>
      </c>
      <c r="BY1323" s="26">
        <v>28.37007047533363</v>
      </c>
      <c r="BZ1323" s="26">
        <v>30.0912444185595</v>
      </c>
      <c r="CA1323" s="26">
        <v>53.01184433164129</v>
      </c>
      <c r="CB1323" s="26">
        <v>54.97076023391813</v>
      </c>
      <c r="CC1323" s="26">
        <v>50.47563579887401</v>
      </c>
      <c r="CD1323" s="26">
        <v>12.69881556683587</v>
      </c>
      <c r="CE1323" s="26">
        <v>13.12040785724996</v>
      </c>
      <c r="CF1323" s="26">
        <v>12.15298000388274</v>
      </c>
      <c r="CG1323" s="26">
        <v>0.3722504230118443</v>
      </c>
      <c r="CH1323" s="26">
        <v>0.4348478032688559</v>
      </c>
      <c r="CI1323" s="26">
        <v>0.29120559114735</v>
      </c>
      <c r="CJ1323" s="26">
        <v>3.198906356801094</v>
      </c>
      <c r="CK1323" s="26">
        <v>2.449833805244368</v>
      </c>
      <c r="CL1323" s="26">
        <v>4.1340095282004</v>
      </c>
      <c r="CM1323" s="26">
        <v>19.95215311004785</v>
      </c>
      <c r="CN1323" s="26">
        <v>19.98030284377693</v>
      </c>
      <c r="CO1323" s="26">
        <v>19.91701244813278</v>
      </c>
      <c r="CP1323" s="26">
        <v>60.41011619958988</v>
      </c>
      <c r="CQ1323" s="26">
        <v>61.97217776683491</v>
      </c>
      <c r="CR1323" s="26">
        <v>58.46011987090826</v>
      </c>
      <c r="CS1323" s="26">
        <v>16.43882433356118</v>
      </c>
      <c r="CT1323" s="26">
        <v>15.59768558414379</v>
      </c>
      <c r="CU1323" s="26">
        <v>17.48885815275857</v>
      </c>
    </row>
    <row r="1324" ht="14.25" hidden="1" customHeight="1">
      <c r="A1324" s="27">
        <v>1319.0</v>
      </c>
      <c r="B1324" s="28" t="s">
        <v>23</v>
      </c>
      <c r="C1324" s="28" t="s">
        <v>407</v>
      </c>
      <c r="D1324" s="28" t="s">
        <v>426</v>
      </c>
      <c r="E1324" s="28"/>
      <c r="F1324" s="29" t="s">
        <v>19</v>
      </c>
      <c r="G1324" s="30">
        <v>3840.0</v>
      </c>
      <c r="H1324" s="30">
        <v>1906.0</v>
      </c>
      <c r="I1324" s="30">
        <v>1934.0</v>
      </c>
      <c r="J1324" s="30">
        <v>276.0</v>
      </c>
      <c r="K1324" s="30">
        <v>92.0</v>
      </c>
      <c r="L1324" s="30">
        <v>184.0</v>
      </c>
      <c r="M1324" s="30">
        <v>1409.0</v>
      </c>
      <c r="N1324" s="30">
        <v>656.0</v>
      </c>
      <c r="O1324" s="30">
        <v>753.0</v>
      </c>
      <c r="P1324" s="30">
        <v>1851.0</v>
      </c>
      <c r="Q1324" s="30">
        <v>980.0</v>
      </c>
      <c r="R1324" s="30">
        <v>871.0</v>
      </c>
      <c r="S1324" s="30">
        <v>286.0</v>
      </c>
      <c r="T1324" s="30">
        <v>166.0</v>
      </c>
      <c r="U1324" s="30">
        <v>120.0</v>
      </c>
      <c r="V1324" s="30">
        <v>18.0</v>
      </c>
      <c r="W1324" s="30">
        <v>12.0</v>
      </c>
      <c r="X1324" s="30">
        <v>6.0</v>
      </c>
      <c r="Y1324" s="30">
        <v>6507.0</v>
      </c>
      <c r="Z1324" s="30">
        <v>3295.0</v>
      </c>
      <c r="AA1324" s="30">
        <v>3212.0</v>
      </c>
      <c r="AB1324" s="30">
        <v>279.0</v>
      </c>
      <c r="AC1324" s="30">
        <v>88.0</v>
      </c>
      <c r="AD1324" s="30">
        <v>191.0</v>
      </c>
      <c r="AE1324" s="30">
        <v>1618.0</v>
      </c>
      <c r="AF1324" s="30">
        <v>763.0</v>
      </c>
      <c r="AG1324" s="30">
        <v>855.0</v>
      </c>
      <c r="AH1324" s="30">
        <v>3531.0</v>
      </c>
      <c r="AI1324" s="30">
        <v>1853.0</v>
      </c>
      <c r="AJ1324" s="30">
        <v>1678.0</v>
      </c>
      <c r="AK1324" s="30">
        <v>1040.0</v>
      </c>
      <c r="AL1324" s="30">
        <v>567.0</v>
      </c>
      <c r="AM1324" s="30">
        <v>473.0</v>
      </c>
      <c r="AN1324" s="30">
        <v>39.0</v>
      </c>
      <c r="AO1324" s="30">
        <v>24.0</v>
      </c>
      <c r="AP1324" s="30">
        <v>15.0</v>
      </c>
      <c r="AQ1324" s="30">
        <v>7960.0</v>
      </c>
      <c r="AR1324" s="30">
        <v>4053.0</v>
      </c>
      <c r="AS1324" s="30">
        <v>3907.0</v>
      </c>
      <c r="AT1324" s="30">
        <v>212.0</v>
      </c>
      <c r="AU1324" s="30">
        <v>89.0</v>
      </c>
      <c r="AV1324" s="30">
        <v>123.0</v>
      </c>
      <c r="AW1324" s="30">
        <v>1271.0</v>
      </c>
      <c r="AX1324" s="30">
        <v>628.0</v>
      </c>
      <c r="AY1324" s="30">
        <v>643.0</v>
      </c>
      <c r="AZ1324" s="30">
        <v>4877.0</v>
      </c>
      <c r="BA1324" s="30">
        <v>2537.0</v>
      </c>
      <c r="BB1324" s="30">
        <v>2340.0</v>
      </c>
      <c r="BC1324" s="30">
        <v>1600.0</v>
      </c>
      <c r="BD1324" s="30">
        <v>799.0</v>
      </c>
      <c r="BE1324" s="30">
        <v>801.0</v>
      </c>
      <c r="BF1324" s="31">
        <v>7.187499999999999</v>
      </c>
      <c r="BG1324" s="31">
        <v>4.826862539349422</v>
      </c>
      <c r="BH1324" s="31">
        <v>9.513960703205791</v>
      </c>
      <c r="BI1324" s="31">
        <v>36.69270833333334</v>
      </c>
      <c r="BJ1324" s="31">
        <v>34.41762854144806</v>
      </c>
      <c r="BK1324" s="31">
        <v>38.93485005170631</v>
      </c>
      <c r="BL1324" s="31">
        <v>48.203125</v>
      </c>
      <c r="BM1324" s="31">
        <v>51.41657922350472</v>
      </c>
      <c r="BN1324" s="31">
        <v>45.03619441571872</v>
      </c>
      <c r="BO1324" s="31">
        <v>7.447916666666667</v>
      </c>
      <c r="BP1324" s="31">
        <v>8.709338929695697</v>
      </c>
      <c r="BQ1324" s="31">
        <v>6.204756980351603</v>
      </c>
      <c r="BR1324" s="31">
        <v>0.46875</v>
      </c>
      <c r="BS1324" s="31">
        <v>0.6295907660020986</v>
      </c>
      <c r="BT1324" s="31">
        <v>0.3102378490175801</v>
      </c>
      <c r="BU1324" s="31">
        <v>4.287690179806362</v>
      </c>
      <c r="BV1324" s="31">
        <v>2.670713201820941</v>
      </c>
      <c r="BW1324" s="31">
        <v>5.946450809464508</v>
      </c>
      <c r="BX1324" s="31">
        <v>24.86552942984478</v>
      </c>
      <c r="BY1324" s="31">
        <v>23.15629742033384</v>
      </c>
      <c r="BZ1324" s="31">
        <v>26.61892901618929</v>
      </c>
      <c r="CA1324" s="31">
        <v>54.26463808206547</v>
      </c>
      <c r="CB1324" s="31">
        <v>56.23672230652503</v>
      </c>
      <c r="CC1324" s="31">
        <v>52.24159402241594</v>
      </c>
      <c r="CD1324" s="31">
        <v>15.98278776702013</v>
      </c>
      <c r="CE1324" s="31">
        <v>17.20789074355083</v>
      </c>
      <c r="CF1324" s="31">
        <v>14.72602739726027</v>
      </c>
      <c r="CG1324" s="31">
        <v>0.599354541263255</v>
      </c>
      <c r="CH1324" s="31">
        <v>0.7283763277693476</v>
      </c>
      <c r="CI1324" s="31">
        <v>0.4669987546699875</v>
      </c>
      <c r="CJ1324" s="31">
        <v>2.663316582914573</v>
      </c>
      <c r="CK1324" s="31">
        <v>2.195904268443128</v>
      </c>
      <c r="CL1324" s="31">
        <v>3.148195546455081</v>
      </c>
      <c r="CM1324" s="31">
        <v>15.96733668341709</v>
      </c>
      <c r="CN1324" s="31">
        <v>15.4946952874414</v>
      </c>
      <c r="CO1324" s="31">
        <v>16.45764013309444</v>
      </c>
      <c r="CP1324" s="31">
        <v>61.26884422110552</v>
      </c>
      <c r="CQ1324" s="31">
        <v>62.59560819146311</v>
      </c>
      <c r="CR1324" s="31">
        <v>59.89250063987714</v>
      </c>
      <c r="CS1324" s="31">
        <v>20.10050251256282</v>
      </c>
      <c r="CT1324" s="31">
        <v>19.71379225265236</v>
      </c>
      <c r="CU1324" s="31">
        <v>20.50166368057333</v>
      </c>
    </row>
    <row r="1325" ht="14.25" hidden="1" customHeight="1">
      <c r="A1325" s="27">
        <v>1320.0</v>
      </c>
      <c r="B1325" s="28" t="s">
        <v>23</v>
      </c>
      <c r="C1325" s="28" t="s">
        <v>407</v>
      </c>
      <c r="D1325" s="28" t="s">
        <v>426</v>
      </c>
      <c r="E1325" s="28"/>
      <c r="F1325" s="29" t="s">
        <v>20</v>
      </c>
      <c r="G1325" s="30">
        <v>4628.0</v>
      </c>
      <c r="H1325" s="30">
        <v>2766.0</v>
      </c>
      <c r="I1325" s="30">
        <v>1862.0</v>
      </c>
      <c r="J1325" s="30">
        <v>439.0</v>
      </c>
      <c r="K1325" s="30">
        <v>200.0</v>
      </c>
      <c r="L1325" s="30">
        <v>239.0</v>
      </c>
      <c r="M1325" s="30">
        <v>2075.0</v>
      </c>
      <c r="N1325" s="30">
        <v>1209.0</v>
      </c>
      <c r="O1325" s="30">
        <v>866.0</v>
      </c>
      <c r="P1325" s="30">
        <v>1935.0</v>
      </c>
      <c r="Q1325" s="30">
        <v>1227.0</v>
      </c>
      <c r="R1325" s="30">
        <v>708.0</v>
      </c>
      <c r="S1325" s="30">
        <v>174.0</v>
      </c>
      <c r="T1325" s="30">
        <v>127.0</v>
      </c>
      <c r="U1325" s="30">
        <v>47.0</v>
      </c>
      <c r="V1325" s="30">
        <v>5.0</v>
      </c>
      <c r="W1325" s="30">
        <v>3.0</v>
      </c>
      <c r="X1325" s="30">
        <v>2.0</v>
      </c>
      <c r="Y1325" s="30">
        <v>5313.0</v>
      </c>
      <c r="Z1325" s="30">
        <v>3374.0</v>
      </c>
      <c r="AA1325" s="30">
        <v>1939.0</v>
      </c>
      <c r="AB1325" s="30">
        <v>288.0</v>
      </c>
      <c r="AC1325" s="30">
        <v>119.0</v>
      </c>
      <c r="AD1325" s="30">
        <v>169.0</v>
      </c>
      <c r="AE1325" s="30">
        <v>1824.0</v>
      </c>
      <c r="AF1325" s="30">
        <v>1129.0</v>
      </c>
      <c r="AG1325" s="30">
        <v>695.0</v>
      </c>
      <c r="AH1325" s="30">
        <v>2735.0</v>
      </c>
      <c r="AI1325" s="30">
        <v>1813.0</v>
      </c>
      <c r="AJ1325" s="30">
        <v>922.0</v>
      </c>
      <c r="AK1325" s="30">
        <v>461.0</v>
      </c>
      <c r="AL1325" s="30">
        <v>308.0</v>
      </c>
      <c r="AM1325" s="30">
        <v>153.0</v>
      </c>
      <c r="AN1325" s="30">
        <v>5.0</v>
      </c>
      <c r="AO1325" s="30">
        <v>5.0</v>
      </c>
      <c r="AP1325" s="30">
        <v>0.0</v>
      </c>
      <c r="AQ1325" s="30">
        <v>6670.0</v>
      </c>
      <c r="AR1325" s="30">
        <v>4070.0</v>
      </c>
      <c r="AS1325" s="30">
        <v>2600.0</v>
      </c>
      <c r="AT1325" s="30">
        <v>256.0</v>
      </c>
      <c r="AU1325" s="30">
        <v>110.0</v>
      </c>
      <c r="AV1325" s="30">
        <v>146.0</v>
      </c>
      <c r="AW1325" s="30">
        <v>1648.0</v>
      </c>
      <c r="AX1325" s="30">
        <v>995.0</v>
      </c>
      <c r="AY1325" s="30">
        <v>653.0</v>
      </c>
      <c r="AZ1325" s="30">
        <v>3961.0</v>
      </c>
      <c r="BA1325" s="30">
        <v>2497.0</v>
      </c>
      <c r="BB1325" s="30">
        <v>1464.0</v>
      </c>
      <c r="BC1325" s="30">
        <v>805.0</v>
      </c>
      <c r="BD1325" s="30">
        <v>468.0</v>
      </c>
      <c r="BE1325" s="30">
        <v>337.0</v>
      </c>
      <c r="BF1325" s="31">
        <v>9.485738980121003</v>
      </c>
      <c r="BG1325" s="31">
        <v>7.230657989877079</v>
      </c>
      <c r="BH1325" s="31">
        <v>12.83566058002148</v>
      </c>
      <c r="BI1325" s="31">
        <v>44.83578219533275</v>
      </c>
      <c r="BJ1325" s="31">
        <v>43.70932754880694</v>
      </c>
      <c r="BK1325" s="31">
        <v>46.50912996777659</v>
      </c>
      <c r="BL1325" s="31">
        <v>41.81071737251513</v>
      </c>
      <c r="BM1325" s="31">
        <v>44.36008676789588</v>
      </c>
      <c r="BN1325" s="31">
        <v>38.02363050483351</v>
      </c>
      <c r="BO1325" s="31">
        <v>3.759723422644771</v>
      </c>
      <c r="BP1325" s="31">
        <v>4.591467823571945</v>
      </c>
      <c r="BQ1325" s="31">
        <v>2.524167561761547</v>
      </c>
      <c r="BR1325" s="31">
        <v>0.108038029386344</v>
      </c>
      <c r="BS1325" s="31">
        <v>0.1084598698481562</v>
      </c>
      <c r="BT1325" s="31">
        <v>0.1074113856068743</v>
      </c>
      <c r="BU1325" s="31">
        <v>5.420666290231508</v>
      </c>
      <c r="BV1325" s="31">
        <v>3.526970954356846</v>
      </c>
      <c r="BW1325" s="31">
        <v>8.715832903558535</v>
      </c>
      <c r="BX1325" s="31">
        <v>34.33088650479954</v>
      </c>
      <c r="BY1325" s="31">
        <v>33.46176644931831</v>
      </c>
      <c r="BZ1325" s="31">
        <v>35.84321815368747</v>
      </c>
      <c r="CA1325" s="31">
        <v>51.47750799924713</v>
      </c>
      <c r="CB1325" s="31">
        <v>53.7344398340249</v>
      </c>
      <c r="CC1325" s="31">
        <v>47.55028365136668</v>
      </c>
      <c r="CD1325" s="31">
        <v>8.67683041596085</v>
      </c>
      <c r="CE1325" s="31">
        <v>9.12863070539419</v>
      </c>
      <c r="CF1325" s="31">
        <v>7.890665291387313</v>
      </c>
      <c r="CG1325" s="31">
        <v>0.09410878976096368</v>
      </c>
      <c r="CH1325" s="31">
        <v>0.1481920569057499</v>
      </c>
      <c r="CI1325" s="31">
        <v>0.0</v>
      </c>
      <c r="CJ1325" s="31">
        <v>3.838080959520239</v>
      </c>
      <c r="CK1325" s="31">
        <v>2.702702702702703</v>
      </c>
      <c r="CL1325" s="31">
        <v>5.615384615384615</v>
      </c>
      <c r="CM1325" s="31">
        <v>24.70764617691154</v>
      </c>
      <c r="CN1325" s="31">
        <v>24.44717444717445</v>
      </c>
      <c r="CO1325" s="31">
        <v>25.11538461538462</v>
      </c>
      <c r="CP1325" s="31">
        <v>59.38530734632683</v>
      </c>
      <c r="CQ1325" s="31">
        <v>61.35135135135135</v>
      </c>
      <c r="CR1325" s="31">
        <v>56.30769230769231</v>
      </c>
      <c r="CS1325" s="31">
        <v>12.06896551724138</v>
      </c>
      <c r="CT1325" s="31">
        <v>11.4987714987715</v>
      </c>
      <c r="CU1325" s="31">
        <v>12.96153846153846</v>
      </c>
    </row>
    <row r="1326" ht="14.25" customHeight="1">
      <c r="A1326" s="32">
        <v>1321.0</v>
      </c>
      <c r="B1326" s="33" t="s">
        <v>25</v>
      </c>
      <c r="C1326" s="38" t="s">
        <v>407</v>
      </c>
      <c r="D1326" s="38" t="s">
        <v>426</v>
      </c>
      <c r="E1326" s="38" t="s">
        <v>427</v>
      </c>
      <c r="F1326" s="39" t="s">
        <v>427</v>
      </c>
      <c r="G1326" s="34">
        <v>4345.0</v>
      </c>
      <c r="H1326" s="34">
        <v>2323.0</v>
      </c>
      <c r="I1326" s="34">
        <v>2022.0</v>
      </c>
      <c r="J1326" s="34">
        <v>391.0</v>
      </c>
      <c r="K1326" s="34">
        <v>156.0</v>
      </c>
      <c r="L1326" s="34">
        <v>235.0</v>
      </c>
      <c r="M1326" s="34">
        <v>1739.0</v>
      </c>
      <c r="N1326" s="34">
        <v>928.0</v>
      </c>
      <c r="O1326" s="34">
        <v>811.0</v>
      </c>
      <c r="P1326" s="34">
        <v>1934.0</v>
      </c>
      <c r="Q1326" s="34">
        <v>1067.0</v>
      </c>
      <c r="R1326" s="34">
        <v>867.0</v>
      </c>
      <c r="S1326" s="34">
        <v>269.0</v>
      </c>
      <c r="T1326" s="34">
        <v>164.0</v>
      </c>
      <c r="U1326" s="34">
        <v>105.0</v>
      </c>
      <c r="V1326" s="34">
        <v>12.0</v>
      </c>
      <c r="W1326" s="34">
        <v>8.0</v>
      </c>
      <c r="X1326" s="34">
        <v>4.0</v>
      </c>
      <c r="Y1326" s="34">
        <v>6048.0</v>
      </c>
      <c r="Z1326" s="34">
        <v>3249.0</v>
      </c>
      <c r="AA1326" s="34">
        <v>2799.0</v>
      </c>
      <c r="AB1326" s="34">
        <v>289.0</v>
      </c>
      <c r="AC1326" s="34">
        <v>108.0</v>
      </c>
      <c r="AD1326" s="34">
        <v>181.0</v>
      </c>
      <c r="AE1326" s="34">
        <v>1658.0</v>
      </c>
      <c r="AF1326" s="34">
        <v>882.0</v>
      </c>
      <c r="AG1326" s="34">
        <v>776.0</v>
      </c>
      <c r="AH1326" s="34">
        <v>3190.0</v>
      </c>
      <c r="AI1326" s="34">
        <v>1757.0</v>
      </c>
      <c r="AJ1326" s="34">
        <v>1433.0</v>
      </c>
      <c r="AK1326" s="34">
        <v>877.0</v>
      </c>
      <c r="AL1326" s="34">
        <v>480.0</v>
      </c>
      <c r="AM1326" s="34">
        <v>397.0</v>
      </c>
      <c r="AN1326" s="34">
        <v>34.0</v>
      </c>
      <c r="AO1326" s="34">
        <v>22.0</v>
      </c>
      <c r="AP1326" s="34">
        <v>12.0</v>
      </c>
      <c r="AQ1326" s="34">
        <v>6865.0</v>
      </c>
      <c r="AR1326" s="34">
        <v>3626.0</v>
      </c>
      <c r="AS1326" s="34">
        <v>3239.0</v>
      </c>
      <c r="AT1326" s="34">
        <v>190.0</v>
      </c>
      <c r="AU1326" s="34">
        <v>81.0</v>
      </c>
      <c r="AV1326" s="34">
        <v>109.0</v>
      </c>
      <c r="AW1326" s="34">
        <v>1239.0</v>
      </c>
      <c r="AX1326" s="34">
        <v>678.0</v>
      </c>
      <c r="AY1326" s="34">
        <v>561.0</v>
      </c>
      <c r="AZ1326" s="34">
        <v>4156.0</v>
      </c>
      <c r="BA1326" s="34">
        <v>2247.0</v>
      </c>
      <c r="BB1326" s="34">
        <v>1909.0</v>
      </c>
      <c r="BC1326" s="34">
        <v>1280.0</v>
      </c>
      <c r="BD1326" s="34">
        <v>620.0</v>
      </c>
      <c r="BE1326" s="34">
        <v>660.0</v>
      </c>
      <c r="BF1326" s="35">
        <v>8.998849252013809</v>
      </c>
      <c r="BG1326" s="35">
        <v>6.715454154111063</v>
      </c>
      <c r="BH1326" s="35">
        <v>11.62215628090999</v>
      </c>
      <c r="BI1326" s="35">
        <v>40.02301495972382</v>
      </c>
      <c r="BJ1326" s="35">
        <v>39.94834266035299</v>
      </c>
      <c r="BK1326" s="35">
        <v>40.10880316518299</v>
      </c>
      <c r="BL1326" s="35">
        <v>44.51093210586882</v>
      </c>
      <c r="BM1326" s="35">
        <v>45.93198450279811</v>
      </c>
      <c r="BN1326" s="35">
        <v>42.87833827893175</v>
      </c>
      <c r="BO1326" s="35">
        <v>6.19102416570771</v>
      </c>
      <c r="BP1326" s="35">
        <v>7.05983641842445</v>
      </c>
      <c r="BQ1326" s="35">
        <v>5.192878338278932</v>
      </c>
      <c r="BR1326" s="35">
        <v>0.2761795166858458</v>
      </c>
      <c r="BS1326" s="35">
        <v>0.3443822643133879</v>
      </c>
      <c r="BT1326" s="35">
        <v>0.1978239366963402</v>
      </c>
      <c r="BU1326" s="35">
        <v>4.778439153439153</v>
      </c>
      <c r="BV1326" s="35">
        <v>3.32409972299169</v>
      </c>
      <c r="BW1326" s="35">
        <v>6.466595212575919</v>
      </c>
      <c r="BX1326" s="35">
        <v>27.41402116402116</v>
      </c>
      <c r="BY1326" s="35">
        <v>27.14681440443213</v>
      </c>
      <c r="BZ1326" s="35">
        <v>27.72418720971775</v>
      </c>
      <c r="CA1326" s="35">
        <v>52.744708994709</v>
      </c>
      <c r="CB1326" s="35">
        <v>54.07817790089259</v>
      </c>
      <c r="CC1326" s="35">
        <v>51.19685602000714</v>
      </c>
      <c r="CD1326" s="35">
        <v>14.50066137566137</v>
      </c>
      <c r="CE1326" s="35">
        <v>14.77377654662973</v>
      </c>
      <c r="CF1326" s="35">
        <v>14.18363701321901</v>
      </c>
      <c r="CG1326" s="35">
        <v>0.5621693121693121</v>
      </c>
      <c r="CH1326" s="35">
        <v>0.6771314250538628</v>
      </c>
      <c r="CI1326" s="35">
        <v>0.4287245444801715</v>
      </c>
      <c r="CJ1326" s="35">
        <v>2.767662053896577</v>
      </c>
      <c r="CK1326" s="35">
        <v>2.233866519580805</v>
      </c>
      <c r="CL1326" s="35">
        <v>3.36523618400741</v>
      </c>
      <c r="CM1326" s="35">
        <v>18.04806991988347</v>
      </c>
      <c r="CN1326" s="35">
        <v>18.69829012686155</v>
      </c>
      <c r="CO1326" s="35">
        <v>17.32016054337759</v>
      </c>
      <c r="CP1326" s="35">
        <v>60.53896576839038</v>
      </c>
      <c r="CQ1326" s="35">
        <v>61.96911196911196</v>
      </c>
      <c r="CR1326" s="35">
        <v>58.93794380981785</v>
      </c>
      <c r="CS1326" s="35">
        <v>18.64530225782957</v>
      </c>
      <c r="CT1326" s="35">
        <v>17.09873138444567</v>
      </c>
      <c r="CU1326" s="35">
        <v>20.37665946279716</v>
      </c>
    </row>
    <row r="1327" ht="14.25" hidden="1" customHeight="1">
      <c r="A1327" s="27">
        <v>1322.0</v>
      </c>
      <c r="B1327" s="28" t="s">
        <v>25</v>
      </c>
      <c r="C1327" s="28" t="s">
        <v>407</v>
      </c>
      <c r="D1327" s="28" t="s">
        <v>426</v>
      </c>
      <c r="E1327" s="28" t="s">
        <v>427</v>
      </c>
      <c r="F1327" s="29" t="s">
        <v>19</v>
      </c>
      <c r="G1327" s="30">
        <v>2754.0</v>
      </c>
      <c r="H1327" s="30">
        <v>1354.0</v>
      </c>
      <c r="I1327" s="30">
        <v>1400.0</v>
      </c>
      <c r="J1327" s="30">
        <v>213.0</v>
      </c>
      <c r="K1327" s="30">
        <v>72.0</v>
      </c>
      <c r="L1327" s="30">
        <v>141.0</v>
      </c>
      <c r="M1327" s="30">
        <v>1019.0</v>
      </c>
      <c r="N1327" s="30">
        <v>479.0</v>
      </c>
      <c r="O1327" s="30">
        <v>540.0</v>
      </c>
      <c r="P1327" s="30">
        <v>1306.0</v>
      </c>
      <c r="Q1327" s="30">
        <v>681.0</v>
      </c>
      <c r="R1327" s="30">
        <v>625.0</v>
      </c>
      <c r="S1327" s="30">
        <v>205.0</v>
      </c>
      <c r="T1327" s="30">
        <v>115.0</v>
      </c>
      <c r="U1327" s="30">
        <v>90.0</v>
      </c>
      <c r="V1327" s="30">
        <v>11.0</v>
      </c>
      <c r="W1327" s="30">
        <v>7.0</v>
      </c>
      <c r="X1327" s="30">
        <v>4.0</v>
      </c>
      <c r="Y1327" s="30">
        <v>4249.0</v>
      </c>
      <c r="Z1327" s="30">
        <v>2145.0</v>
      </c>
      <c r="AA1327" s="30">
        <v>2104.0</v>
      </c>
      <c r="AB1327" s="30">
        <v>198.0</v>
      </c>
      <c r="AC1327" s="30">
        <v>68.0</v>
      </c>
      <c r="AD1327" s="30">
        <v>130.0</v>
      </c>
      <c r="AE1327" s="30">
        <v>1021.0</v>
      </c>
      <c r="AF1327" s="30">
        <v>490.0</v>
      </c>
      <c r="AG1327" s="30">
        <v>531.0</v>
      </c>
      <c r="AH1327" s="30">
        <v>2292.0</v>
      </c>
      <c r="AI1327" s="30">
        <v>1191.0</v>
      </c>
      <c r="AJ1327" s="30">
        <v>1101.0</v>
      </c>
      <c r="AK1327" s="30">
        <v>706.0</v>
      </c>
      <c r="AL1327" s="30">
        <v>376.0</v>
      </c>
      <c r="AM1327" s="30">
        <v>330.0</v>
      </c>
      <c r="AN1327" s="30">
        <v>32.0</v>
      </c>
      <c r="AO1327" s="30">
        <v>20.0</v>
      </c>
      <c r="AP1327" s="30">
        <v>12.0</v>
      </c>
      <c r="AQ1327" s="30">
        <v>5327.0</v>
      </c>
      <c r="AR1327" s="30">
        <v>2692.0</v>
      </c>
      <c r="AS1327" s="30">
        <v>2635.0</v>
      </c>
      <c r="AT1327" s="30">
        <v>138.0</v>
      </c>
      <c r="AU1327" s="30">
        <v>59.0</v>
      </c>
      <c r="AV1327" s="30">
        <v>79.0</v>
      </c>
      <c r="AW1327" s="30">
        <v>818.0</v>
      </c>
      <c r="AX1327" s="30">
        <v>415.0</v>
      </c>
      <c r="AY1327" s="30">
        <v>403.0</v>
      </c>
      <c r="AZ1327" s="30">
        <v>3246.0</v>
      </c>
      <c r="BA1327" s="30">
        <v>1691.0</v>
      </c>
      <c r="BB1327" s="30">
        <v>1555.0</v>
      </c>
      <c r="BC1327" s="30">
        <v>1125.0</v>
      </c>
      <c r="BD1327" s="30">
        <v>527.0</v>
      </c>
      <c r="BE1327" s="30">
        <v>598.0</v>
      </c>
      <c r="BF1327" s="31">
        <v>7.734204793028322</v>
      </c>
      <c r="BG1327" s="31">
        <v>5.317577548005908</v>
      </c>
      <c r="BH1327" s="31">
        <v>10.07142857142857</v>
      </c>
      <c r="BI1327" s="31">
        <v>37.00072621641249</v>
      </c>
      <c r="BJ1327" s="31">
        <v>35.37666174298375</v>
      </c>
      <c r="BK1327" s="31">
        <v>38.57142857142858</v>
      </c>
      <c r="BL1327" s="31">
        <v>47.42193173565722</v>
      </c>
      <c r="BM1327" s="31">
        <v>50.29542097488922</v>
      </c>
      <c r="BN1327" s="31">
        <v>44.64285714285715</v>
      </c>
      <c r="BO1327" s="31">
        <v>7.443718228031954</v>
      </c>
      <c r="BP1327" s="31">
        <v>8.493353028064993</v>
      </c>
      <c r="BQ1327" s="31">
        <v>6.428571428571428</v>
      </c>
      <c r="BR1327" s="31">
        <v>0.3994190268700072</v>
      </c>
      <c r="BS1327" s="31">
        <v>0.51698670605613</v>
      </c>
      <c r="BT1327" s="31">
        <v>0.2857142857142857</v>
      </c>
      <c r="BU1327" s="31">
        <v>4.659919981172041</v>
      </c>
      <c r="BV1327" s="31">
        <v>3.17016317016317</v>
      </c>
      <c r="BW1327" s="31">
        <v>6.178707224334601</v>
      </c>
      <c r="BX1327" s="31">
        <v>24.02918333725582</v>
      </c>
      <c r="BY1327" s="31">
        <v>22.84382284382285</v>
      </c>
      <c r="BZ1327" s="31">
        <v>25.23764258555133</v>
      </c>
      <c r="CA1327" s="31">
        <v>53.94210402447634</v>
      </c>
      <c r="CB1327" s="31">
        <v>55.52447552447553</v>
      </c>
      <c r="CC1327" s="31">
        <v>52.32889733840305</v>
      </c>
      <c r="CD1327" s="31">
        <v>16.6156742763003</v>
      </c>
      <c r="CE1327" s="31">
        <v>17.52913752913753</v>
      </c>
      <c r="CF1327" s="31">
        <v>15.68441064638783</v>
      </c>
      <c r="CG1327" s="31">
        <v>0.7531183807954813</v>
      </c>
      <c r="CH1327" s="31">
        <v>0.9324009324009324</v>
      </c>
      <c r="CI1327" s="31">
        <v>0.5703422053231939</v>
      </c>
      <c r="CJ1327" s="31">
        <v>2.590576309367374</v>
      </c>
      <c r="CK1327" s="31">
        <v>2.191679049034175</v>
      </c>
      <c r="CL1327" s="31">
        <v>2.998102466793169</v>
      </c>
      <c r="CM1327" s="31">
        <v>15.35573493523559</v>
      </c>
      <c r="CN1327" s="31">
        <v>15.41604754829123</v>
      </c>
      <c r="CO1327" s="31">
        <v>15.29411764705882</v>
      </c>
      <c r="CP1327" s="31">
        <v>60.93486014642387</v>
      </c>
      <c r="CQ1327" s="31">
        <v>62.81575037147103</v>
      </c>
      <c r="CR1327" s="31">
        <v>59.01328273244781</v>
      </c>
      <c r="CS1327" s="31">
        <v>21.11882860897316</v>
      </c>
      <c r="CT1327" s="31">
        <v>19.57652303120357</v>
      </c>
      <c r="CU1327" s="31">
        <v>22.69449715370019</v>
      </c>
    </row>
    <row r="1328" ht="14.25" hidden="1" customHeight="1">
      <c r="A1328" s="27">
        <v>1323.0</v>
      </c>
      <c r="B1328" s="28" t="s">
        <v>25</v>
      </c>
      <c r="C1328" s="28" t="s">
        <v>407</v>
      </c>
      <c r="D1328" s="28" t="s">
        <v>426</v>
      </c>
      <c r="E1328" s="28" t="s">
        <v>427</v>
      </c>
      <c r="F1328" s="29" t="s">
        <v>20</v>
      </c>
      <c r="G1328" s="30">
        <v>1591.0</v>
      </c>
      <c r="H1328" s="30">
        <v>969.0</v>
      </c>
      <c r="I1328" s="30">
        <v>622.0</v>
      </c>
      <c r="J1328" s="30">
        <v>178.0</v>
      </c>
      <c r="K1328" s="30">
        <v>84.0</v>
      </c>
      <c r="L1328" s="30">
        <v>94.0</v>
      </c>
      <c r="M1328" s="30">
        <v>720.0</v>
      </c>
      <c r="N1328" s="30">
        <v>449.0</v>
      </c>
      <c r="O1328" s="30">
        <v>271.0</v>
      </c>
      <c r="P1328" s="30">
        <v>628.0</v>
      </c>
      <c r="Q1328" s="30">
        <v>386.0</v>
      </c>
      <c r="R1328" s="30">
        <v>242.0</v>
      </c>
      <c r="S1328" s="30">
        <v>64.0</v>
      </c>
      <c r="T1328" s="30">
        <v>49.0</v>
      </c>
      <c r="U1328" s="30">
        <v>15.0</v>
      </c>
      <c r="V1328" s="30">
        <v>1.0</v>
      </c>
      <c r="W1328" s="30">
        <v>1.0</v>
      </c>
      <c r="X1328" s="30">
        <v>0.0</v>
      </c>
      <c r="Y1328" s="30">
        <v>1799.0</v>
      </c>
      <c r="Z1328" s="30">
        <v>1104.0</v>
      </c>
      <c r="AA1328" s="30">
        <v>695.0</v>
      </c>
      <c r="AB1328" s="30">
        <v>91.0</v>
      </c>
      <c r="AC1328" s="30">
        <v>40.0</v>
      </c>
      <c r="AD1328" s="30">
        <v>51.0</v>
      </c>
      <c r="AE1328" s="30">
        <v>637.0</v>
      </c>
      <c r="AF1328" s="30">
        <v>392.0</v>
      </c>
      <c r="AG1328" s="30">
        <v>245.0</v>
      </c>
      <c r="AH1328" s="30">
        <v>898.0</v>
      </c>
      <c r="AI1328" s="30">
        <v>566.0</v>
      </c>
      <c r="AJ1328" s="30">
        <v>332.0</v>
      </c>
      <c r="AK1328" s="30">
        <v>171.0</v>
      </c>
      <c r="AL1328" s="30">
        <v>104.0</v>
      </c>
      <c r="AM1328" s="30">
        <v>67.0</v>
      </c>
      <c r="AN1328" s="30">
        <v>2.0</v>
      </c>
      <c r="AO1328" s="30">
        <v>2.0</v>
      </c>
      <c r="AP1328" s="30">
        <v>0.0</v>
      </c>
      <c r="AQ1328" s="30">
        <v>1538.0</v>
      </c>
      <c r="AR1328" s="30">
        <v>934.0</v>
      </c>
      <c r="AS1328" s="30">
        <v>604.0</v>
      </c>
      <c r="AT1328" s="30">
        <v>52.0</v>
      </c>
      <c r="AU1328" s="30">
        <v>22.0</v>
      </c>
      <c r="AV1328" s="30">
        <v>30.0</v>
      </c>
      <c r="AW1328" s="30">
        <v>421.0</v>
      </c>
      <c r="AX1328" s="30">
        <v>263.0</v>
      </c>
      <c r="AY1328" s="30">
        <v>158.0</v>
      </c>
      <c r="AZ1328" s="30">
        <v>910.0</v>
      </c>
      <c r="BA1328" s="30">
        <v>556.0</v>
      </c>
      <c r="BB1328" s="30">
        <v>354.0</v>
      </c>
      <c r="BC1328" s="30">
        <v>155.0</v>
      </c>
      <c r="BD1328" s="30">
        <v>93.0</v>
      </c>
      <c r="BE1328" s="30">
        <v>62.0</v>
      </c>
      <c r="BF1328" s="31">
        <v>11.18793211816468</v>
      </c>
      <c r="BG1328" s="31">
        <v>8.6687306501548</v>
      </c>
      <c r="BH1328" s="31">
        <v>15.11254019292604</v>
      </c>
      <c r="BI1328" s="31">
        <v>45.25455688246386</v>
      </c>
      <c r="BJ1328" s="31">
        <v>46.33642930856553</v>
      </c>
      <c r="BK1328" s="31">
        <v>43.56913183279742</v>
      </c>
      <c r="BL1328" s="31">
        <v>39.47203016970459</v>
      </c>
      <c r="BM1328" s="31">
        <v>39.83488132094944</v>
      </c>
      <c r="BN1328" s="31">
        <v>38.90675241157556</v>
      </c>
      <c r="BO1328" s="31">
        <v>4.022627278441232</v>
      </c>
      <c r="BP1328" s="31">
        <v>5.056759545923633</v>
      </c>
      <c r="BQ1328" s="31">
        <v>2.411575562700965</v>
      </c>
      <c r="BR1328" s="31">
        <v>0.06285355122564425</v>
      </c>
      <c r="BS1328" s="31">
        <v>0.1031991744066047</v>
      </c>
      <c r="BT1328" s="31">
        <v>0.0</v>
      </c>
      <c r="BU1328" s="31">
        <v>5.058365758754864</v>
      </c>
      <c r="BV1328" s="31">
        <v>3.623188405797102</v>
      </c>
      <c r="BW1328" s="31">
        <v>7.338129496402877</v>
      </c>
      <c r="BX1328" s="31">
        <v>35.40856031128405</v>
      </c>
      <c r="BY1328" s="31">
        <v>35.50724637681159</v>
      </c>
      <c r="BZ1328" s="31">
        <v>35.25179856115108</v>
      </c>
      <c r="CA1328" s="31">
        <v>49.91662034463591</v>
      </c>
      <c r="CB1328" s="31">
        <v>51.26811594202898</v>
      </c>
      <c r="CC1328" s="31">
        <v>47.76978417266187</v>
      </c>
      <c r="CD1328" s="31">
        <v>9.505280711506392</v>
      </c>
      <c r="CE1328" s="31">
        <v>9.420289855072465</v>
      </c>
      <c r="CF1328" s="31">
        <v>9.640287769784173</v>
      </c>
      <c r="CG1328" s="31">
        <v>0.1111728738187882</v>
      </c>
      <c r="CH1328" s="31">
        <v>0.1811594202898551</v>
      </c>
      <c r="CI1328" s="31">
        <v>0.0</v>
      </c>
      <c r="CJ1328" s="31">
        <v>3.381014304291288</v>
      </c>
      <c r="CK1328" s="31">
        <v>2.355460385438972</v>
      </c>
      <c r="CL1328" s="31">
        <v>4.966887417218543</v>
      </c>
      <c r="CM1328" s="31">
        <v>27.37321196358908</v>
      </c>
      <c r="CN1328" s="31">
        <v>28.15845824411135</v>
      </c>
      <c r="CO1328" s="31">
        <v>26.15894039735099</v>
      </c>
      <c r="CP1328" s="31">
        <v>59.16775032509754</v>
      </c>
      <c r="CQ1328" s="31">
        <v>59.52890792291221</v>
      </c>
      <c r="CR1328" s="31">
        <v>58.6092715231788</v>
      </c>
      <c r="CS1328" s="31">
        <v>10.07802340702211</v>
      </c>
      <c r="CT1328" s="31">
        <v>9.957173447537473</v>
      </c>
      <c r="CU1328" s="31">
        <v>10.26490066225166</v>
      </c>
    </row>
    <row r="1329" ht="14.25" customHeight="1">
      <c r="A1329" s="32">
        <v>1324.0</v>
      </c>
      <c r="B1329" s="33" t="s">
        <v>25</v>
      </c>
      <c r="C1329" s="38" t="s">
        <v>407</v>
      </c>
      <c r="D1329" s="38" t="s">
        <v>426</v>
      </c>
      <c r="E1329" s="38" t="s">
        <v>428</v>
      </c>
      <c r="F1329" s="39" t="s">
        <v>428</v>
      </c>
      <c r="G1329" s="34">
        <v>2382.0</v>
      </c>
      <c r="H1329" s="34">
        <v>1341.0</v>
      </c>
      <c r="I1329" s="34">
        <v>1041.0</v>
      </c>
      <c r="J1329" s="34">
        <v>195.0</v>
      </c>
      <c r="K1329" s="34">
        <v>80.0</v>
      </c>
      <c r="L1329" s="34">
        <v>115.0</v>
      </c>
      <c r="M1329" s="34">
        <v>989.0</v>
      </c>
      <c r="N1329" s="34">
        <v>529.0</v>
      </c>
      <c r="O1329" s="34">
        <v>460.0</v>
      </c>
      <c r="P1329" s="34">
        <v>1052.0</v>
      </c>
      <c r="Q1329" s="34">
        <v>633.0</v>
      </c>
      <c r="R1329" s="34">
        <v>419.0</v>
      </c>
      <c r="S1329" s="34">
        <v>136.0</v>
      </c>
      <c r="T1329" s="34">
        <v>92.0</v>
      </c>
      <c r="U1329" s="34">
        <v>44.0</v>
      </c>
      <c r="V1329" s="34">
        <v>10.0</v>
      </c>
      <c r="W1329" s="34">
        <v>7.0</v>
      </c>
      <c r="X1329" s="34">
        <v>3.0</v>
      </c>
      <c r="Y1329" s="34">
        <v>3494.0</v>
      </c>
      <c r="Z1329" s="34">
        <v>2124.0</v>
      </c>
      <c r="AA1329" s="34">
        <v>1370.0</v>
      </c>
      <c r="AB1329" s="34">
        <v>183.0</v>
      </c>
      <c r="AC1329" s="34">
        <v>71.0</v>
      </c>
      <c r="AD1329" s="34">
        <v>112.0</v>
      </c>
      <c r="AE1329" s="34">
        <v>1047.0</v>
      </c>
      <c r="AF1329" s="34">
        <v>605.0</v>
      </c>
      <c r="AG1329" s="34">
        <v>442.0</v>
      </c>
      <c r="AH1329" s="34">
        <v>1879.0</v>
      </c>
      <c r="AI1329" s="34">
        <v>1196.0</v>
      </c>
      <c r="AJ1329" s="34">
        <v>683.0</v>
      </c>
      <c r="AK1329" s="34">
        <v>381.0</v>
      </c>
      <c r="AL1329" s="34">
        <v>248.0</v>
      </c>
      <c r="AM1329" s="34">
        <v>133.0</v>
      </c>
      <c r="AN1329" s="34">
        <v>4.0</v>
      </c>
      <c r="AO1329" s="34">
        <v>4.0</v>
      </c>
      <c r="AP1329" s="34">
        <v>0.0</v>
      </c>
      <c r="AQ1329" s="34">
        <v>4867.0</v>
      </c>
      <c r="AR1329" s="34">
        <v>2863.0</v>
      </c>
      <c r="AS1329" s="34">
        <v>2004.0</v>
      </c>
      <c r="AT1329" s="34">
        <v>172.0</v>
      </c>
      <c r="AU1329" s="34">
        <v>66.0</v>
      </c>
      <c r="AV1329" s="34">
        <v>106.0</v>
      </c>
      <c r="AW1329" s="34">
        <v>1078.0</v>
      </c>
      <c r="AX1329" s="34">
        <v>612.0</v>
      </c>
      <c r="AY1329" s="34">
        <v>466.0</v>
      </c>
      <c r="AZ1329" s="34">
        <v>2879.0</v>
      </c>
      <c r="BA1329" s="34">
        <v>1754.0</v>
      </c>
      <c r="BB1329" s="34">
        <v>1125.0</v>
      </c>
      <c r="BC1329" s="34">
        <v>738.0</v>
      </c>
      <c r="BD1329" s="34">
        <v>431.0</v>
      </c>
      <c r="BE1329" s="34">
        <v>307.0</v>
      </c>
      <c r="BF1329" s="35">
        <v>8.18639798488665</v>
      </c>
      <c r="BG1329" s="35">
        <v>5.965697240865026</v>
      </c>
      <c r="BH1329" s="35">
        <v>11.04707012487992</v>
      </c>
      <c r="BI1329" s="35">
        <v>41.51973131821998</v>
      </c>
      <c r="BJ1329" s="35">
        <v>39.44817300521999</v>
      </c>
      <c r="BK1329" s="35">
        <v>44.18828049951969</v>
      </c>
      <c r="BL1329" s="35">
        <v>44.16456759026028</v>
      </c>
      <c r="BM1329" s="35">
        <v>47.20357941834452</v>
      </c>
      <c r="BN1329" s="35">
        <v>40.24975984630163</v>
      </c>
      <c r="BO1329" s="35">
        <v>5.709487825356844</v>
      </c>
      <c r="BP1329" s="35">
        <v>6.86055182699478</v>
      </c>
      <c r="BQ1329" s="35">
        <v>4.226705091258405</v>
      </c>
      <c r="BR1329" s="35">
        <v>0.4198152812762385</v>
      </c>
      <c r="BS1329" s="35">
        <v>0.5219985085756897</v>
      </c>
      <c r="BT1329" s="35">
        <v>0.2881844380403458</v>
      </c>
      <c r="BU1329" s="35">
        <v>5.237550085861477</v>
      </c>
      <c r="BV1329" s="35">
        <v>3.342749529190207</v>
      </c>
      <c r="BW1329" s="35">
        <v>8.175182481751825</v>
      </c>
      <c r="BX1329" s="35">
        <v>29.96565540927304</v>
      </c>
      <c r="BY1329" s="35">
        <v>28.48399246704331</v>
      </c>
      <c r="BZ1329" s="35">
        <v>32.26277372262773</v>
      </c>
      <c r="CA1329" s="35">
        <v>53.77790497996565</v>
      </c>
      <c r="CB1329" s="35">
        <v>56.30885122410546</v>
      </c>
      <c r="CC1329" s="35">
        <v>49.85401459854015</v>
      </c>
      <c r="CD1329" s="35">
        <v>10.90440755580996</v>
      </c>
      <c r="CE1329" s="35">
        <v>11.67608286252354</v>
      </c>
      <c r="CF1329" s="35">
        <v>9.708029197080293</v>
      </c>
      <c r="CG1329" s="35">
        <v>0.1144819690898683</v>
      </c>
      <c r="CH1329" s="35">
        <v>0.1883239171374765</v>
      </c>
      <c r="CI1329" s="35">
        <v>0.0</v>
      </c>
      <c r="CJ1329" s="35">
        <v>3.534004520238339</v>
      </c>
      <c r="CK1329" s="35">
        <v>2.305274187914775</v>
      </c>
      <c r="CL1329" s="35">
        <v>5.289421157684631</v>
      </c>
      <c r="CM1329" s="35">
        <v>22.14916786521471</v>
      </c>
      <c r="CN1329" s="35">
        <v>21.37617883339155</v>
      </c>
      <c r="CO1329" s="35">
        <v>23.25349301397206</v>
      </c>
      <c r="CP1329" s="35">
        <v>59.15348263817547</v>
      </c>
      <c r="CQ1329" s="35">
        <v>61.26440796367447</v>
      </c>
      <c r="CR1329" s="35">
        <v>56.13772455089821</v>
      </c>
      <c r="CS1329" s="35">
        <v>15.16334497637148</v>
      </c>
      <c r="CT1329" s="35">
        <v>15.05413901501921</v>
      </c>
      <c r="CU1329" s="35">
        <v>15.31936127744511</v>
      </c>
    </row>
    <row r="1330" ht="14.25" hidden="1" customHeight="1">
      <c r="A1330" s="27">
        <v>1325.0</v>
      </c>
      <c r="B1330" s="28" t="s">
        <v>25</v>
      </c>
      <c r="C1330" s="28" t="s">
        <v>407</v>
      </c>
      <c r="D1330" s="28" t="s">
        <v>426</v>
      </c>
      <c r="E1330" s="28" t="s">
        <v>428</v>
      </c>
      <c r="F1330" s="29" t="s">
        <v>19</v>
      </c>
      <c r="G1330" s="30">
        <v>1086.0</v>
      </c>
      <c r="H1330" s="30">
        <v>552.0</v>
      </c>
      <c r="I1330" s="30">
        <v>534.0</v>
      </c>
      <c r="J1330" s="30">
        <v>63.0</v>
      </c>
      <c r="K1330" s="30">
        <v>20.0</v>
      </c>
      <c r="L1330" s="30">
        <v>43.0</v>
      </c>
      <c r="M1330" s="30">
        <v>390.0</v>
      </c>
      <c r="N1330" s="30">
        <v>177.0</v>
      </c>
      <c r="O1330" s="30">
        <v>213.0</v>
      </c>
      <c r="P1330" s="30">
        <v>545.0</v>
      </c>
      <c r="Q1330" s="30">
        <v>299.0</v>
      </c>
      <c r="R1330" s="30">
        <v>246.0</v>
      </c>
      <c r="S1330" s="30">
        <v>81.0</v>
      </c>
      <c r="T1330" s="30">
        <v>51.0</v>
      </c>
      <c r="U1330" s="30">
        <v>30.0</v>
      </c>
      <c r="V1330" s="30">
        <v>7.0</v>
      </c>
      <c r="W1330" s="30">
        <v>5.0</v>
      </c>
      <c r="X1330" s="30">
        <v>2.0</v>
      </c>
      <c r="Y1330" s="30">
        <v>1127.0</v>
      </c>
      <c r="Z1330" s="30">
        <v>555.0</v>
      </c>
      <c r="AA1330" s="30">
        <v>572.0</v>
      </c>
      <c r="AB1330" s="30">
        <v>47.0</v>
      </c>
      <c r="AC1330" s="30">
        <v>11.0</v>
      </c>
      <c r="AD1330" s="30">
        <v>36.0</v>
      </c>
      <c r="AE1330" s="30">
        <v>277.0</v>
      </c>
      <c r="AF1330" s="30">
        <v>116.0</v>
      </c>
      <c r="AG1330" s="30">
        <v>161.0</v>
      </c>
      <c r="AH1330" s="30">
        <v>627.0</v>
      </c>
      <c r="AI1330" s="30">
        <v>328.0</v>
      </c>
      <c r="AJ1330" s="30">
        <v>299.0</v>
      </c>
      <c r="AK1330" s="30">
        <v>174.0</v>
      </c>
      <c r="AL1330" s="30">
        <v>98.0</v>
      </c>
      <c r="AM1330" s="30">
        <v>76.0</v>
      </c>
      <c r="AN1330" s="30">
        <v>2.0</v>
      </c>
      <c r="AO1330" s="30">
        <v>2.0</v>
      </c>
      <c r="AP1330" s="30">
        <v>0.0</v>
      </c>
      <c r="AQ1330" s="30">
        <v>1250.0</v>
      </c>
      <c r="AR1330" s="30">
        <v>621.0</v>
      </c>
      <c r="AS1330" s="30">
        <v>629.0</v>
      </c>
      <c r="AT1330" s="30">
        <v>38.0</v>
      </c>
      <c r="AU1330" s="30">
        <v>15.0</v>
      </c>
      <c r="AV1330" s="30">
        <v>23.0</v>
      </c>
      <c r="AW1330" s="30">
        <v>201.0</v>
      </c>
      <c r="AX1330" s="30">
        <v>88.0</v>
      </c>
      <c r="AY1330" s="30">
        <v>113.0</v>
      </c>
      <c r="AZ1330" s="30">
        <v>759.0</v>
      </c>
      <c r="BA1330" s="30">
        <v>375.0</v>
      </c>
      <c r="BB1330" s="30">
        <v>384.0</v>
      </c>
      <c r="BC1330" s="30">
        <v>252.0</v>
      </c>
      <c r="BD1330" s="30">
        <v>143.0</v>
      </c>
      <c r="BE1330" s="30">
        <v>109.0</v>
      </c>
      <c r="BF1330" s="31">
        <v>5.801104972375691</v>
      </c>
      <c r="BG1330" s="31">
        <v>3.623188405797102</v>
      </c>
      <c r="BH1330" s="31">
        <v>8.05243445692884</v>
      </c>
      <c r="BI1330" s="31">
        <v>35.91160220994475</v>
      </c>
      <c r="BJ1330" s="31">
        <v>32.06521739130434</v>
      </c>
      <c r="BK1330" s="31">
        <v>39.8876404494382</v>
      </c>
      <c r="BL1330" s="31">
        <v>50.1841620626151</v>
      </c>
      <c r="BM1330" s="31">
        <v>54.16666666666666</v>
      </c>
      <c r="BN1330" s="31">
        <v>46.06741573033708</v>
      </c>
      <c r="BO1330" s="31">
        <v>7.458563535911603</v>
      </c>
      <c r="BP1330" s="31">
        <v>9.239130434782608</v>
      </c>
      <c r="BQ1330" s="31">
        <v>5.617977528089887</v>
      </c>
      <c r="BR1330" s="31">
        <v>0.6445672191528545</v>
      </c>
      <c r="BS1330" s="31">
        <v>0.9057971014492754</v>
      </c>
      <c r="BT1330" s="31">
        <v>0.3745318352059925</v>
      </c>
      <c r="BU1330" s="31">
        <v>4.17036379769299</v>
      </c>
      <c r="BV1330" s="31">
        <v>1.981981981981982</v>
      </c>
      <c r="BW1330" s="31">
        <v>6.293706293706294</v>
      </c>
      <c r="BX1330" s="31">
        <v>24.57852706299911</v>
      </c>
      <c r="BY1330" s="31">
        <v>20.9009009009009</v>
      </c>
      <c r="BZ1330" s="31">
        <v>28.14685314685315</v>
      </c>
      <c r="CA1330" s="31">
        <v>55.63442768411713</v>
      </c>
      <c r="CB1330" s="31">
        <v>59.09909909909909</v>
      </c>
      <c r="CC1330" s="31">
        <v>52.27272727272727</v>
      </c>
      <c r="CD1330" s="31">
        <v>15.43921916592724</v>
      </c>
      <c r="CE1330" s="31">
        <v>17.65765765765766</v>
      </c>
      <c r="CF1330" s="31">
        <v>13.28671328671329</v>
      </c>
      <c r="CG1330" s="31">
        <v>0.1774622892635315</v>
      </c>
      <c r="CH1330" s="31">
        <v>0.3603603603603603</v>
      </c>
      <c r="CI1330" s="31">
        <v>0.0</v>
      </c>
      <c r="CJ1330" s="31">
        <v>3.04</v>
      </c>
      <c r="CK1330" s="31">
        <v>2.415458937198068</v>
      </c>
      <c r="CL1330" s="31">
        <v>3.656597774244833</v>
      </c>
      <c r="CM1330" s="31">
        <v>16.08</v>
      </c>
      <c r="CN1330" s="31">
        <v>14.170692431562</v>
      </c>
      <c r="CO1330" s="31">
        <v>17.96502384737679</v>
      </c>
      <c r="CP1330" s="31">
        <v>60.72</v>
      </c>
      <c r="CQ1330" s="31">
        <v>60.38647342995169</v>
      </c>
      <c r="CR1330" s="31">
        <v>61.04928457869634</v>
      </c>
      <c r="CS1330" s="31">
        <v>20.16</v>
      </c>
      <c r="CT1330" s="31">
        <v>23.02737520128824</v>
      </c>
      <c r="CU1330" s="31">
        <v>17.32909379968203</v>
      </c>
    </row>
    <row r="1331" ht="14.25" hidden="1" customHeight="1">
      <c r="A1331" s="27">
        <v>1326.0</v>
      </c>
      <c r="B1331" s="28" t="s">
        <v>25</v>
      </c>
      <c r="C1331" s="28" t="s">
        <v>407</v>
      </c>
      <c r="D1331" s="28" t="s">
        <v>426</v>
      </c>
      <c r="E1331" s="28" t="s">
        <v>428</v>
      </c>
      <c r="F1331" s="29" t="s">
        <v>20</v>
      </c>
      <c r="G1331" s="30">
        <v>1296.0</v>
      </c>
      <c r="H1331" s="30">
        <v>789.0</v>
      </c>
      <c r="I1331" s="30">
        <v>507.0</v>
      </c>
      <c r="J1331" s="30">
        <v>132.0</v>
      </c>
      <c r="K1331" s="30">
        <v>60.0</v>
      </c>
      <c r="L1331" s="30">
        <v>72.0</v>
      </c>
      <c r="M1331" s="30">
        <v>599.0</v>
      </c>
      <c r="N1331" s="30">
        <v>352.0</v>
      </c>
      <c r="O1331" s="30">
        <v>247.0</v>
      </c>
      <c r="P1331" s="30">
        <v>507.0</v>
      </c>
      <c r="Q1331" s="30">
        <v>334.0</v>
      </c>
      <c r="R1331" s="30">
        <v>173.0</v>
      </c>
      <c r="S1331" s="30">
        <v>55.0</v>
      </c>
      <c r="T1331" s="30">
        <v>41.0</v>
      </c>
      <c r="U1331" s="30">
        <v>14.0</v>
      </c>
      <c r="V1331" s="30">
        <v>3.0</v>
      </c>
      <c r="W1331" s="30">
        <v>2.0</v>
      </c>
      <c r="X1331" s="30">
        <v>1.0</v>
      </c>
      <c r="Y1331" s="30">
        <v>2367.0</v>
      </c>
      <c r="Z1331" s="30">
        <v>1569.0</v>
      </c>
      <c r="AA1331" s="30">
        <v>798.0</v>
      </c>
      <c r="AB1331" s="30">
        <v>136.0</v>
      </c>
      <c r="AC1331" s="30">
        <v>60.0</v>
      </c>
      <c r="AD1331" s="30">
        <v>76.0</v>
      </c>
      <c r="AE1331" s="30">
        <v>770.0</v>
      </c>
      <c r="AF1331" s="30">
        <v>489.0</v>
      </c>
      <c r="AG1331" s="30">
        <v>281.0</v>
      </c>
      <c r="AH1331" s="30">
        <v>1252.0</v>
      </c>
      <c r="AI1331" s="30">
        <v>868.0</v>
      </c>
      <c r="AJ1331" s="30">
        <v>384.0</v>
      </c>
      <c r="AK1331" s="30">
        <v>207.0</v>
      </c>
      <c r="AL1331" s="30">
        <v>150.0</v>
      </c>
      <c r="AM1331" s="30">
        <v>57.0</v>
      </c>
      <c r="AN1331" s="30">
        <v>2.0</v>
      </c>
      <c r="AO1331" s="30">
        <v>2.0</v>
      </c>
      <c r="AP1331" s="30">
        <v>0.0</v>
      </c>
      <c r="AQ1331" s="30">
        <v>3617.0</v>
      </c>
      <c r="AR1331" s="30">
        <v>2242.0</v>
      </c>
      <c r="AS1331" s="30">
        <v>1375.0</v>
      </c>
      <c r="AT1331" s="30">
        <v>134.0</v>
      </c>
      <c r="AU1331" s="30">
        <v>51.0</v>
      </c>
      <c r="AV1331" s="30">
        <v>83.0</v>
      </c>
      <c r="AW1331" s="30">
        <v>877.0</v>
      </c>
      <c r="AX1331" s="30">
        <v>524.0</v>
      </c>
      <c r="AY1331" s="30">
        <v>353.0</v>
      </c>
      <c r="AZ1331" s="30">
        <v>2120.0</v>
      </c>
      <c r="BA1331" s="30">
        <v>1379.0</v>
      </c>
      <c r="BB1331" s="30">
        <v>741.0</v>
      </c>
      <c r="BC1331" s="30">
        <v>486.0</v>
      </c>
      <c r="BD1331" s="30">
        <v>288.0</v>
      </c>
      <c r="BE1331" s="30">
        <v>198.0</v>
      </c>
      <c r="BF1331" s="31">
        <v>10.18518518518519</v>
      </c>
      <c r="BG1331" s="31">
        <v>7.604562737642586</v>
      </c>
      <c r="BH1331" s="31">
        <v>14.20118343195266</v>
      </c>
      <c r="BI1331" s="31">
        <v>46.21913580246913</v>
      </c>
      <c r="BJ1331" s="31">
        <v>44.61343472750317</v>
      </c>
      <c r="BK1331" s="31">
        <v>48.71794871794872</v>
      </c>
      <c r="BL1331" s="31">
        <v>39.12037037037037</v>
      </c>
      <c r="BM1331" s="31">
        <v>42.33206590621039</v>
      </c>
      <c r="BN1331" s="31">
        <v>34.12228796844182</v>
      </c>
      <c r="BO1331" s="31">
        <v>4.243827160493828</v>
      </c>
      <c r="BP1331" s="31">
        <v>5.196451204055767</v>
      </c>
      <c r="BQ1331" s="31">
        <v>2.761341222879684</v>
      </c>
      <c r="BR1331" s="31">
        <v>0.2314814814814815</v>
      </c>
      <c r="BS1331" s="31">
        <v>0.2534854245880862</v>
      </c>
      <c r="BT1331" s="31">
        <v>0.1972386587771203</v>
      </c>
      <c r="BU1331" s="31">
        <v>5.74566962399662</v>
      </c>
      <c r="BV1331" s="31">
        <v>3.824091778202677</v>
      </c>
      <c r="BW1331" s="31">
        <v>9.523809523809524</v>
      </c>
      <c r="BX1331" s="31">
        <v>32.53062948880439</v>
      </c>
      <c r="BY1331" s="31">
        <v>31.16634799235182</v>
      </c>
      <c r="BZ1331" s="31">
        <v>35.21303258145363</v>
      </c>
      <c r="CA1331" s="31">
        <v>52.89395859738065</v>
      </c>
      <c r="CB1331" s="31">
        <v>55.32186105799872</v>
      </c>
      <c r="CC1331" s="31">
        <v>48.1203007518797</v>
      </c>
      <c r="CD1331" s="31">
        <v>8.745247148288973</v>
      </c>
      <c r="CE1331" s="31">
        <v>9.560229445506693</v>
      </c>
      <c r="CF1331" s="31">
        <v>7.142857142857142</v>
      </c>
      <c r="CG1331" s="31">
        <v>0.08449514152936206</v>
      </c>
      <c r="CH1331" s="31">
        <v>0.1274697259400892</v>
      </c>
      <c r="CI1331" s="31">
        <v>0.0</v>
      </c>
      <c r="CJ1331" s="31">
        <v>3.704727674868676</v>
      </c>
      <c r="CK1331" s="31">
        <v>2.274754683318466</v>
      </c>
      <c r="CL1331" s="31">
        <v>6.036363636363636</v>
      </c>
      <c r="CM1331" s="31">
        <v>24.24661321537186</v>
      </c>
      <c r="CN1331" s="31">
        <v>23.37198929527208</v>
      </c>
      <c r="CO1331" s="31">
        <v>25.67272727272728</v>
      </c>
      <c r="CP1331" s="31">
        <v>58.61210948299696</v>
      </c>
      <c r="CQ1331" s="31">
        <v>61.50758251561106</v>
      </c>
      <c r="CR1331" s="31">
        <v>53.89090909090909</v>
      </c>
      <c r="CS1331" s="31">
        <v>13.43654962676251</v>
      </c>
      <c r="CT1331" s="31">
        <v>12.84567350579839</v>
      </c>
      <c r="CU1331" s="31">
        <v>14.4</v>
      </c>
    </row>
    <row r="1332" ht="14.25" customHeight="1">
      <c r="A1332" s="32">
        <v>1327.0</v>
      </c>
      <c r="B1332" s="33" t="s">
        <v>25</v>
      </c>
      <c r="C1332" s="38" t="s">
        <v>407</v>
      </c>
      <c r="D1332" s="38" t="s">
        <v>426</v>
      </c>
      <c r="E1332" s="38" t="s">
        <v>429</v>
      </c>
      <c r="F1332" s="39" t="s">
        <v>429</v>
      </c>
      <c r="G1332" s="34">
        <v>1741.0</v>
      </c>
      <c r="H1332" s="34">
        <v>1008.0</v>
      </c>
      <c r="I1332" s="34">
        <v>733.0</v>
      </c>
      <c r="J1332" s="34">
        <v>129.0</v>
      </c>
      <c r="K1332" s="34">
        <v>56.0</v>
      </c>
      <c r="L1332" s="34">
        <v>73.0</v>
      </c>
      <c r="M1332" s="34">
        <v>756.0</v>
      </c>
      <c r="N1332" s="34">
        <v>408.0</v>
      </c>
      <c r="O1332" s="34">
        <v>348.0</v>
      </c>
      <c r="P1332" s="34">
        <v>800.0</v>
      </c>
      <c r="Q1332" s="34">
        <v>507.0</v>
      </c>
      <c r="R1332" s="34">
        <v>293.0</v>
      </c>
      <c r="S1332" s="34">
        <v>55.0</v>
      </c>
      <c r="T1332" s="34">
        <v>37.0</v>
      </c>
      <c r="U1332" s="34">
        <v>18.0</v>
      </c>
      <c r="V1332" s="34">
        <v>1.0</v>
      </c>
      <c r="W1332" s="34">
        <v>0.0</v>
      </c>
      <c r="X1332" s="34">
        <v>1.0</v>
      </c>
      <c r="Y1332" s="34">
        <v>2278.0</v>
      </c>
      <c r="Z1332" s="34">
        <v>1296.0</v>
      </c>
      <c r="AA1332" s="34">
        <v>982.0</v>
      </c>
      <c r="AB1332" s="34">
        <v>95.0</v>
      </c>
      <c r="AC1332" s="34">
        <v>28.0</v>
      </c>
      <c r="AD1332" s="34">
        <v>67.0</v>
      </c>
      <c r="AE1332" s="34">
        <v>737.0</v>
      </c>
      <c r="AF1332" s="34">
        <v>405.0</v>
      </c>
      <c r="AG1332" s="34">
        <v>332.0</v>
      </c>
      <c r="AH1332" s="34">
        <v>1197.0</v>
      </c>
      <c r="AI1332" s="34">
        <v>713.0</v>
      </c>
      <c r="AJ1332" s="34">
        <v>484.0</v>
      </c>
      <c r="AK1332" s="34">
        <v>243.0</v>
      </c>
      <c r="AL1332" s="34">
        <v>147.0</v>
      </c>
      <c r="AM1332" s="34">
        <v>96.0</v>
      </c>
      <c r="AN1332" s="34">
        <v>6.0</v>
      </c>
      <c r="AO1332" s="34">
        <v>3.0</v>
      </c>
      <c r="AP1332" s="34">
        <v>3.0</v>
      </c>
      <c r="AQ1332" s="34">
        <v>2898.0</v>
      </c>
      <c r="AR1332" s="34">
        <v>1634.0</v>
      </c>
      <c r="AS1332" s="34">
        <v>1264.0</v>
      </c>
      <c r="AT1332" s="34">
        <v>106.0</v>
      </c>
      <c r="AU1332" s="34">
        <v>52.0</v>
      </c>
      <c r="AV1332" s="34">
        <v>54.0</v>
      </c>
      <c r="AW1332" s="34">
        <v>602.0</v>
      </c>
      <c r="AX1332" s="34">
        <v>333.0</v>
      </c>
      <c r="AY1332" s="34">
        <v>269.0</v>
      </c>
      <c r="AZ1332" s="34">
        <v>1803.0</v>
      </c>
      <c r="BA1332" s="34">
        <v>1033.0</v>
      </c>
      <c r="BB1332" s="34">
        <v>770.0</v>
      </c>
      <c r="BC1332" s="34">
        <v>387.0</v>
      </c>
      <c r="BD1332" s="34">
        <v>216.0</v>
      </c>
      <c r="BE1332" s="34">
        <v>171.0</v>
      </c>
      <c r="BF1332" s="35">
        <v>7.409534750143595</v>
      </c>
      <c r="BG1332" s="35">
        <v>5.555555555555555</v>
      </c>
      <c r="BH1332" s="35">
        <v>9.959072305593452</v>
      </c>
      <c r="BI1332" s="35">
        <v>43.4233199310741</v>
      </c>
      <c r="BJ1332" s="35">
        <v>40.47619047619047</v>
      </c>
      <c r="BK1332" s="35">
        <v>47.47612551159618</v>
      </c>
      <c r="BL1332" s="35">
        <v>45.95060310166571</v>
      </c>
      <c r="BM1332" s="35">
        <v>50.29761904761904</v>
      </c>
      <c r="BN1332" s="35">
        <v>39.97271487039563</v>
      </c>
      <c r="BO1332" s="35">
        <v>3.159103963239517</v>
      </c>
      <c r="BP1332" s="35">
        <v>3.670634920634921</v>
      </c>
      <c r="BQ1332" s="35">
        <v>2.455661664392906</v>
      </c>
      <c r="BR1332" s="35">
        <v>0.05743825387708214</v>
      </c>
      <c r="BS1332" s="35">
        <v>0.0</v>
      </c>
      <c r="BT1332" s="35">
        <v>0.1364256480218281</v>
      </c>
      <c r="BU1332" s="35">
        <v>4.170324846356453</v>
      </c>
      <c r="BV1332" s="35">
        <v>2.160493827160494</v>
      </c>
      <c r="BW1332" s="35">
        <v>6.822810590631365</v>
      </c>
      <c r="BX1332" s="35">
        <v>32.35294117647059</v>
      </c>
      <c r="BY1332" s="35">
        <v>31.25</v>
      </c>
      <c r="BZ1332" s="35">
        <v>33.80855397148676</v>
      </c>
      <c r="CA1332" s="35">
        <v>52.5460930640913</v>
      </c>
      <c r="CB1332" s="35">
        <v>55.01543209876543</v>
      </c>
      <c r="CC1332" s="35">
        <v>49.28716904276985</v>
      </c>
      <c r="CD1332" s="35">
        <v>10.66725197541703</v>
      </c>
      <c r="CE1332" s="35">
        <v>11.34259259259259</v>
      </c>
      <c r="CF1332" s="35">
        <v>9.775967413441954</v>
      </c>
      <c r="CG1332" s="35">
        <v>0.2633889376646181</v>
      </c>
      <c r="CH1332" s="35">
        <v>0.2314814814814815</v>
      </c>
      <c r="CI1332" s="35">
        <v>0.3054989816700611</v>
      </c>
      <c r="CJ1332" s="35">
        <v>3.657694962042788</v>
      </c>
      <c r="CK1332" s="35">
        <v>3.182374541003672</v>
      </c>
      <c r="CL1332" s="35">
        <v>4.272151898734177</v>
      </c>
      <c r="CM1332" s="35">
        <v>20.77294685990338</v>
      </c>
      <c r="CN1332" s="35">
        <v>20.37943696450428</v>
      </c>
      <c r="CO1332" s="35">
        <v>21.28164556962025</v>
      </c>
      <c r="CP1332" s="35">
        <v>62.21532091097308</v>
      </c>
      <c r="CQ1332" s="35">
        <v>63.21909424724602</v>
      </c>
      <c r="CR1332" s="35">
        <v>60.91772151898734</v>
      </c>
      <c r="CS1332" s="35">
        <v>13.35403726708075</v>
      </c>
      <c r="CT1332" s="35">
        <v>13.21909424724602</v>
      </c>
      <c r="CU1332" s="35">
        <v>13.52848101265823</v>
      </c>
    </row>
    <row r="1333" ht="14.25" hidden="1" customHeight="1">
      <c r="A1333" s="27">
        <v>1328.0</v>
      </c>
      <c r="B1333" s="28" t="s">
        <v>25</v>
      </c>
      <c r="C1333" s="28" t="s">
        <v>407</v>
      </c>
      <c r="D1333" s="28" t="s">
        <v>426</v>
      </c>
      <c r="E1333" s="28" t="s">
        <v>429</v>
      </c>
      <c r="F1333" s="29" t="s">
        <v>19</v>
      </c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>
        <v>1131.0</v>
      </c>
      <c r="Z1333" s="30">
        <v>595.0</v>
      </c>
      <c r="AA1333" s="30">
        <v>536.0</v>
      </c>
      <c r="AB1333" s="30">
        <v>34.0</v>
      </c>
      <c r="AC1333" s="30">
        <v>9.0</v>
      </c>
      <c r="AD1333" s="30">
        <v>25.0</v>
      </c>
      <c r="AE1333" s="30">
        <v>320.0</v>
      </c>
      <c r="AF1333" s="30">
        <v>157.0</v>
      </c>
      <c r="AG1333" s="30">
        <v>163.0</v>
      </c>
      <c r="AH1333" s="30">
        <v>612.0</v>
      </c>
      <c r="AI1333" s="30">
        <v>334.0</v>
      </c>
      <c r="AJ1333" s="30">
        <v>278.0</v>
      </c>
      <c r="AK1333" s="30">
        <v>160.0</v>
      </c>
      <c r="AL1333" s="30">
        <v>93.0</v>
      </c>
      <c r="AM1333" s="30">
        <v>67.0</v>
      </c>
      <c r="AN1333" s="30">
        <v>5.0</v>
      </c>
      <c r="AO1333" s="30">
        <v>2.0</v>
      </c>
      <c r="AP1333" s="30">
        <v>3.0</v>
      </c>
      <c r="AQ1333" s="30">
        <v>1383.0</v>
      </c>
      <c r="AR1333" s="30">
        <v>740.0</v>
      </c>
      <c r="AS1333" s="30">
        <v>643.0</v>
      </c>
      <c r="AT1333" s="30">
        <v>36.0</v>
      </c>
      <c r="AU1333" s="30">
        <v>15.0</v>
      </c>
      <c r="AV1333" s="30">
        <v>21.0</v>
      </c>
      <c r="AW1333" s="30">
        <v>252.0</v>
      </c>
      <c r="AX1333" s="30">
        <v>125.0</v>
      </c>
      <c r="AY1333" s="30">
        <v>127.0</v>
      </c>
      <c r="AZ1333" s="30">
        <v>872.0</v>
      </c>
      <c r="BA1333" s="30">
        <v>471.0</v>
      </c>
      <c r="BB1333" s="30">
        <v>401.0</v>
      </c>
      <c r="BC1333" s="30">
        <v>223.0</v>
      </c>
      <c r="BD1333" s="30">
        <v>129.0</v>
      </c>
      <c r="BE1333" s="30">
        <v>94.0</v>
      </c>
      <c r="BF1333" s="31"/>
      <c r="BG1333" s="31"/>
      <c r="BH1333" s="31"/>
      <c r="BI1333" s="31"/>
      <c r="BJ1333" s="31"/>
      <c r="BK1333" s="31"/>
      <c r="BL1333" s="31"/>
      <c r="BM1333" s="31"/>
      <c r="BN1333" s="31"/>
      <c r="BO1333" s="31"/>
      <c r="BP1333" s="31"/>
      <c r="BQ1333" s="31"/>
      <c r="BR1333" s="31"/>
      <c r="BS1333" s="31"/>
      <c r="BT1333" s="31"/>
      <c r="BU1333" s="31">
        <v>3.006189213085765</v>
      </c>
      <c r="BV1333" s="31">
        <v>1.512605042016807</v>
      </c>
      <c r="BW1333" s="31">
        <v>4.664179104477612</v>
      </c>
      <c r="BX1333" s="31">
        <v>28.29354553492485</v>
      </c>
      <c r="BY1333" s="31">
        <v>26.38655462184874</v>
      </c>
      <c r="BZ1333" s="31">
        <v>30.41044776119403</v>
      </c>
      <c r="CA1333" s="31">
        <v>54.11140583554377</v>
      </c>
      <c r="CB1333" s="31">
        <v>56.1344537815126</v>
      </c>
      <c r="CC1333" s="31">
        <v>51.86567164179105</v>
      </c>
      <c r="CD1333" s="31">
        <v>14.14677276746242</v>
      </c>
      <c r="CE1333" s="31">
        <v>15.63025210084034</v>
      </c>
      <c r="CF1333" s="31">
        <v>12.5</v>
      </c>
      <c r="CG1333" s="31">
        <v>0.4420866489832007</v>
      </c>
      <c r="CH1333" s="31">
        <v>0.3361344537815126</v>
      </c>
      <c r="CI1333" s="31">
        <v>0.5597014925373134</v>
      </c>
      <c r="CJ1333" s="31">
        <v>2.603036876355748</v>
      </c>
      <c r="CK1333" s="31">
        <v>2.027027027027027</v>
      </c>
      <c r="CL1333" s="31">
        <v>3.265940902021773</v>
      </c>
      <c r="CM1333" s="31">
        <v>18.22125813449024</v>
      </c>
      <c r="CN1333" s="31">
        <v>16.89189189189189</v>
      </c>
      <c r="CO1333" s="31">
        <v>19.75116640746501</v>
      </c>
      <c r="CP1333" s="31">
        <v>63.05133767172813</v>
      </c>
      <c r="CQ1333" s="31">
        <v>63.64864864864865</v>
      </c>
      <c r="CR1333" s="31">
        <v>62.36391912908243</v>
      </c>
      <c r="CS1333" s="31">
        <v>16.12436731742589</v>
      </c>
      <c r="CT1333" s="31">
        <v>17.43243243243243</v>
      </c>
      <c r="CU1333" s="31">
        <v>14.61897356143079</v>
      </c>
    </row>
    <row r="1334" ht="14.25" hidden="1" customHeight="1">
      <c r="A1334" s="27">
        <v>1329.0</v>
      </c>
      <c r="B1334" s="28" t="s">
        <v>25</v>
      </c>
      <c r="C1334" s="28" t="s">
        <v>407</v>
      </c>
      <c r="D1334" s="28" t="s">
        <v>426</v>
      </c>
      <c r="E1334" s="28" t="s">
        <v>429</v>
      </c>
      <c r="F1334" s="29" t="s">
        <v>20</v>
      </c>
      <c r="G1334" s="30">
        <v>1741.0</v>
      </c>
      <c r="H1334" s="30">
        <v>1008.0</v>
      </c>
      <c r="I1334" s="30">
        <v>733.0</v>
      </c>
      <c r="J1334" s="30">
        <v>129.0</v>
      </c>
      <c r="K1334" s="30">
        <v>56.0</v>
      </c>
      <c r="L1334" s="30">
        <v>73.0</v>
      </c>
      <c r="M1334" s="30">
        <v>756.0</v>
      </c>
      <c r="N1334" s="30">
        <v>408.0</v>
      </c>
      <c r="O1334" s="30">
        <v>348.0</v>
      </c>
      <c r="P1334" s="30">
        <v>800.0</v>
      </c>
      <c r="Q1334" s="30">
        <v>507.0</v>
      </c>
      <c r="R1334" s="30">
        <v>293.0</v>
      </c>
      <c r="S1334" s="30">
        <v>55.0</v>
      </c>
      <c r="T1334" s="30">
        <v>37.0</v>
      </c>
      <c r="U1334" s="30">
        <v>18.0</v>
      </c>
      <c r="V1334" s="30">
        <v>1.0</v>
      </c>
      <c r="W1334" s="30">
        <v>0.0</v>
      </c>
      <c r="X1334" s="30">
        <v>1.0</v>
      </c>
      <c r="Y1334" s="30">
        <v>1147.0</v>
      </c>
      <c r="Z1334" s="30">
        <v>701.0</v>
      </c>
      <c r="AA1334" s="30">
        <v>446.0</v>
      </c>
      <c r="AB1334" s="30">
        <v>61.0</v>
      </c>
      <c r="AC1334" s="30">
        <v>19.0</v>
      </c>
      <c r="AD1334" s="30">
        <v>42.0</v>
      </c>
      <c r="AE1334" s="30">
        <v>417.0</v>
      </c>
      <c r="AF1334" s="30">
        <v>248.0</v>
      </c>
      <c r="AG1334" s="30">
        <v>169.0</v>
      </c>
      <c r="AH1334" s="30">
        <v>585.0</v>
      </c>
      <c r="AI1334" s="30">
        <v>379.0</v>
      </c>
      <c r="AJ1334" s="30">
        <v>206.0</v>
      </c>
      <c r="AK1334" s="30">
        <v>83.0</v>
      </c>
      <c r="AL1334" s="30">
        <v>54.0</v>
      </c>
      <c r="AM1334" s="30">
        <v>29.0</v>
      </c>
      <c r="AN1334" s="30">
        <v>1.0</v>
      </c>
      <c r="AO1334" s="30">
        <v>1.0</v>
      </c>
      <c r="AP1334" s="30">
        <v>0.0</v>
      </c>
      <c r="AQ1334" s="30">
        <v>1515.0</v>
      </c>
      <c r="AR1334" s="30">
        <v>894.0</v>
      </c>
      <c r="AS1334" s="30">
        <v>621.0</v>
      </c>
      <c r="AT1334" s="30">
        <v>70.0</v>
      </c>
      <c r="AU1334" s="30">
        <v>37.0</v>
      </c>
      <c r="AV1334" s="30">
        <v>33.0</v>
      </c>
      <c r="AW1334" s="30">
        <v>350.0</v>
      </c>
      <c r="AX1334" s="30">
        <v>208.0</v>
      </c>
      <c r="AY1334" s="30">
        <v>142.0</v>
      </c>
      <c r="AZ1334" s="30">
        <v>931.0</v>
      </c>
      <c r="BA1334" s="30">
        <v>562.0</v>
      </c>
      <c r="BB1334" s="30">
        <v>369.0</v>
      </c>
      <c r="BC1334" s="30">
        <v>164.0</v>
      </c>
      <c r="BD1334" s="30">
        <v>87.0</v>
      </c>
      <c r="BE1334" s="30">
        <v>77.0</v>
      </c>
      <c r="BF1334" s="31">
        <v>7.409534750143595</v>
      </c>
      <c r="BG1334" s="31">
        <v>5.555555555555555</v>
      </c>
      <c r="BH1334" s="31">
        <v>9.959072305593452</v>
      </c>
      <c r="BI1334" s="31">
        <v>43.4233199310741</v>
      </c>
      <c r="BJ1334" s="31">
        <v>40.47619047619047</v>
      </c>
      <c r="BK1334" s="31">
        <v>47.47612551159618</v>
      </c>
      <c r="BL1334" s="31">
        <v>45.95060310166571</v>
      </c>
      <c r="BM1334" s="31">
        <v>50.29761904761904</v>
      </c>
      <c r="BN1334" s="31">
        <v>39.97271487039563</v>
      </c>
      <c r="BO1334" s="31">
        <v>3.159103963239517</v>
      </c>
      <c r="BP1334" s="31">
        <v>3.670634920634921</v>
      </c>
      <c r="BQ1334" s="31">
        <v>2.455661664392906</v>
      </c>
      <c r="BR1334" s="31">
        <v>0.05743825387708214</v>
      </c>
      <c r="BS1334" s="31">
        <v>0.0</v>
      </c>
      <c r="BT1334" s="31">
        <v>0.1364256480218281</v>
      </c>
      <c r="BU1334" s="31">
        <v>5.318221447253705</v>
      </c>
      <c r="BV1334" s="31">
        <v>2.710413694721826</v>
      </c>
      <c r="BW1334" s="31">
        <v>9.417040358744394</v>
      </c>
      <c r="BX1334" s="31">
        <v>36.35571054925894</v>
      </c>
      <c r="BY1334" s="31">
        <v>35.37803138373752</v>
      </c>
      <c r="BZ1334" s="31">
        <v>37.89237668161435</v>
      </c>
      <c r="CA1334" s="31">
        <v>51.00261551874456</v>
      </c>
      <c r="CB1334" s="31">
        <v>54.06562054208274</v>
      </c>
      <c r="CC1334" s="31">
        <v>46.18834080717489</v>
      </c>
      <c r="CD1334" s="31">
        <v>7.236268526591107</v>
      </c>
      <c r="CE1334" s="31">
        <v>7.703281027104136</v>
      </c>
      <c r="CF1334" s="31">
        <v>6.502242152466367</v>
      </c>
      <c r="CG1334" s="31">
        <v>0.08718395815170009</v>
      </c>
      <c r="CH1334" s="31">
        <v>0.1426533523537803</v>
      </c>
      <c r="CI1334" s="31">
        <v>0.0</v>
      </c>
      <c r="CJ1334" s="31">
        <v>4.62046204620462</v>
      </c>
      <c r="CK1334" s="31">
        <v>4.138702460850112</v>
      </c>
      <c r="CL1334" s="31">
        <v>5.314009661835748</v>
      </c>
      <c r="CM1334" s="31">
        <v>23.1023102310231</v>
      </c>
      <c r="CN1334" s="31">
        <v>23.2662192393736</v>
      </c>
      <c r="CO1334" s="31">
        <v>22.86634460547504</v>
      </c>
      <c r="CP1334" s="31">
        <v>61.45214521452145</v>
      </c>
      <c r="CQ1334" s="31">
        <v>62.86353467561522</v>
      </c>
      <c r="CR1334" s="31">
        <v>59.42028985507246</v>
      </c>
      <c r="CS1334" s="31">
        <v>10.82508250825082</v>
      </c>
      <c r="CT1334" s="31">
        <v>9.731543624161073</v>
      </c>
      <c r="CU1334" s="31">
        <v>12.39935587761675</v>
      </c>
    </row>
    <row r="1335" ht="14.25" hidden="1" customHeight="1">
      <c r="A1335" s="23">
        <v>1330.0</v>
      </c>
      <c r="B1335" s="24" t="s">
        <v>23</v>
      </c>
      <c r="C1335" s="37" t="s">
        <v>407</v>
      </c>
      <c r="D1335" s="37" t="s">
        <v>430</v>
      </c>
      <c r="E1335" s="37"/>
      <c r="F1335" s="24" t="s">
        <v>430</v>
      </c>
      <c r="G1335" s="25">
        <v>823.0</v>
      </c>
      <c r="H1335" s="25">
        <v>468.0</v>
      </c>
      <c r="I1335" s="25">
        <v>355.0</v>
      </c>
      <c r="J1335" s="25">
        <v>174.0</v>
      </c>
      <c r="K1335" s="25">
        <v>70.0</v>
      </c>
      <c r="L1335" s="25">
        <v>104.0</v>
      </c>
      <c r="M1335" s="25">
        <v>428.0</v>
      </c>
      <c r="N1335" s="25">
        <v>243.0</v>
      </c>
      <c r="O1335" s="25">
        <v>185.0</v>
      </c>
      <c r="P1335" s="25">
        <v>203.0</v>
      </c>
      <c r="Q1335" s="25">
        <v>143.0</v>
      </c>
      <c r="R1335" s="25">
        <v>60.0</v>
      </c>
      <c r="S1335" s="25">
        <v>17.0</v>
      </c>
      <c r="T1335" s="25">
        <v>11.0</v>
      </c>
      <c r="U1335" s="25">
        <v>6.0</v>
      </c>
      <c r="V1335" s="25">
        <v>1.0</v>
      </c>
      <c r="W1335" s="25">
        <v>1.0</v>
      </c>
      <c r="X1335" s="25">
        <v>0.0</v>
      </c>
      <c r="Y1335" s="25">
        <v>1481.0</v>
      </c>
      <c r="Z1335" s="25">
        <v>838.0</v>
      </c>
      <c r="AA1335" s="25">
        <v>643.0</v>
      </c>
      <c r="AB1335" s="25">
        <v>222.0</v>
      </c>
      <c r="AC1335" s="25">
        <v>88.0</v>
      </c>
      <c r="AD1335" s="25">
        <v>134.0</v>
      </c>
      <c r="AE1335" s="25">
        <v>670.0</v>
      </c>
      <c r="AF1335" s="25">
        <v>377.0</v>
      </c>
      <c r="AG1335" s="25">
        <v>293.0</v>
      </c>
      <c r="AH1335" s="25">
        <v>473.0</v>
      </c>
      <c r="AI1335" s="25">
        <v>302.0</v>
      </c>
      <c r="AJ1335" s="25">
        <v>171.0</v>
      </c>
      <c r="AK1335" s="25">
        <v>113.0</v>
      </c>
      <c r="AL1335" s="25">
        <v>69.0</v>
      </c>
      <c r="AM1335" s="25">
        <v>44.0</v>
      </c>
      <c r="AN1335" s="25">
        <v>3.0</v>
      </c>
      <c r="AO1335" s="25">
        <v>2.0</v>
      </c>
      <c r="AP1335" s="25">
        <v>1.0</v>
      </c>
      <c r="AQ1335" s="25">
        <v>1925.0</v>
      </c>
      <c r="AR1335" s="25">
        <v>1055.0</v>
      </c>
      <c r="AS1335" s="25">
        <v>870.0</v>
      </c>
      <c r="AT1335" s="25">
        <v>298.0</v>
      </c>
      <c r="AU1335" s="25">
        <v>150.0</v>
      </c>
      <c r="AV1335" s="25">
        <v>148.0</v>
      </c>
      <c r="AW1335" s="25">
        <v>597.0</v>
      </c>
      <c r="AX1335" s="25">
        <v>320.0</v>
      </c>
      <c r="AY1335" s="25">
        <v>277.0</v>
      </c>
      <c r="AZ1335" s="25">
        <v>808.0</v>
      </c>
      <c r="BA1335" s="25">
        <v>460.0</v>
      </c>
      <c r="BB1335" s="25">
        <v>348.0</v>
      </c>
      <c r="BC1335" s="25">
        <v>222.0</v>
      </c>
      <c r="BD1335" s="25">
        <v>125.0</v>
      </c>
      <c r="BE1335" s="25">
        <v>97.0</v>
      </c>
      <c r="BF1335" s="26">
        <v>21.14216281895504</v>
      </c>
      <c r="BG1335" s="26">
        <v>14.95726495726496</v>
      </c>
      <c r="BH1335" s="26">
        <v>29.29577464788732</v>
      </c>
      <c r="BI1335" s="26">
        <v>52.0048602673147</v>
      </c>
      <c r="BJ1335" s="26">
        <v>51.92307692307693</v>
      </c>
      <c r="BK1335" s="26">
        <v>52.11267605633802</v>
      </c>
      <c r="BL1335" s="26">
        <v>24.66585662211422</v>
      </c>
      <c r="BM1335" s="26">
        <v>30.55555555555556</v>
      </c>
      <c r="BN1335" s="26">
        <v>16.90140845070422</v>
      </c>
      <c r="BO1335" s="26">
        <v>2.065613608748481</v>
      </c>
      <c r="BP1335" s="26">
        <v>2.350427350427351</v>
      </c>
      <c r="BQ1335" s="26">
        <v>1.690140845070422</v>
      </c>
      <c r="BR1335" s="26">
        <v>0.1215066828675577</v>
      </c>
      <c r="BS1335" s="26">
        <v>0.2136752136752137</v>
      </c>
      <c r="BT1335" s="26">
        <v>0.0</v>
      </c>
      <c r="BU1335" s="26">
        <v>14.9898717083052</v>
      </c>
      <c r="BV1335" s="26">
        <v>10.50119331742243</v>
      </c>
      <c r="BW1335" s="26">
        <v>20.8398133748056</v>
      </c>
      <c r="BX1335" s="26">
        <v>45.23970290344362</v>
      </c>
      <c r="BY1335" s="26">
        <v>44.98806682577566</v>
      </c>
      <c r="BZ1335" s="26">
        <v>45.56765163297045</v>
      </c>
      <c r="CA1335" s="26">
        <v>31.93787981093856</v>
      </c>
      <c r="CB1335" s="26">
        <v>36.0381861575179</v>
      </c>
      <c r="CC1335" s="26">
        <v>26.59409020217729</v>
      </c>
      <c r="CD1335" s="26">
        <v>7.629979743416611</v>
      </c>
      <c r="CE1335" s="26">
        <v>8.233890214797137</v>
      </c>
      <c r="CF1335" s="26">
        <v>6.842923794712286</v>
      </c>
      <c r="CG1335" s="26">
        <v>0.2025658338960162</v>
      </c>
      <c r="CH1335" s="26">
        <v>0.2386634844868735</v>
      </c>
      <c r="CI1335" s="26">
        <v>0.1555209953343701</v>
      </c>
      <c r="CJ1335" s="26">
        <v>15.48051948051948</v>
      </c>
      <c r="CK1335" s="26">
        <v>14.21800947867299</v>
      </c>
      <c r="CL1335" s="26">
        <v>17.01149425287356</v>
      </c>
      <c r="CM1335" s="26">
        <v>31.01298701298701</v>
      </c>
      <c r="CN1335" s="26">
        <v>30.33175355450237</v>
      </c>
      <c r="CO1335" s="26">
        <v>31.83908045977011</v>
      </c>
      <c r="CP1335" s="26">
        <v>41.97402597402598</v>
      </c>
      <c r="CQ1335" s="26">
        <v>43.60189573459716</v>
      </c>
      <c r="CR1335" s="26">
        <v>40.0</v>
      </c>
      <c r="CS1335" s="26">
        <v>11.53246753246753</v>
      </c>
      <c r="CT1335" s="26">
        <v>11.84834123222749</v>
      </c>
      <c r="CU1335" s="26">
        <v>11.14942528735632</v>
      </c>
    </row>
    <row r="1336" ht="14.25" hidden="1" customHeight="1">
      <c r="A1336" s="27">
        <v>1331.0</v>
      </c>
      <c r="B1336" s="28" t="s">
        <v>23</v>
      </c>
      <c r="C1336" s="28" t="s">
        <v>407</v>
      </c>
      <c r="D1336" s="28" t="s">
        <v>430</v>
      </c>
      <c r="E1336" s="28"/>
      <c r="F1336" s="29" t="s">
        <v>19</v>
      </c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V1336" s="30"/>
      <c r="AW1336" s="30"/>
      <c r="AX1336" s="30"/>
      <c r="AY1336" s="30"/>
      <c r="AZ1336" s="30"/>
      <c r="BA1336" s="30"/>
      <c r="BB1336" s="30"/>
      <c r="BC1336" s="30"/>
      <c r="BD1336" s="30"/>
      <c r="BE1336" s="30"/>
      <c r="BF1336" s="31"/>
      <c r="BG1336" s="31"/>
      <c r="BH1336" s="31"/>
      <c r="BI1336" s="31"/>
      <c r="BJ1336" s="31"/>
      <c r="BK1336" s="31"/>
      <c r="BL1336" s="31"/>
      <c r="BM1336" s="31"/>
      <c r="BN1336" s="31"/>
      <c r="BO1336" s="31"/>
      <c r="BP1336" s="31"/>
      <c r="BQ1336" s="31"/>
      <c r="BR1336" s="31"/>
      <c r="BS1336" s="31"/>
      <c r="BT1336" s="31"/>
      <c r="BU1336" s="31"/>
      <c r="BV1336" s="31"/>
      <c r="BW1336" s="31"/>
      <c r="BX1336" s="31"/>
      <c r="BY1336" s="31"/>
      <c r="BZ1336" s="31"/>
      <c r="CA1336" s="31"/>
      <c r="CB1336" s="31"/>
      <c r="CC1336" s="31"/>
      <c r="CD1336" s="31"/>
      <c r="CE1336" s="31"/>
      <c r="CF1336" s="31"/>
      <c r="CG1336" s="31"/>
      <c r="CH1336" s="31"/>
      <c r="CI1336" s="31"/>
      <c r="CJ1336" s="31"/>
      <c r="CK1336" s="31"/>
      <c r="CL1336" s="31"/>
      <c r="CM1336" s="31"/>
      <c r="CN1336" s="31"/>
      <c r="CO1336" s="31"/>
      <c r="CP1336" s="31"/>
      <c r="CQ1336" s="31"/>
      <c r="CR1336" s="31"/>
      <c r="CS1336" s="31"/>
      <c r="CT1336" s="31"/>
      <c r="CU1336" s="31"/>
    </row>
    <row r="1337" ht="14.25" hidden="1" customHeight="1">
      <c r="A1337" s="27">
        <v>1332.0</v>
      </c>
      <c r="B1337" s="28" t="s">
        <v>23</v>
      </c>
      <c r="C1337" s="28" t="s">
        <v>407</v>
      </c>
      <c r="D1337" s="28" t="s">
        <v>430</v>
      </c>
      <c r="E1337" s="28"/>
      <c r="F1337" s="29" t="s">
        <v>20</v>
      </c>
      <c r="G1337" s="30">
        <v>823.0</v>
      </c>
      <c r="H1337" s="30">
        <v>468.0</v>
      </c>
      <c r="I1337" s="30">
        <v>355.0</v>
      </c>
      <c r="J1337" s="30">
        <v>174.0</v>
      </c>
      <c r="K1337" s="30">
        <v>70.0</v>
      </c>
      <c r="L1337" s="30">
        <v>104.0</v>
      </c>
      <c r="M1337" s="30">
        <v>428.0</v>
      </c>
      <c r="N1337" s="30">
        <v>243.0</v>
      </c>
      <c r="O1337" s="30">
        <v>185.0</v>
      </c>
      <c r="P1337" s="30">
        <v>203.0</v>
      </c>
      <c r="Q1337" s="30">
        <v>143.0</v>
      </c>
      <c r="R1337" s="30">
        <v>60.0</v>
      </c>
      <c r="S1337" s="30">
        <v>17.0</v>
      </c>
      <c r="T1337" s="30">
        <v>11.0</v>
      </c>
      <c r="U1337" s="30">
        <v>6.0</v>
      </c>
      <c r="V1337" s="30">
        <v>1.0</v>
      </c>
      <c r="W1337" s="30">
        <v>1.0</v>
      </c>
      <c r="X1337" s="30">
        <v>0.0</v>
      </c>
      <c r="Y1337" s="30">
        <v>1481.0</v>
      </c>
      <c r="Z1337" s="30">
        <v>838.0</v>
      </c>
      <c r="AA1337" s="30">
        <v>643.0</v>
      </c>
      <c r="AB1337" s="30">
        <v>222.0</v>
      </c>
      <c r="AC1337" s="30">
        <v>88.0</v>
      </c>
      <c r="AD1337" s="30">
        <v>134.0</v>
      </c>
      <c r="AE1337" s="30">
        <v>670.0</v>
      </c>
      <c r="AF1337" s="30">
        <v>377.0</v>
      </c>
      <c r="AG1337" s="30">
        <v>293.0</v>
      </c>
      <c r="AH1337" s="30">
        <v>473.0</v>
      </c>
      <c r="AI1337" s="30">
        <v>302.0</v>
      </c>
      <c r="AJ1337" s="30">
        <v>171.0</v>
      </c>
      <c r="AK1337" s="30">
        <v>113.0</v>
      </c>
      <c r="AL1337" s="30">
        <v>69.0</v>
      </c>
      <c r="AM1337" s="30">
        <v>44.0</v>
      </c>
      <c r="AN1337" s="30">
        <v>3.0</v>
      </c>
      <c r="AO1337" s="30">
        <v>2.0</v>
      </c>
      <c r="AP1337" s="30">
        <v>1.0</v>
      </c>
      <c r="AQ1337" s="30">
        <v>1925.0</v>
      </c>
      <c r="AR1337" s="30">
        <v>1055.0</v>
      </c>
      <c r="AS1337" s="30">
        <v>870.0</v>
      </c>
      <c r="AT1337" s="30">
        <v>298.0</v>
      </c>
      <c r="AU1337" s="30">
        <v>150.0</v>
      </c>
      <c r="AV1337" s="30">
        <v>148.0</v>
      </c>
      <c r="AW1337" s="30">
        <v>597.0</v>
      </c>
      <c r="AX1337" s="30">
        <v>320.0</v>
      </c>
      <c r="AY1337" s="30">
        <v>277.0</v>
      </c>
      <c r="AZ1337" s="30">
        <v>808.0</v>
      </c>
      <c r="BA1337" s="30">
        <v>460.0</v>
      </c>
      <c r="BB1337" s="30">
        <v>348.0</v>
      </c>
      <c r="BC1337" s="30">
        <v>222.0</v>
      </c>
      <c r="BD1337" s="30">
        <v>125.0</v>
      </c>
      <c r="BE1337" s="30">
        <v>97.0</v>
      </c>
      <c r="BF1337" s="31">
        <v>21.14216281895504</v>
      </c>
      <c r="BG1337" s="31">
        <v>14.95726495726496</v>
      </c>
      <c r="BH1337" s="31">
        <v>29.29577464788732</v>
      </c>
      <c r="BI1337" s="31">
        <v>52.0048602673147</v>
      </c>
      <c r="BJ1337" s="31">
        <v>51.92307692307693</v>
      </c>
      <c r="BK1337" s="31">
        <v>52.11267605633802</v>
      </c>
      <c r="BL1337" s="31">
        <v>24.66585662211422</v>
      </c>
      <c r="BM1337" s="31">
        <v>30.55555555555556</v>
      </c>
      <c r="BN1337" s="31">
        <v>16.90140845070422</v>
      </c>
      <c r="BO1337" s="31">
        <v>2.065613608748481</v>
      </c>
      <c r="BP1337" s="31">
        <v>2.350427350427351</v>
      </c>
      <c r="BQ1337" s="31">
        <v>1.690140845070422</v>
      </c>
      <c r="BR1337" s="31">
        <v>0.1215066828675577</v>
      </c>
      <c r="BS1337" s="31">
        <v>0.2136752136752137</v>
      </c>
      <c r="BT1337" s="31">
        <v>0.0</v>
      </c>
      <c r="BU1337" s="31">
        <v>14.9898717083052</v>
      </c>
      <c r="BV1337" s="31">
        <v>10.50119331742243</v>
      </c>
      <c r="BW1337" s="31">
        <v>20.8398133748056</v>
      </c>
      <c r="BX1337" s="31">
        <v>45.23970290344362</v>
      </c>
      <c r="BY1337" s="31">
        <v>44.98806682577566</v>
      </c>
      <c r="BZ1337" s="31">
        <v>45.56765163297045</v>
      </c>
      <c r="CA1337" s="31">
        <v>31.93787981093856</v>
      </c>
      <c r="CB1337" s="31">
        <v>36.0381861575179</v>
      </c>
      <c r="CC1337" s="31">
        <v>26.59409020217729</v>
      </c>
      <c r="CD1337" s="31">
        <v>7.629979743416611</v>
      </c>
      <c r="CE1337" s="31">
        <v>8.233890214797137</v>
      </c>
      <c r="CF1337" s="31">
        <v>6.842923794712286</v>
      </c>
      <c r="CG1337" s="31">
        <v>0.2025658338960162</v>
      </c>
      <c r="CH1337" s="31">
        <v>0.2386634844868735</v>
      </c>
      <c r="CI1337" s="31">
        <v>0.1555209953343701</v>
      </c>
      <c r="CJ1337" s="31">
        <v>15.48051948051948</v>
      </c>
      <c r="CK1337" s="31">
        <v>14.21800947867299</v>
      </c>
      <c r="CL1337" s="31">
        <v>17.01149425287356</v>
      </c>
      <c r="CM1337" s="31">
        <v>31.01298701298701</v>
      </c>
      <c r="CN1337" s="31">
        <v>30.33175355450237</v>
      </c>
      <c r="CO1337" s="31">
        <v>31.83908045977011</v>
      </c>
      <c r="CP1337" s="31">
        <v>41.97402597402598</v>
      </c>
      <c r="CQ1337" s="31">
        <v>43.60189573459716</v>
      </c>
      <c r="CR1337" s="31">
        <v>40.0</v>
      </c>
      <c r="CS1337" s="31">
        <v>11.53246753246753</v>
      </c>
      <c r="CT1337" s="31">
        <v>11.84834123222749</v>
      </c>
      <c r="CU1337" s="31">
        <v>11.14942528735632</v>
      </c>
    </row>
    <row r="1338" ht="14.25" customHeight="1">
      <c r="A1338" s="32">
        <v>1333.0</v>
      </c>
      <c r="B1338" s="33" t="s">
        <v>25</v>
      </c>
      <c r="C1338" s="38" t="s">
        <v>407</v>
      </c>
      <c r="D1338" s="38" t="s">
        <v>430</v>
      </c>
      <c r="E1338" s="38" t="s">
        <v>431</v>
      </c>
      <c r="F1338" s="39" t="s">
        <v>431</v>
      </c>
      <c r="G1338" s="34">
        <v>823.0</v>
      </c>
      <c r="H1338" s="34">
        <v>468.0</v>
      </c>
      <c r="I1338" s="34">
        <v>355.0</v>
      </c>
      <c r="J1338" s="34">
        <v>174.0</v>
      </c>
      <c r="K1338" s="34">
        <v>70.0</v>
      </c>
      <c r="L1338" s="34">
        <v>104.0</v>
      </c>
      <c r="M1338" s="34">
        <v>428.0</v>
      </c>
      <c r="N1338" s="34">
        <v>243.0</v>
      </c>
      <c r="O1338" s="34">
        <v>185.0</v>
      </c>
      <c r="P1338" s="34">
        <v>203.0</v>
      </c>
      <c r="Q1338" s="34">
        <v>143.0</v>
      </c>
      <c r="R1338" s="34">
        <v>60.0</v>
      </c>
      <c r="S1338" s="34">
        <v>17.0</v>
      </c>
      <c r="T1338" s="34">
        <v>11.0</v>
      </c>
      <c r="U1338" s="34">
        <v>6.0</v>
      </c>
      <c r="V1338" s="34">
        <v>1.0</v>
      </c>
      <c r="W1338" s="34">
        <v>1.0</v>
      </c>
      <c r="X1338" s="34">
        <v>0.0</v>
      </c>
      <c r="Y1338" s="34">
        <v>1481.0</v>
      </c>
      <c r="Z1338" s="34">
        <v>838.0</v>
      </c>
      <c r="AA1338" s="34">
        <v>643.0</v>
      </c>
      <c r="AB1338" s="34">
        <v>222.0</v>
      </c>
      <c r="AC1338" s="34">
        <v>88.0</v>
      </c>
      <c r="AD1338" s="34">
        <v>134.0</v>
      </c>
      <c r="AE1338" s="34">
        <v>670.0</v>
      </c>
      <c r="AF1338" s="34">
        <v>377.0</v>
      </c>
      <c r="AG1338" s="34">
        <v>293.0</v>
      </c>
      <c r="AH1338" s="34">
        <v>473.0</v>
      </c>
      <c r="AI1338" s="34">
        <v>302.0</v>
      </c>
      <c r="AJ1338" s="34">
        <v>171.0</v>
      </c>
      <c r="AK1338" s="34">
        <v>113.0</v>
      </c>
      <c r="AL1338" s="34">
        <v>69.0</v>
      </c>
      <c r="AM1338" s="34">
        <v>44.0</v>
      </c>
      <c r="AN1338" s="34">
        <v>3.0</v>
      </c>
      <c r="AO1338" s="34">
        <v>2.0</v>
      </c>
      <c r="AP1338" s="34">
        <v>1.0</v>
      </c>
      <c r="AQ1338" s="34">
        <v>1925.0</v>
      </c>
      <c r="AR1338" s="34">
        <v>1055.0</v>
      </c>
      <c r="AS1338" s="34">
        <v>870.0</v>
      </c>
      <c r="AT1338" s="34">
        <v>298.0</v>
      </c>
      <c r="AU1338" s="34">
        <v>150.0</v>
      </c>
      <c r="AV1338" s="34">
        <v>148.0</v>
      </c>
      <c r="AW1338" s="34">
        <v>597.0</v>
      </c>
      <c r="AX1338" s="34">
        <v>320.0</v>
      </c>
      <c r="AY1338" s="34">
        <v>277.0</v>
      </c>
      <c r="AZ1338" s="34">
        <v>808.0</v>
      </c>
      <c r="BA1338" s="34">
        <v>460.0</v>
      </c>
      <c r="BB1338" s="34">
        <v>348.0</v>
      </c>
      <c r="BC1338" s="34">
        <v>222.0</v>
      </c>
      <c r="BD1338" s="34">
        <v>125.0</v>
      </c>
      <c r="BE1338" s="34">
        <v>97.0</v>
      </c>
      <c r="BF1338" s="35">
        <v>21.14216281895504</v>
      </c>
      <c r="BG1338" s="35">
        <v>14.95726495726496</v>
      </c>
      <c r="BH1338" s="35">
        <v>29.29577464788732</v>
      </c>
      <c r="BI1338" s="35">
        <v>52.0048602673147</v>
      </c>
      <c r="BJ1338" s="35">
        <v>51.92307692307693</v>
      </c>
      <c r="BK1338" s="35">
        <v>52.11267605633802</v>
      </c>
      <c r="BL1338" s="35">
        <v>24.66585662211422</v>
      </c>
      <c r="BM1338" s="35">
        <v>30.55555555555556</v>
      </c>
      <c r="BN1338" s="35">
        <v>16.90140845070422</v>
      </c>
      <c r="BO1338" s="35">
        <v>2.065613608748481</v>
      </c>
      <c r="BP1338" s="35">
        <v>2.350427350427351</v>
      </c>
      <c r="BQ1338" s="35">
        <v>1.690140845070422</v>
      </c>
      <c r="BR1338" s="35">
        <v>0.1215066828675577</v>
      </c>
      <c r="BS1338" s="35">
        <v>0.2136752136752137</v>
      </c>
      <c r="BT1338" s="35">
        <v>0.0</v>
      </c>
      <c r="BU1338" s="35">
        <v>14.9898717083052</v>
      </c>
      <c r="BV1338" s="35">
        <v>10.50119331742243</v>
      </c>
      <c r="BW1338" s="35">
        <v>20.8398133748056</v>
      </c>
      <c r="BX1338" s="35">
        <v>45.23970290344362</v>
      </c>
      <c r="BY1338" s="35">
        <v>44.98806682577566</v>
      </c>
      <c r="BZ1338" s="35">
        <v>45.56765163297045</v>
      </c>
      <c r="CA1338" s="35">
        <v>31.93787981093856</v>
      </c>
      <c r="CB1338" s="35">
        <v>36.0381861575179</v>
      </c>
      <c r="CC1338" s="35">
        <v>26.59409020217729</v>
      </c>
      <c r="CD1338" s="35">
        <v>7.629979743416611</v>
      </c>
      <c r="CE1338" s="35">
        <v>8.233890214797137</v>
      </c>
      <c r="CF1338" s="35">
        <v>6.842923794712286</v>
      </c>
      <c r="CG1338" s="35">
        <v>0.2025658338960162</v>
      </c>
      <c r="CH1338" s="35">
        <v>0.2386634844868735</v>
      </c>
      <c r="CI1338" s="35">
        <v>0.1555209953343701</v>
      </c>
      <c r="CJ1338" s="35">
        <v>15.48051948051948</v>
      </c>
      <c r="CK1338" s="35">
        <v>14.21800947867299</v>
      </c>
      <c r="CL1338" s="35">
        <v>17.01149425287356</v>
      </c>
      <c r="CM1338" s="35">
        <v>31.01298701298701</v>
      </c>
      <c r="CN1338" s="35">
        <v>30.33175355450237</v>
      </c>
      <c r="CO1338" s="35">
        <v>31.83908045977011</v>
      </c>
      <c r="CP1338" s="35">
        <v>41.97402597402598</v>
      </c>
      <c r="CQ1338" s="35">
        <v>43.60189573459716</v>
      </c>
      <c r="CR1338" s="35">
        <v>40.0</v>
      </c>
      <c r="CS1338" s="35">
        <v>11.53246753246753</v>
      </c>
      <c r="CT1338" s="35">
        <v>11.84834123222749</v>
      </c>
      <c r="CU1338" s="35">
        <v>11.14942528735632</v>
      </c>
    </row>
    <row r="1339" ht="14.25" hidden="1" customHeight="1">
      <c r="A1339" s="27">
        <v>1334.0</v>
      </c>
      <c r="B1339" s="28" t="s">
        <v>25</v>
      </c>
      <c r="C1339" s="28" t="s">
        <v>407</v>
      </c>
      <c r="D1339" s="28" t="s">
        <v>430</v>
      </c>
      <c r="E1339" s="28" t="s">
        <v>431</v>
      </c>
      <c r="F1339" s="29" t="s">
        <v>19</v>
      </c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c r="AJ1339" s="30"/>
      <c r="AK1339" s="30"/>
      <c r="AL1339" s="30"/>
      <c r="AM1339" s="30"/>
      <c r="AN1339" s="30"/>
      <c r="AO1339" s="30"/>
      <c r="AP1339" s="30"/>
      <c r="AQ1339" s="30"/>
      <c r="AR1339" s="30"/>
      <c r="AS1339" s="30"/>
      <c r="AT1339" s="30"/>
      <c r="AU1339" s="30"/>
      <c r="AV1339" s="30"/>
      <c r="AW1339" s="30"/>
      <c r="AX1339" s="30"/>
      <c r="AY1339" s="30"/>
      <c r="AZ1339" s="30"/>
      <c r="BA1339" s="30"/>
      <c r="BB1339" s="30"/>
      <c r="BC1339" s="30"/>
      <c r="BD1339" s="30"/>
      <c r="BE1339" s="30"/>
      <c r="BF1339" s="31"/>
      <c r="BG1339" s="31"/>
      <c r="BH1339" s="31"/>
      <c r="BI1339" s="31"/>
      <c r="BJ1339" s="31"/>
      <c r="BK1339" s="31"/>
      <c r="BL1339" s="31"/>
      <c r="BM1339" s="31"/>
      <c r="BN1339" s="31"/>
      <c r="BO1339" s="31"/>
      <c r="BP1339" s="31"/>
      <c r="BQ1339" s="31"/>
      <c r="BR1339" s="31"/>
      <c r="BS1339" s="31"/>
      <c r="BT1339" s="31"/>
      <c r="BU1339" s="31"/>
      <c r="BV1339" s="31"/>
      <c r="BW1339" s="31"/>
      <c r="BX1339" s="31"/>
      <c r="BY1339" s="31"/>
      <c r="BZ1339" s="31"/>
      <c r="CA1339" s="31"/>
      <c r="CB1339" s="31"/>
      <c r="CC1339" s="31"/>
      <c r="CD1339" s="31"/>
      <c r="CE1339" s="31"/>
      <c r="CF1339" s="31"/>
      <c r="CG1339" s="31"/>
      <c r="CH1339" s="31"/>
      <c r="CI1339" s="31"/>
      <c r="CJ1339" s="31"/>
      <c r="CK1339" s="31"/>
      <c r="CL1339" s="31"/>
      <c r="CM1339" s="31"/>
      <c r="CN1339" s="31"/>
      <c r="CO1339" s="31"/>
      <c r="CP1339" s="31"/>
      <c r="CQ1339" s="31"/>
      <c r="CR1339" s="31"/>
      <c r="CS1339" s="31"/>
      <c r="CT1339" s="31"/>
      <c r="CU1339" s="31"/>
    </row>
    <row r="1340" ht="14.25" hidden="1" customHeight="1">
      <c r="A1340" s="27">
        <v>1335.0</v>
      </c>
      <c r="B1340" s="28" t="s">
        <v>25</v>
      </c>
      <c r="C1340" s="28" t="s">
        <v>407</v>
      </c>
      <c r="D1340" s="28" t="s">
        <v>430</v>
      </c>
      <c r="E1340" s="28" t="s">
        <v>431</v>
      </c>
      <c r="F1340" s="29" t="s">
        <v>20</v>
      </c>
      <c r="G1340" s="30">
        <v>823.0</v>
      </c>
      <c r="H1340" s="30">
        <v>468.0</v>
      </c>
      <c r="I1340" s="30">
        <v>355.0</v>
      </c>
      <c r="J1340" s="30">
        <v>174.0</v>
      </c>
      <c r="K1340" s="30">
        <v>70.0</v>
      </c>
      <c r="L1340" s="30">
        <v>104.0</v>
      </c>
      <c r="M1340" s="30">
        <v>428.0</v>
      </c>
      <c r="N1340" s="30">
        <v>243.0</v>
      </c>
      <c r="O1340" s="30">
        <v>185.0</v>
      </c>
      <c r="P1340" s="30">
        <v>203.0</v>
      </c>
      <c r="Q1340" s="30">
        <v>143.0</v>
      </c>
      <c r="R1340" s="30">
        <v>60.0</v>
      </c>
      <c r="S1340" s="30">
        <v>17.0</v>
      </c>
      <c r="T1340" s="30">
        <v>11.0</v>
      </c>
      <c r="U1340" s="30">
        <v>6.0</v>
      </c>
      <c r="V1340" s="30">
        <v>1.0</v>
      </c>
      <c r="W1340" s="30">
        <v>1.0</v>
      </c>
      <c r="X1340" s="30">
        <v>0.0</v>
      </c>
      <c r="Y1340" s="30">
        <v>1481.0</v>
      </c>
      <c r="Z1340" s="30">
        <v>838.0</v>
      </c>
      <c r="AA1340" s="30">
        <v>643.0</v>
      </c>
      <c r="AB1340" s="30">
        <v>222.0</v>
      </c>
      <c r="AC1340" s="30">
        <v>88.0</v>
      </c>
      <c r="AD1340" s="30">
        <v>134.0</v>
      </c>
      <c r="AE1340" s="30">
        <v>670.0</v>
      </c>
      <c r="AF1340" s="30">
        <v>377.0</v>
      </c>
      <c r="AG1340" s="30">
        <v>293.0</v>
      </c>
      <c r="AH1340" s="30">
        <v>473.0</v>
      </c>
      <c r="AI1340" s="30">
        <v>302.0</v>
      </c>
      <c r="AJ1340" s="30">
        <v>171.0</v>
      </c>
      <c r="AK1340" s="30">
        <v>113.0</v>
      </c>
      <c r="AL1340" s="30">
        <v>69.0</v>
      </c>
      <c r="AM1340" s="30">
        <v>44.0</v>
      </c>
      <c r="AN1340" s="30">
        <v>3.0</v>
      </c>
      <c r="AO1340" s="30">
        <v>2.0</v>
      </c>
      <c r="AP1340" s="30">
        <v>1.0</v>
      </c>
      <c r="AQ1340" s="30">
        <v>1925.0</v>
      </c>
      <c r="AR1340" s="30">
        <v>1055.0</v>
      </c>
      <c r="AS1340" s="30">
        <v>870.0</v>
      </c>
      <c r="AT1340" s="30">
        <v>298.0</v>
      </c>
      <c r="AU1340" s="30">
        <v>150.0</v>
      </c>
      <c r="AV1340" s="30">
        <v>148.0</v>
      </c>
      <c r="AW1340" s="30">
        <v>597.0</v>
      </c>
      <c r="AX1340" s="30">
        <v>320.0</v>
      </c>
      <c r="AY1340" s="30">
        <v>277.0</v>
      </c>
      <c r="AZ1340" s="30">
        <v>808.0</v>
      </c>
      <c r="BA1340" s="30">
        <v>460.0</v>
      </c>
      <c r="BB1340" s="30">
        <v>348.0</v>
      </c>
      <c r="BC1340" s="30">
        <v>222.0</v>
      </c>
      <c r="BD1340" s="30">
        <v>125.0</v>
      </c>
      <c r="BE1340" s="30">
        <v>97.0</v>
      </c>
      <c r="BF1340" s="31">
        <v>21.14216281895504</v>
      </c>
      <c r="BG1340" s="31">
        <v>14.95726495726496</v>
      </c>
      <c r="BH1340" s="31">
        <v>29.29577464788732</v>
      </c>
      <c r="BI1340" s="31">
        <v>52.0048602673147</v>
      </c>
      <c r="BJ1340" s="31">
        <v>51.92307692307693</v>
      </c>
      <c r="BK1340" s="31">
        <v>52.11267605633802</v>
      </c>
      <c r="BL1340" s="31">
        <v>24.66585662211422</v>
      </c>
      <c r="BM1340" s="31">
        <v>30.55555555555556</v>
      </c>
      <c r="BN1340" s="31">
        <v>16.90140845070422</v>
      </c>
      <c r="BO1340" s="31">
        <v>2.065613608748481</v>
      </c>
      <c r="BP1340" s="31">
        <v>2.350427350427351</v>
      </c>
      <c r="BQ1340" s="31">
        <v>1.690140845070422</v>
      </c>
      <c r="BR1340" s="31">
        <v>0.1215066828675577</v>
      </c>
      <c r="BS1340" s="31">
        <v>0.2136752136752137</v>
      </c>
      <c r="BT1340" s="31">
        <v>0.0</v>
      </c>
      <c r="BU1340" s="31">
        <v>14.9898717083052</v>
      </c>
      <c r="BV1340" s="31">
        <v>10.50119331742243</v>
      </c>
      <c r="BW1340" s="31">
        <v>20.8398133748056</v>
      </c>
      <c r="BX1340" s="31">
        <v>45.23970290344362</v>
      </c>
      <c r="BY1340" s="31">
        <v>44.98806682577566</v>
      </c>
      <c r="BZ1340" s="31">
        <v>45.56765163297045</v>
      </c>
      <c r="CA1340" s="31">
        <v>31.93787981093856</v>
      </c>
      <c r="CB1340" s="31">
        <v>36.0381861575179</v>
      </c>
      <c r="CC1340" s="31">
        <v>26.59409020217729</v>
      </c>
      <c r="CD1340" s="31">
        <v>7.629979743416611</v>
      </c>
      <c r="CE1340" s="31">
        <v>8.233890214797137</v>
      </c>
      <c r="CF1340" s="31">
        <v>6.842923794712286</v>
      </c>
      <c r="CG1340" s="31">
        <v>0.2025658338960162</v>
      </c>
      <c r="CH1340" s="31">
        <v>0.2386634844868735</v>
      </c>
      <c r="CI1340" s="31">
        <v>0.1555209953343701</v>
      </c>
      <c r="CJ1340" s="31">
        <v>15.48051948051948</v>
      </c>
      <c r="CK1340" s="31">
        <v>14.21800947867299</v>
      </c>
      <c r="CL1340" s="31">
        <v>17.01149425287356</v>
      </c>
      <c r="CM1340" s="31">
        <v>31.01298701298701</v>
      </c>
      <c r="CN1340" s="31">
        <v>30.33175355450237</v>
      </c>
      <c r="CO1340" s="31">
        <v>31.83908045977011</v>
      </c>
      <c r="CP1340" s="31">
        <v>41.97402597402598</v>
      </c>
      <c r="CQ1340" s="31">
        <v>43.60189573459716</v>
      </c>
      <c r="CR1340" s="31">
        <v>40.0</v>
      </c>
      <c r="CS1340" s="31">
        <v>11.53246753246753</v>
      </c>
      <c r="CT1340" s="31">
        <v>11.84834123222749</v>
      </c>
      <c r="CU1340" s="31">
        <v>11.14942528735632</v>
      </c>
    </row>
    <row r="1341" ht="14.25" hidden="1" customHeight="1">
      <c r="A1341" s="15">
        <v>1336.0</v>
      </c>
      <c r="B1341" s="16" t="s">
        <v>21</v>
      </c>
      <c r="C1341" s="16" t="s">
        <v>432</v>
      </c>
      <c r="D1341" s="16"/>
      <c r="E1341" s="16"/>
      <c r="F1341" s="16" t="s">
        <v>432</v>
      </c>
      <c r="G1341" s="17">
        <v>25515.0</v>
      </c>
      <c r="H1341" s="17">
        <v>14840.0</v>
      </c>
      <c r="I1341" s="17">
        <v>10675.0</v>
      </c>
      <c r="J1341" s="17">
        <v>2542.0</v>
      </c>
      <c r="K1341" s="17">
        <v>1180.0</v>
      </c>
      <c r="L1341" s="17">
        <v>1362.0</v>
      </c>
      <c r="M1341" s="17">
        <v>10091.0</v>
      </c>
      <c r="N1341" s="17">
        <v>5645.0</v>
      </c>
      <c r="O1341" s="17">
        <v>4446.0</v>
      </c>
      <c r="P1341" s="17">
        <v>9912.0</v>
      </c>
      <c r="Q1341" s="17">
        <v>6253.0</v>
      </c>
      <c r="R1341" s="17">
        <v>3659.0</v>
      </c>
      <c r="S1341" s="17">
        <v>2790.0</v>
      </c>
      <c r="T1341" s="17">
        <v>1660.0</v>
      </c>
      <c r="U1341" s="17">
        <v>1130.0</v>
      </c>
      <c r="V1341" s="17">
        <v>180.0</v>
      </c>
      <c r="W1341" s="17">
        <v>102.0</v>
      </c>
      <c r="X1341" s="17">
        <v>78.0</v>
      </c>
      <c r="Y1341" s="17">
        <v>59050.0</v>
      </c>
      <c r="Z1341" s="17">
        <v>32970.0</v>
      </c>
      <c r="AA1341" s="17">
        <v>26080.0</v>
      </c>
      <c r="AB1341" s="17">
        <v>2809.0</v>
      </c>
      <c r="AC1341" s="17">
        <v>1246.0</v>
      </c>
      <c r="AD1341" s="17">
        <v>1563.0</v>
      </c>
      <c r="AE1341" s="17">
        <v>15565.0</v>
      </c>
      <c r="AF1341" s="17">
        <v>8262.0</v>
      </c>
      <c r="AG1341" s="17">
        <v>7303.0</v>
      </c>
      <c r="AH1341" s="17">
        <v>29518.0</v>
      </c>
      <c r="AI1341" s="17">
        <v>17268.0</v>
      </c>
      <c r="AJ1341" s="17">
        <v>12250.0</v>
      </c>
      <c r="AK1341" s="17">
        <v>10891.0</v>
      </c>
      <c r="AL1341" s="17">
        <v>6057.0</v>
      </c>
      <c r="AM1341" s="17">
        <v>4834.0</v>
      </c>
      <c r="AN1341" s="17">
        <v>267.0</v>
      </c>
      <c r="AO1341" s="17">
        <v>137.0</v>
      </c>
      <c r="AP1341" s="17">
        <v>130.0</v>
      </c>
      <c r="AQ1341" s="17">
        <v>77777.0</v>
      </c>
      <c r="AR1341" s="17">
        <v>41839.0</v>
      </c>
      <c r="AS1341" s="17">
        <v>35938.0</v>
      </c>
      <c r="AT1341" s="17">
        <v>2299.0</v>
      </c>
      <c r="AU1341" s="17">
        <v>1031.0</v>
      </c>
      <c r="AV1341" s="17">
        <v>1268.0</v>
      </c>
      <c r="AW1341" s="17">
        <v>12542.0</v>
      </c>
      <c r="AX1341" s="17">
        <v>6798.0</v>
      </c>
      <c r="AY1341" s="17">
        <v>5744.0</v>
      </c>
      <c r="AZ1341" s="17">
        <v>40550.0</v>
      </c>
      <c r="BA1341" s="17">
        <v>22987.0</v>
      </c>
      <c r="BB1341" s="17">
        <v>17563.0</v>
      </c>
      <c r="BC1341" s="17">
        <v>22386.0</v>
      </c>
      <c r="BD1341" s="17">
        <v>11023.0</v>
      </c>
      <c r="BE1341" s="17">
        <v>11363.0</v>
      </c>
      <c r="BF1341" s="18">
        <v>9.962766999804037</v>
      </c>
      <c r="BG1341" s="18">
        <v>7.951482479784366</v>
      </c>
      <c r="BH1341" s="18">
        <v>12.75878220140515</v>
      </c>
      <c r="BI1341" s="18">
        <v>39.54928473446992</v>
      </c>
      <c r="BJ1341" s="18">
        <v>38.03908355795148</v>
      </c>
      <c r="BK1341" s="18">
        <v>41.64871194379391</v>
      </c>
      <c r="BL1341" s="18">
        <v>38.8477366255144</v>
      </c>
      <c r="BM1341" s="18">
        <v>42.13611859838275</v>
      </c>
      <c r="BN1341" s="18">
        <v>34.27634660421545</v>
      </c>
      <c r="BO1341" s="18">
        <v>10.9347442680776</v>
      </c>
      <c r="BP1341" s="18">
        <v>11.18598382749326</v>
      </c>
      <c r="BQ1341" s="18">
        <v>10.58548009367681</v>
      </c>
      <c r="BR1341" s="18">
        <v>0.7054673721340388</v>
      </c>
      <c r="BS1341" s="18">
        <v>0.6873315363881402</v>
      </c>
      <c r="BT1341" s="18">
        <v>0.7306791569086651</v>
      </c>
      <c r="BU1341" s="18">
        <v>4.756985605419136</v>
      </c>
      <c r="BV1341" s="18">
        <v>3.779193205944798</v>
      </c>
      <c r="BW1341" s="18">
        <v>5.993098159509202</v>
      </c>
      <c r="BX1341" s="18">
        <v>26.35901778154107</v>
      </c>
      <c r="BY1341" s="18">
        <v>25.05914467697907</v>
      </c>
      <c r="BZ1341" s="18">
        <v>28.00230061349694</v>
      </c>
      <c r="CA1341" s="18">
        <v>49.98814563928874</v>
      </c>
      <c r="CB1341" s="18">
        <v>52.37488626023657</v>
      </c>
      <c r="CC1341" s="18">
        <v>46.97085889570552</v>
      </c>
      <c r="CD1341" s="18">
        <v>18.44369178662151</v>
      </c>
      <c r="CE1341" s="18">
        <v>18.3712465878071</v>
      </c>
      <c r="CF1341" s="18">
        <v>18.53527607361963</v>
      </c>
      <c r="CG1341" s="18">
        <v>0.4521591871295512</v>
      </c>
      <c r="CH1341" s="18">
        <v>0.4155292690324537</v>
      </c>
      <c r="CI1341" s="18">
        <v>0.4984662576687117</v>
      </c>
      <c r="CJ1341" s="18">
        <v>2.95588670172416</v>
      </c>
      <c r="CK1341" s="18">
        <v>2.464208035564904</v>
      </c>
      <c r="CL1341" s="18">
        <v>3.528298736713229</v>
      </c>
      <c r="CM1341" s="18">
        <v>16.12558982732684</v>
      </c>
      <c r="CN1341" s="18">
        <v>16.24799827911757</v>
      </c>
      <c r="CO1341" s="18">
        <v>15.98308197451166</v>
      </c>
      <c r="CP1341" s="18">
        <v>52.13623564807076</v>
      </c>
      <c r="CQ1341" s="18">
        <v>54.94156170080547</v>
      </c>
      <c r="CR1341" s="18">
        <v>48.87027658745617</v>
      </c>
      <c r="CS1341" s="18">
        <v>28.78228782287823</v>
      </c>
      <c r="CT1341" s="18">
        <v>26.34623198451206</v>
      </c>
      <c r="CU1341" s="18">
        <v>31.61834270131894</v>
      </c>
    </row>
    <row r="1342" ht="14.25" hidden="1" customHeight="1">
      <c r="A1342" s="19">
        <v>1337.0</v>
      </c>
      <c r="B1342" s="20" t="s">
        <v>21</v>
      </c>
      <c r="C1342" s="36" t="s">
        <v>432</v>
      </c>
      <c r="D1342" s="36"/>
      <c r="E1342" s="36"/>
      <c r="F1342" s="20" t="s">
        <v>19</v>
      </c>
      <c r="G1342" s="21">
        <v>10838.0</v>
      </c>
      <c r="H1342" s="21">
        <v>5786.0</v>
      </c>
      <c r="I1342" s="21">
        <v>5052.0</v>
      </c>
      <c r="J1342" s="21">
        <v>374.0</v>
      </c>
      <c r="K1342" s="21">
        <v>118.0</v>
      </c>
      <c r="L1342" s="21">
        <v>256.0</v>
      </c>
      <c r="M1342" s="21">
        <v>2681.0</v>
      </c>
      <c r="N1342" s="21">
        <v>1184.0</v>
      </c>
      <c r="O1342" s="21">
        <v>1497.0</v>
      </c>
      <c r="P1342" s="21">
        <v>5455.0</v>
      </c>
      <c r="Q1342" s="21">
        <v>3164.0</v>
      </c>
      <c r="R1342" s="21">
        <v>2291.0</v>
      </c>
      <c r="S1342" s="21">
        <v>2190.0</v>
      </c>
      <c r="T1342" s="21">
        <v>1243.0</v>
      </c>
      <c r="U1342" s="21">
        <v>947.0</v>
      </c>
      <c r="V1342" s="21">
        <v>138.0</v>
      </c>
      <c r="W1342" s="21">
        <v>77.0</v>
      </c>
      <c r="X1342" s="21">
        <v>61.0</v>
      </c>
      <c r="Y1342" s="21">
        <v>30553.0</v>
      </c>
      <c r="Z1342" s="21">
        <v>16005.0</v>
      </c>
      <c r="AA1342" s="21">
        <v>14548.0</v>
      </c>
      <c r="AB1342" s="21">
        <v>755.0</v>
      </c>
      <c r="AC1342" s="21">
        <v>270.0</v>
      </c>
      <c r="AD1342" s="21">
        <v>485.0</v>
      </c>
      <c r="AE1342" s="21">
        <v>5497.0</v>
      </c>
      <c r="AF1342" s="21">
        <v>2444.0</v>
      </c>
      <c r="AG1342" s="21">
        <v>3053.0</v>
      </c>
      <c r="AH1342" s="21">
        <v>15697.0</v>
      </c>
      <c r="AI1342" s="21">
        <v>8641.0</v>
      </c>
      <c r="AJ1342" s="21">
        <v>7056.0</v>
      </c>
      <c r="AK1342" s="21">
        <v>8410.0</v>
      </c>
      <c r="AL1342" s="21">
        <v>4552.0</v>
      </c>
      <c r="AM1342" s="21">
        <v>3858.0</v>
      </c>
      <c r="AN1342" s="21">
        <v>194.0</v>
      </c>
      <c r="AO1342" s="21">
        <v>98.0</v>
      </c>
      <c r="AP1342" s="21">
        <v>96.0</v>
      </c>
      <c r="AQ1342" s="21">
        <v>42631.0</v>
      </c>
      <c r="AR1342" s="21">
        <v>21643.0</v>
      </c>
      <c r="AS1342" s="21">
        <v>20988.0</v>
      </c>
      <c r="AT1342" s="21">
        <v>825.0</v>
      </c>
      <c r="AU1342" s="21">
        <v>316.0</v>
      </c>
      <c r="AV1342" s="21">
        <v>509.0</v>
      </c>
      <c r="AW1342" s="21">
        <v>4672.0</v>
      </c>
      <c r="AX1342" s="21">
        <v>2202.0</v>
      </c>
      <c r="AY1342" s="21">
        <v>2470.0</v>
      </c>
      <c r="AZ1342" s="21">
        <v>19721.0</v>
      </c>
      <c r="BA1342" s="21">
        <v>10716.0</v>
      </c>
      <c r="BB1342" s="21">
        <v>9005.0</v>
      </c>
      <c r="BC1342" s="21">
        <v>17413.0</v>
      </c>
      <c r="BD1342" s="21">
        <v>8409.0</v>
      </c>
      <c r="BE1342" s="21">
        <v>9004.0</v>
      </c>
      <c r="BF1342" s="22">
        <v>3.450821184720428</v>
      </c>
      <c r="BG1342" s="22">
        <v>2.039405461458693</v>
      </c>
      <c r="BH1342" s="22">
        <v>5.067300079176563</v>
      </c>
      <c r="BI1342" s="22">
        <v>24.73703635357077</v>
      </c>
      <c r="BJ1342" s="22">
        <v>20.46318700311096</v>
      </c>
      <c r="BK1342" s="22">
        <v>29.63182897862233</v>
      </c>
      <c r="BL1342" s="22">
        <v>50.33216460601587</v>
      </c>
      <c r="BM1342" s="22">
        <v>54.68371932250259</v>
      </c>
      <c r="BN1342" s="22">
        <v>45.34837688044339</v>
      </c>
      <c r="BO1342" s="22">
        <v>20.20668019929876</v>
      </c>
      <c r="BP1342" s="22">
        <v>21.48288973384031</v>
      </c>
      <c r="BQ1342" s="22">
        <v>18.74505146476643</v>
      </c>
      <c r="BR1342" s="22">
        <v>1.273297656394169</v>
      </c>
      <c r="BS1342" s="22">
        <v>1.330798479087452</v>
      </c>
      <c r="BT1342" s="22">
        <v>1.207442596991291</v>
      </c>
      <c r="BU1342" s="22">
        <v>2.471115766045888</v>
      </c>
      <c r="BV1342" s="22">
        <v>1.68697282099344</v>
      </c>
      <c r="BW1342" s="22">
        <v>3.333791586472367</v>
      </c>
      <c r="BX1342" s="22">
        <v>17.99168657742284</v>
      </c>
      <c r="BY1342" s="22">
        <v>15.27022805373321</v>
      </c>
      <c r="BZ1342" s="22">
        <v>20.98570250206214</v>
      </c>
      <c r="CA1342" s="22">
        <v>51.37629692665205</v>
      </c>
      <c r="CB1342" s="22">
        <v>53.98937831927523</v>
      </c>
      <c r="CC1342" s="22">
        <v>48.50151223535881</v>
      </c>
      <c r="CD1342" s="22">
        <v>27.52593853304094</v>
      </c>
      <c r="CE1342" s="22">
        <v>28.44111215245236</v>
      </c>
      <c r="CF1342" s="22">
        <v>26.51910915589772</v>
      </c>
      <c r="CG1342" s="22">
        <v>0.634962196838281</v>
      </c>
      <c r="CH1342" s="22">
        <v>0.6123086535457669</v>
      </c>
      <c r="CI1342" s="22">
        <v>0.6598845202089634</v>
      </c>
      <c r="CJ1342" s="22">
        <v>1.935211465834721</v>
      </c>
      <c r="CK1342" s="22">
        <v>1.460056369264889</v>
      </c>
      <c r="CL1342" s="22">
        <v>2.425195349723651</v>
      </c>
      <c r="CM1342" s="22">
        <v>10.95916117379372</v>
      </c>
      <c r="CN1342" s="22">
        <v>10.17419026937116</v>
      </c>
      <c r="CO1342" s="22">
        <v>11.76862969315799</v>
      </c>
      <c r="CP1342" s="22">
        <v>46.25976402148671</v>
      </c>
      <c r="CQ1342" s="22">
        <v>49.51254447165365</v>
      </c>
      <c r="CR1342" s="22">
        <v>42.90546979226225</v>
      </c>
      <c r="CS1342" s="22">
        <v>40.84586333888485</v>
      </c>
      <c r="CT1342" s="22">
        <v>38.8532088897103</v>
      </c>
      <c r="CU1342" s="22">
        <v>42.90070516485611</v>
      </c>
    </row>
    <row r="1343" ht="14.25" hidden="1" customHeight="1">
      <c r="A1343" s="19">
        <v>1338.0</v>
      </c>
      <c r="B1343" s="20" t="s">
        <v>21</v>
      </c>
      <c r="C1343" s="36" t="s">
        <v>432</v>
      </c>
      <c r="D1343" s="36"/>
      <c r="E1343" s="36"/>
      <c r="F1343" s="20" t="s">
        <v>20</v>
      </c>
      <c r="G1343" s="21">
        <v>14677.0</v>
      </c>
      <c r="H1343" s="21">
        <v>9054.0</v>
      </c>
      <c r="I1343" s="21">
        <v>5623.0</v>
      </c>
      <c r="J1343" s="21">
        <v>2168.0</v>
      </c>
      <c r="K1343" s="21">
        <v>1062.0</v>
      </c>
      <c r="L1343" s="21">
        <v>1106.0</v>
      </c>
      <c r="M1343" s="21">
        <v>7410.0</v>
      </c>
      <c r="N1343" s="21">
        <v>4461.0</v>
      </c>
      <c r="O1343" s="21">
        <v>2949.0</v>
      </c>
      <c r="P1343" s="21">
        <v>4457.0</v>
      </c>
      <c r="Q1343" s="21">
        <v>3089.0</v>
      </c>
      <c r="R1343" s="21">
        <v>1368.0</v>
      </c>
      <c r="S1343" s="21">
        <v>600.0</v>
      </c>
      <c r="T1343" s="21">
        <v>417.0</v>
      </c>
      <c r="U1343" s="21">
        <v>183.0</v>
      </c>
      <c r="V1343" s="21">
        <v>42.0</v>
      </c>
      <c r="W1343" s="21">
        <v>25.0</v>
      </c>
      <c r="X1343" s="21">
        <v>17.0</v>
      </c>
      <c r="Y1343" s="21">
        <v>28497.0</v>
      </c>
      <c r="Z1343" s="21">
        <v>16965.0</v>
      </c>
      <c r="AA1343" s="21">
        <v>11532.0</v>
      </c>
      <c r="AB1343" s="21">
        <v>2054.0</v>
      </c>
      <c r="AC1343" s="21">
        <v>976.0</v>
      </c>
      <c r="AD1343" s="21">
        <v>1078.0</v>
      </c>
      <c r="AE1343" s="21">
        <v>10068.0</v>
      </c>
      <c r="AF1343" s="21">
        <v>5818.0</v>
      </c>
      <c r="AG1343" s="21">
        <v>4250.0</v>
      </c>
      <c r="AH1343" s="21">
        <v>13821.0</v>
      </c>
      <c r="AI1343" s="21">
        <v>8627.0</v>
      </c>
      <c r="AJ1343" s="21">
        <v>5194.0</v>
      </c>
      <c r="AK1343" s="21">
        <v>2481.0</v>
      </c>
      <c r="AL1343" s="21">
        <v>1505.0</v>
      </c>
      <c r="AM1343" s="21">
        <v>976.0</v>
      </c>
      <c r="AN1343" s="21">
        <v>73.0</v>
      </c>
      <c r="AO1343" s="21">
        <v>39.0</v>
      </c>
      <c r="AP1343" s="21">
        <v>34.0</v>
      </c>
      <c r="AQ1343" s="21">
        <v>35146.0</v>
      </c>
      <c r="AR1343" s="21">
        <v>20196.0</v>
      </c>
      <c r="AS1343" s="21">
        <v>14950.0</v>
      </c>
      <c r="AT1343" s="21">
        <v>1474.0</v>
      </c>
      <c r="AU1343" s="21">
        <v>715.0</v>
      </c>
      <c r="AV1343" s="21">
        <v>759.0</v>
      </c>
      <c r="AW1343" s="21">
        <v>7870.0</v>
      </c>
      <c r="AX1343" s="21">
        <v>4596.0</v>
      </c>
      <c r="AY1343" s="21">
        <v>3274.0</v>
      </c>
      <c r="AZ1343" s="21">
        <v>20829.0</v>
      </c>
      <c r="BA1343" s="21">
        <v>12271.0</v>
      </c>
      <c r="BB1343" s="21">
        <v>8558.0</v>
      </c>
      <c r="BC1343" s="21">
        <v>4973.0</v>
      </c>
      <c r="BD1343" s="21">
        <v>2614.0</v>
      </c>
      <c r="BE1343" s="21">
        <v>2359.0</v>
      </c>
      <c r="BF1343" s="22">
        <v>14.77141105130476</v>
      </c>
      <c r="BG1343" s="22">
        <v>11.72962226640159</v>
      </c>
      <c r="BH1343" s="22">
        <v>19.6692157211453</v>
      </c>
      <c r="BI1343" s="22">
        <v>50.48715677590788</v>
      </c>
      <c r="BJ1343" s="22">
        <v>49.27104042412194</v>
      </c>
      <c r="BK1343" s="22">
        <v>52.44531388938289</v>
      </c>
      <c r="BL1343" s="22">
        <v>30.36724126183825</v>
      </c>
      <c r="BM1343" s="22">
        <v>34.11751711950519</v>
      </c>
      <c r="BN1343" s="22">
        <v>24.32865018673306</v>
      </c>
      <c r="BO1343" s="22">
        <v>4.08802888873748</v>
      </c>
      <c r="BP1343" s="22">
        <v>4.605699138502319</v>
      </c>
      <c r="BQ1343" s="22">
        <v>3.254490485505958</v>
      </c>
      <c r="BR1343" s="22">
        <v>0.2861620222116236</v>
      </c>
      <c r="BS1343" s="22">
        <v>0.276121051468964</v>
      </c>
      <c r="BT1343" s="22">
        <v>0.3023297172327939</v>
      </c>
      <c r="BU1343" s="22">
        <v>7.207776257149876</v>
      </c>
      <c r="BV1343" s="22">
        <v>5.753020925434718</v>
      </c>
      <c r="BW1343" s="22">
        <v>9.347901491501908</v>
      </c>
      <c r="BX1343" s="22">
        <v>35.330034740499</v>
      </c>
      <c r="BY1343" s="22">
        <v>34.29413498379016</v>
      </c>
      <c r="BZ1343" s="22">
        <v>36.85397155740548</v>
      </c>
      <c r="CA1343" s="22">
        <v>48.49984208864091</v>
      </c>
      <c r="CB1343" s="22">
        <v>50.8517536103743</v>
      </c>
      <c r="CC1343" s="22">
        <v>45.03988900450919</v>
      </c>
      <c r="CD1343" s="22">
        <v>8.706179597852405</v>
      </c>
      <c r="CE1343" s="22">
        <v>8.871205422929561</v>
      </c>
      <c r="CF1343" s="22">
        <v>8.463406174124176</v>
      </c>
      <c r="CG1343" s="22">
        <v>0.2561673158578096</v>
      </c>
      <c r="CH1343" s="22">
        <v>0.2298850574712644</v>
      </c>
      <c r="CI1343" s="22">
        <v>0.2948317724592439</v>
      </c>
      <c r="CJ1343" s="22">
        <v>4.193933875832243</v>
      </c>
      <c r="CK1343" s="22">
        <v>3.540305010893246</v>
      </c>
      <c r="CL1343" s="22">
        <v>5.076923076923077</v>
      </c>
      <c r="CM1343" s="22">
        <v>22.39230637910431</v>
      </c>
      <c r="CN1343" s="22">
        <v>22.75698158051099</v>
      </c>
      <c r="CO1343" s="22">
        <v>21.89966555183947</v>
      </c>
      <c r="CP1343" s="22">
        <v>59.26421214362944</v>
      </c>
      <c r="CQ1343" s="22">
        <v>60.75955634779164</v>
      </c>
      <c r="CR1343" s="22">
        <v>57.24414715719064</v>
      </c>
      <c r="CS1343" s="22">
        <v>14.14954760143402</v>
      </c>
      <c r="CT1343" s="22">
        <v>12.94315706080412</v>
      </c>
      <c r="CU1343" s="22">
        <v>15.77926421404682</v>
      </c>
    </row>
    <row r="1344" ht="14.25" hidden="1" customHeight="1">
      <c r="A1344" s="23">
        <v>1339.0</v>
      </c>
      <c r="B1344" s="24" t="s">
        <v>23</v>
      </c>
      <c r="C1344" s="37" t="s">
        <v>432</v>
      </c>
      <c r="D1344" s="37" t="s">
        <v>433</v>
      </c>
      <c r="E1344" s="37"/>
      <c r="F1344" s="24" t="s">
        <v>433</v>
      </c>
      <c r="G1344" s="25">
        <v>15040.0</v>
      </c>
      <c r="H1344" s="25">
        <v>8393.0</v>
      </c>
      <c r="I1344" s="25">
        <v>6647.0</v>
      </c>
      <c r="J1344" s="25">
        <v>1089.0</v>
      </c>
      <c r="K1344" s="25">
        <v>518.0</v>
      </c>
      <c r="L1344" s="25">
        <v>571.0</v>
      </c>
      <c r="M1344" s="25">
        <v>4797.0</v>
      </c>
      <c r="N1344" s="25">
        <v>2479.0</v>
      </c>
      <c r="O1344" s="25">
        <v>2318.0</v>
      </c>
      <c r="P1344" s="25">
        <v>6645.0</v>
      </c>
      <c r="Q1344" s="25">
        <v>3961.0</v>
      </c>
      <c r="R1344" s="25">
        <v>2684.0</v>
      </c>
      <c r="S1344" s="25">
        <v>2366.0</v>
      </c>
      <c r="T1344" s="25">
        <v>1355.0</v>
      </c>
      <c r="U1344" s="25">
        <v>1011.0</v>
      </c>
      <c r="V1344" s="25">
        <v>143.0</v>
      </c>
      <c r="W1344" s="25">
        <v>80.0</v>
      </c>
      <c r="X1344" s="25">
        <v>63.0</v>
      </c>
      <c r="Y1344" s="25">
        <v>34510.0</v>
      </c>
      <c r="Z1344" s="25">
        <v>18487.0</v>
      </c>
      <c r="AA1344" s="25">
        <v>16023.0</v>
      </c>
      <c r="AB1344" s="25">
        <v>1168.0</v>
      </c>
      <c r="AC1344" s="25">
        <v>509.0</v>
      </c>
      <c r="AD1344" s="25">
        <v>659.0</v>
      </c>
      <c r="AE1344" s="25">
        <v>7060.0</v>
      </c>
      <c r="AF1344" s="25">
        <v>3463.0</v>
      </c>
      <c r="AG1344" s="25">
        <v>3597.0</v>
      </c>
      <c r="AH1344" s="25">
        <v>17341.0</v>
      </c>
      <c r="AI1344" s="25">
        <v>9639.0</v>
      </c>
      <c r="AJ1344" s="25">
        <v>7702.0</v>
      </c>
      <c r="AK1344" s="25">
        <v>8754.0</v>
      </c>
      <c r="AL1344" s="25">
        <v>4787.0</v>
      </c>
      <c r="AM1344" s="25">
        <v>3967.0</v>
      </c>
      <c r="AN1344" s="25">
        <v>187.0</v>
      </c>
      <c r="AO1344" s="25">
        <v>89.0</v>
      </c>
      <c r="AP1344" s="25">
        <v>98.0</v>
      </c>
      <c r="AQ1344" s="25">
        <v>42853.0</v>
      </c>
      <c r="AR1344" s="25">
        <v>22070.0</v>
      </c>
      <c r="AS1344" s="25">
        <v>20783.0</v>
      </c>
      <c r="AT1344" s="25">
        <v>974.0</v>
      </c>
      <c r="AU1344" s="25">
        <v>429.0</v>
      </c>
      <c r="AV1344" s="25">
        <v>545.0</v>
      </c>
      <c r="AW1344" s="25">
        <v>5139.0</v>
      </c>
      <c r="AX1344" s="25">
        <v>2564.0</v>
      </c>
      <c r="AY1344" s="25">
        <v>2575.0</v>
      </c>
      <c r="AZ1344" s="25">
        <v>19833.0</v>
      </c>
      <c r="BA1344" s="25">
        <v>10902.0</v>
      </c>
      <c r="BB1344" s="25">
        <v>8931.0</v>
      </c>
      <c r="BC1344" s="25">
        <v>16907.0</v>
      </c>
      <c r="BD1344" s="25">
        <v>8175.0</v>
      </c>
      <c r="BE1344" s="25">
        <v>8732.0</v>
      </c>
      <c r="BF1344" s="26">
        <v>7.240691489361701</v>
      </c>
      <c r="BG1344" s="26">
        <v>6.171809841534612</v>
      </c>
      <c r="BH1344" s="26">
        <v>8.590341507446968</v>
      </c>
      <c r="BI1344" s="26">
        <v>31.89494680851064</v>
      </c>
      <c r="BJ1344" s="26">
        <v>29.53651852734421</v>
      </c>
      <c r="BK1344" s="26">
        <v>34.87287498119452</v>
      </c>
      <c r="BL1344" s="26">
        <v>44.18218085106383</v>
      </c>
      <c r="BM1344" s="26">
        <v>47.19409031335637</v>
      </c>
      <c r="BN1344" s="26">
        <v>40.37911839927787</v>
      </c>
      <c r="BO1344" s="26">
        <v>15.7313829787234</v>
      </c>
      <c r="BP1344" s="26">
        <v>16.14440605266293</v>
      </c>
      <c r="BQ1344" s="26">
        <v>15.20986911388596</v>
      </c>
      <c r="BR1344" s="26">
        <v>0.9507978723404256</v>
      </c>
      <c r="BS1344" s="26">
        <v>0.9531752651018706</v>
      </c>
      <c r="BT1344" s="26">
        <v>0.9477959981946744</v>
      </c>
      <c r="BU1344" s="26">
        <v>3.384526224282817</v>
      </c>
      <c r="BV1344" s="26">
        <v>2.753286092930167</v>
      </c>
      <c r="BW1344" s="26">
        <v>4.112837795668726</v>
      </c>
      <c r="BX1344" s="26">
        <v>20.45783830773689</v>
      </c>
      <c r="BY1344" s="26">
        <v>18.73208200357008</v>
      </c>
      <c r="BZ1344" s="26">
        <v>22.44897959183674</v>
      </c>
      <c r="CA1344" s="26">
        <v>50.24920312952767</v>
      </c>
      <c r="CB1344" s="26">
        <v>52.13934115865203</v>
      </c>
      <c r="CC1344" s="26">
        <v>48.06840167259565</v>
      </c>
      <c r="CD1344" s="26">
        <v>25.36656041727036</v>
      </c>
      <c r="CE1344" s="26">
        <v>25.89387136907016</v>
      </c>
      <c r="CF1344" s="26">
        <v>24.75816014479186</v>
      </c>
      <c r="CG1344" s="26">
        <v>0.541871921182266</v>
      </c>
      <c r="CH1344" s="26">
        <v>0.4814193757775734</v>
      </c>
      <c r="CI1344" s="26">
        <v>0.6116207951070336</v>
      </c>
      <c r="CJ1344" s="26">
        <v>2.272886379016638</v>
      </c>
      <c r="CK1344" s="26">
        <v>1.943815133665609</v>
      </c>
      <c r="CL1344" s="26">
        <v>2.62233556271953</v>
      </c>
      <c r="CM1344" s="26">
        <v>11.99215924206007</v>
      </c>
      <c r="CN1344" s="26">
        <v>11.61758042591754</v>
      </c>
      <c r="CO1344" s="26">
        <v>12.38993408073907</v>
      </c>
      <c r="CP1344" s="26">
        <v>46.281473875808</v>
      </c>
      <c r="CQ1344" s="26">
        <v>49.39737199818758</v>
      </c>
      <c r="CR1344" s="26">
        <v>42.97262185440023</v>
      </c>
      <c r="CS1344" s="26">
        <v>39.4534805031153</v>
      </c>
      <c r="CT1344" s="26">
        <v>37.04123244222927</v>
      </c>
      <c r="CU1344" s="26">
        <v>42.01510850214117</v>
      </c>
    </row>
    <row r="1345" ht="14.25" hidden="1" customHeight="1">
      <c r="A1345" s="27">
        <v>1340.0</v>
      </c>
      <c r="B1345" s="28" t="s">
        <v>23</v>
      </c>
      <c r="C1345" s="28" t="s">
        <v>432</v>
      </c>
      <c r="D1345" s="28" t="s">
        <v>433</v>
      </c>
      <c r="E1345" s="28"/>
      <c r="F1345" s="29" t="s">
        <v>19</v>
      </c>
      <c r="G1345" s="30">
        <v>10838.0</v>
      </c>
      <c r="H1345" s="30">
        <v>5786.0</v>
      </c>
      <c r="I1345" s="30">
        <v>5052.0</v>
      </c>
      <c r="J1345" s="30">
        <v>374.0</v>
      </c>
      <c r="K1345" s="30">
        <v>118.0</v>
      </c>
      <c r="L1345" s="30">
        <v>256.0</v>
      </c>
      <c r="M1345" s="30">
        <v>2681.0</v>
      </c>
      <c r="N1345" s="30">
        <v>1184.0</v>
      </c>
      <c r="O1345" s="30">
        <v>1497.0</v>
      </c>
      <c r="P1345" s="30">
        <v>5455.0</v>
      </c>
      <c r="Q1345" s="30">
        <v>3164.0</v>
      </c>
      <c r="R1345" s="30">
        <v>2291.0</v>
      </c>
      <c r="S1345" s="30">
        <v>2190.0</v>
      </c>
      <c r="T1345" s="30">
        <v>1243.0</v>
      </c>
      <c r="U1345" s="30">
        <v>947.0</v>
      </c>
      <c r="V1345" s="30">
        <v>138.0</v>
      </c>
      <c r="W1345" s="30">
        <v>77.0</v>
      </c>
      <c r="X1345" s="30">
        <v>61.0</v>
      </c>
      <c r="Y1345" s="30">
        <v>27735.0</v>
      </c>
      <c r="Z1345" s="30">
        <v>14317.0</v>
      </c>
      <c r="AA1345" s="30">
        <v>13418.0</v>
      </c>
      <c r="AB1345" s="30">
        <v>640.0</v>
      </c>
      <c r="AC1345" s="30">
        <v>230.0</v>
      </c>
      <c r="AD1345" s="30">
        <v>410.0</v>
      </c>
      <c r="AE1345" s="30">
        <v>4775.0</v>
      </c>
      <c r="AF1345" s="30">
        <v>2082.0</v>
      </c>
      <c r="AG1345" s="30">
        <v>2693.0</v>
      </c>
      <c r="AH1345" s="30">
        <v>14189.0</v>
      </c>
      <c r="AI1345" s="30">
        <v>7647.0</v>
      </c>
      <c r="AJ1345" s="30">
        <v>6542.0</v>
      </c>
      <c r="AK1345" s="30">
        <v>7960.0</v>
      </c>
      <c r="AL1345" s="30">
        <v>4276.0</v>
      </c>
      <c r="AM1345" s="30">
        <v>3684.0</v>
      </c>
      <c r="AN1345" s="30">
        <v>171.0</v>
      </c>
      <c r="AO1345" s="30">
        <v>82.0</v>
      </c>
      <c r="AP1345" s="30">
        <v>89.0</v>
      </c>
      <c r="AQ1345" s="30">
        <v>36823.0</v>
      </c>
      <c r="AR1345" s="30">
        <v>18513.0</v>
      </c>
      <c r="AS1345" s="30">
        <v>18310.0</v>
      </c>
      <c r="AT1345" s="30">
        <v>634.0</v>
      </c>
      <c r="AU1345" s="30">
        <v>242.0</v>
      </c>
      <c r="AV1345" s="30">
        <v>392.0</v>
      </c>
      <c r="AW1345" s="30">
        <v>3732.0</v>
      </c>
      <c r="AX1345" s="30">
        <v>1707.0</v>
      </c>
      <c r="AY1345" s="30">
        <v>2025.0</v>
      </c>
      <c r="AZ1345" s="30">
        <v>16698.0</v>
      </c>
      <c r="BA1345" s="30">
        <v>9005.0</v>
      </c>
      <c r="BB1345" s="30">
        <v>7693.0</v>
      </c>
      <c r="BC1345" s="30">
        <v>15759.0</v>
      </c>
      <c r="BD1345" s="30">
        <v>7559.0</v>
      </c>
      <c r="BE1345" s="30">
        <v>8200.0</v>
      </c>
      <c r="BF1345" s="31">
        <v>3.450821184720428</v>
      </c>
      <c r="BG1345" s="31">
        <v>2.039405461458693</v>
      </c>
      <c r="BH1345" s="31">
        <v>5.067300079176563</v>
      </c>
      <c r="BI1345" s="31">
        <v>24.73703635357077</v>
      </c>
      <c r="BJ1345" s="31">
        <v>20.46318700311096</v>
      </c>
      <c r="BK1345" s="31">
        <v>29.63182897862233</v>
      </c>
      <c r="BL1345" s="31">
        <v>50.33216460601587</v>
      </c>
      <c r="BM1345" s="31">
        <v>54.68371932250259</v>
      </c>
      <c r="BN1345" s="31">
        <v>45.34837688044339</v>
      </c>
      <c r="BO1345" s="31">
        <v>20.20668019929876</v>
      </c>
      <c r="BP1345" s="31">
        <v>21.48288973384031</v>
      </c>
      <c r="BQ1345" s="31">
        <v>18.74505146476643</v>
      </c>
      <c r="BR1345" s="31">
        <v>1.273297656394169</v>
      </c>
      <c r="BS1345" s="31">
        <v>1.330798479087452</v>
      </c>
      <c r="BT1345" s="31">
        <v>1.207442596991291</v>
      </c>
      <c r="BU1345" s="31">
        <v>2.307553632594195</v>
      </c>
      <c r="BV1345" s="31">
        <v>1.606481804847384</v>
      </c>
      <c r="BW1345" s="31">
        <v>3.055596959308392</v>
      </c>
      <c r="BX1345" s="31">
        <v>17.21651343068325</v>
      </c>
      <c r="BY1345" s="31">
        <v>14.5421526856185</v>
      </c>
      <c r="BZ1345" s="31">
        <v>20.07005514979878</v>
      </c>
      <c r="CA1345" s="31">
        <v>51.15918514512349</v>
      </c>
      <c r="CB1345" s="31">
        <v>53.41202765942585</v>
      </c>
      <c r="CC1345" s="31">
        <v>48.75540318974512</v>
      </c>
      <c r="CD1345" s="31">
        <v>28.7001983053903</v>
      </c>
      <c r="CE1345" s="31">
        <v>29.86659216316268</v>
      </c>
      <c r="CF1345" s="31">
        <v>27.45565658071247</v>
      </c>
      <c r="CG1345" s="31">
        <v>0.6165494862087615</v>
      </c>
      <c r="CH1345" s="31">
        <v>0.5727456869455891</v>
      </c>
      <c r="CI1345" s="31">
        <v>0.6632881204352362</v>
      </c>
      <c r="CJ1345" s="31">
        <v>1.721749993210765</v>
      </c>
      <c r="CK1345" s="31">
        <v>1.30718954248366</v>
      </c>
      <c r="CL1345" s="31">
        <v>2.140906608410705</v>
      </c>
      <c r="CM1345" s="31">
        <v>10.13496999158135</v>
      </c>
      <c r="CN1345" s="31">
        <v>9.22054772322152</v>
      </c>
      <c r="CO1345" s="31">
        <v>11.0595303113053</v>
      </c>
      <c r="CP1345" s="31">
        <v>45.34665833853842</v>
      </c>
      <c r="CQ1345" s="31">
        <v>48.64149516555933</v>
      </c>
      <c r="CR1345" s="31">
        <v>42.01529219006008</v>
      </c>
      <c r="CS1345" s="31">
        <v>42.79662167666947</v>
      </c>
      <c r="CT1345" s="31">
        <v>40.83076756873548</v>
      </c>
      <c r="CU1345" s="31">
        <v>44.78427089022392</v>
      </c>
    </row>
    <row r="1346" ht="14.25" hidden="1" customHeight="1">
      <c r="A1346" s="27">
        <v>1341.0</v>
      </c>
      <c r="B1346" s="28" t="s">
        <v>23</v>
      </c>
      <c r="C1346" s="28" t="s">
        <v>432</v>
      </c>
      <c r="D1346" s="28" t="s">
        <v>433</v>
      </c>
      <c r="E1346" s="28"/>
      <c r="F1346" s="29" t="s">
        <v>20</v>
      </c>
      <c r="G1346" s="30">
        <v>4202.0</v>
      </c>
      <c r="H1346" s="30">
        <v>2607.0</v>
      </c>
      <c r="I1346" s="30">
        <v>1595.0</v>
      </c>
      <c r="J1346" s="30">
        <v>715.0</v>
      </c>
      <c r="K1346" s="30">
        <v>400.0</v>
      </c>
      <c r="L1346" s="30">
        <v>315.0</v>
      </c>
      <c r="M1346" s="30">
        <v>2116.0</v>
      </c>
      <c r="N1346" s="30">
        <v>1295.0</v>
      </c>
      <c r="O1346" s="30">
        <v>821.0</v>
      </c>
      <c r="P1346" s="30">
        <v>1190.0</v>
      </c>
      <c r="Q1346" s="30">
        <v>797.0</v>
      </c>
      <c r="R1346" s="30">
        <v>393.0</v>
      </c>
      <c r="S1346" s="30">
        <v>176.0</v>
      </c>
      <c r="T1346" s="30">
        <v>112.0</v>
      </c>
      <c r="U1346" s="30">
        <v>64.0</v>
      </c>
      <c r="V1346" s="30">
        <v>5.0</v>
      </c>
      <c r="W1346" s="30">
        <v>3.0</v>
      </c>
      <c r="X1346" s="30">
        <v>2.0</v>
      </c>
      <c r="Y1346" s="30">
        <v>6775.0</v>
      </c>
      <c r="Z1346" s="30">
        <v>4170.0</v>
      </c>
      <c r="AA1346" s="30">
        <v>2605.0</v>
      </c>
      <c r="AB1346" s="30">
        <v>528.0</v>
      </c>
      <c r="AC1346" s="30">
        <v>279.0</v>
      </c>
      <c r="AD1346" s="30">
        <v>249.0</v>
      </c>
      <c r="AE1346" s="30">
        <v>2285.0</v>
      </c>
      <c r="AF1346" s="30">
        <v>1381.0</v>
      </c>
      <c r="AG1346" s="30">
        <v>904.0</v>
      </c>
      <c r="AH1346" s="30">
        <v>3152.0</v>
      </c>
      <c r="AI1346" s="30">
        <v>1992.0</v>
      </c>
      <c r="AJ1346" s="30">
        <v>1160.0</v>
      </c>
      <c r="AK1346" s="30">
        <v>794.0</v>
      </c>
      <c r="AL1346" s="30">
        <v>511.0</v>
      </c>
      <c r="AM1346" s="30">
        <v>283.0</v>
      </c>
      <c r="AN1346" s="30">
        <v>16.0</v>
      </c>
      <c r="AO1346" s="30">
        <v>7.0</v>
      </c>
      <c r="AP1346" s="30">
        <v>9.0</v>
      </c>
      <c r="AQ1346" s="30">
        <v>6030.0</v>
      </c>
      <c r="AR1346" s="30">
        <v>3557.0</v>
      </c>
      <c r="AS1346" s="30">
        <v>2473.0</v>
      </c>
      <c r="AT1346" s="30">
        <v>340.0</v>
      </c>
      <c r="AU1346" s="30">
        <v>187.0</v>
      </c>
      <c r="AV1346" s="30">
        <v>153.0</v>
      </c>
      <c r="AW1346" s="30">
        <v>1407.0</v>
      </c>
      <c r="AX1346" s="30">
        <v>857.0</v>
      </c>
      <c r="AY1346" s="30">
        <v>550.0</v>
      </c>
      <c r="AZ1346" s="30">
        <v>3135.0</v>
      </c>
      <c r="BA1346" s="30">
        <v>1897.0</v>
      </c>
      <c r="BB1346" s="30">
        <v>1238.0</v>
      </c>
      <c r="BC1346" s="30">
        <v>1148.0</v>
      </c>
      <c r="BD1346" s="30">
        <v>616.0</v>
      </c>
      <c r="BE1346" s="30">
        <v>532.0</v>
      </c>
      <c r="BF1346" s="31">
        <v>17.01570680628272</v>
      </c>
      <c r="BG1346" s="31">
        <v>15.34330648254699</v>
      </c>
      <c r="BH1346" s="31">
        <v>19.74921630094044</v>
      </c>
      <c r="BI1346" s="31">
        <v>50.35697287006188</v>
      </c>
      <c r="BJ1346" s="31">
        <v>49.67395473724588</v>
      </c>
      <c r="BK1346" s="31">
        <v>51.47335423197492</v>
      </c>
      <c r="BL1346" s="31">
        <v>28.31984769157544</v>
      </c>
      <c r="BM1346" s="31">
        <v>30.57153816647488</v>
      </c>
      <c r="BN1346" s="31">
        <v>24.63949843260188</v>
      </c>
      <c r="BO1346" s="31">
        <v>4.18848167539267</v>
      </c>
      <c r="BP1346" s="31">
        <v>4.296125815113156</v>
      </c>
      <c r="BQ1346" s="31">
        <v>4.012539184952979</v>
      </c>
      <c r="BR1346" s="31">
        <v>0.1189909566872918</v>
      </c>
      <c r="BS1346" s="31">
        <v>0.1150747986191024</v>
      </c>
      <c r="BT1346" s="31">
        <v>0.1253918495297806</v>
      </c>
      <c r="BU1346" s="31">
        <v>7.793357933579335</v>
      </c>
      <c r="BV1346" s="31">
        <v>6.69064748201439</v>
      </c>
      <c r="BW1346" s="31">
        <v>9.558541266794625</v>
      </c>
      <c r="BX1346" s="31">
        <v>33.72693726937269</v>
      </c>
      <c r="BY1346" s="31">
        <v>33.11750599520384</v>
      </c>
      <c r="BZ1346" s="31">
        <v>34.70249520153551</v>
      </c>
      <c r="CA1346" s="31">
        <v>46.5239852398524</v>
      </c>
      <c r="CB1346" s="31">
        <v>47.76978417266187</v>
      </c>
      <c r="CC1346" s="31">
        <v>44.52975047984645</v>
      </c>
      <c r="CD1346" s="31">
        <v>11.71955719557196</v>
      </c>
      <c r="CE1346" s="31">
        <v>12.25419664268585</v>
      </c>
      <c r="CF1346" s="31">
        <v>10.8637236084453</v>
      </c>
      <c r="CG1346" s="31">
        <v>0.2361623616236163</v>
      </c>
      <c r="CH1346" s="31">
        <v>0.1678657074340527</v>
      </c>
      <c r="CI1346" s="31">
        <v>0.345489443378119</v>
      </c>
      <c r="CJ1346" s="31">
        <v>5.638474295190713</v>
      </c>
      <c r="CK1346" s="31">
        <v>5.257239246556086</v>
      </c>
      <c r="CL1346" s="31">
        <v>6.186817630408411</v>
      </c>
      <c r="CM1346" s="31">
        <v>23.33333333333333</v>
      </c>
      <c r="CN1346" s="31">
        <v>24.09333708181051</v>
      </c>
      <c r="CO1346" s="31">
        <v>22.24019409623939</v>
      </c>
      <c r="CP1346" s="31">
        <v>51.99004975124378</v>
      </c>
      <c r="CQ1346" s="31">
        <v>53.33145909474276</v>
      </c>
      <c r="CR1346" s="31">
        <v>50.06065507480793</v>
      </c>
      <c r="CS1346" s="31">
        <v>19.03814262023217</v>
      </c>
      <c r="CT1346" s="31">
        <v>17.31796457689064</v>
      </c>
      <c r="CU1346" s="31">
        <v>21.51233319854428</v>
      </c>
    </row>
    <row r="1347" ht="14.25" customHeight="1">
      <c r="A1347" s="32">
        <v>1342.0</v>
      </c>
      <c r="B1347" s="33" t="s">
        <v>25</v>
      </c>
      <c r="C1347" s="38" t="s">
        <v>432</v>
      </c>
      <c r="D1347" s="38" t="s">
        <v>433</v>
      </c>
      <c r="E1347" s="38" t="s">
        <v>434</v>
      </c>
      <c r="F1347" s="39" t="s">
        <v>434</v>
      </c>
      <c r="G1347" s="34">
        <v>11597.0</v>
      </c>
      <c r="H1347" s="34">
        <v>6282.0</v>
      </c>
      <c r="I1347" s="34">
        <v>5315.0</v>
      </c>
      <c r="J1347" s="34">
        <v>444.0</v>
      </c>
      <c r="K1347" s="34">
        <v>159.0</v>
      </c>
      <c r="L1347" s="34">
        <v>285.0</v>
      </c>
      <c r="M1347" s="34">
        <v>3102.0</v>
      </c>
      <c r="N1347" s="34">
        <v>1455.0</v>
      </c>
      <c r="O1347" s="34">
        <v>1647.0</v>
      </c>
      <c r="P1347" s="34">
        <v>5693.0</v>
      </c>
      <c r="Q1347" s="34">
        <v>3328.0</v>
      </c>
      <c r="R1347" s="34">
        <v>2365.0</v>
      </c>
      <c r="S1347" s="34">
        <v>2220.0</v>
      </c>
      <c r="T1347" s="34">
        <v>1263.0</v>
      </c>
      <c r="U1347" s="34">
        <v>957.0</v>
      </c>
      <c r="V1347" s="34">
        <v>138.0</v>
      </c>
      <c r="W1347" s="34">
        <v>77.0</v>
      </c>
      <c r="X1347" s="34">
        <v>61.0</v>
      </c>
      <c r="Y1347" s="34">
        <v>26663.0</v>
      </c>
      <c r="Z1347" s="34">
        <v>13864.0</v>
      </c>
      <c r="AA1347" s="34">
        <v>12799.0</v>
      </c>
      <c r="AB1347" s="34">
        <v>636.0</v>
      </c>
      <c r="AC1347" s="34">
        <v>232.0</v>
      </c>
      <c r="AD1347" s="34">
        <v>404.0</v>
      </c>
      <c r="AE1347" s="34">
        <v>4627.0</v>
      </c>
      <c r="AF1347" s="34">
        <v>2030.0</v>
      </c>
      <c r="AG1347" s="34">
        <v>2597.0</v>
      </c>
      <c r="AH1347" s="34">
        <v>13460.0</v>
      </c>
      <c r="AI1347" s="34">
        <v>7318.0</v>
      </c>
      <c r="AJ1347" s="34">
        <v>6142.0</v>
      </c>
      <c r="AK1347" s="34">
        <v>7769.0</v>
      </c>
      <c r="AL1347" s="34">
        <v>4203.0</v>
      </c>
      <c r="AM1347" s="34">
        <v>3566.0</v>
      </c>
      <c r="AN1347" s="34">
        <v>171.0</v>
      </c>
      <c r="AO1347" s="34">
        <v>81.0</v>
      </c>
      <c r="AP1347" s="34">
        <v>90.0</v>
      </c>
      <c r="AQ1347" s="34">
        <v>33862.0</v>
      </c>
      <c r="AR1347" s="34">
        <v>17132.0</v>
      </c>
      <c r="AS1347" s="34">
        <v>16730.0</v>
      </c>
      <c r="AT1347" s="34">
        <v>514.0</v>
      </c>
      <c r="AU1347" s="34">
        <v>187.0</v>
      </c>
      <c r="AV1347" s="34">
        <v>327.0</v>
      </c>
      <c r="AW1347" s="34">
        <v>3381.0</v>
      </c>
      <c r="AX1347" s="34">
        <v>1560.0</v>
      </c>
      <c r="AY1347" s="34">
        <v>1821.0</v>
      </c>
      <c r="AZ1347" s="34">
        <v>15112.0</v>
      </c>
      <c r="BA1347" s="34">
        <v>8217.0</v>
      </c>
      <c r="BB1347" s="34">
        <v>6895.0</v>
      </c>
      <c r="BC1347" s="34">
        <v>14855.0</v>
      </c>
      <c r="BD1347" s="34">
        <v>7168.0</v>
      </c>
      <c r="BE1347" s="34">
        <v>7687.0</v>
      </c>
      <c r="BF1347" s="35">
        <v>3.828576355954126</v>
      </c>
      <c r="BG1347" s="35">
        <v>2.531041069723018</v>
      </c>
      <c r="BH1347" s="35">
        <v>5.362182502351835</v>
      </c>
      <c r="BI1347" s="35">
        <v>26.74829697335518</v>
      </c>
      <c r="BJ1347" s="35">
        <v>23.16141356255969</v>
      </c>
      <c r="BK1347" s="35">
        <v>30.98777046095955</v>
      </c>
      <c r="BL1347" s="35">
        <v>49.09028196947487</v>
      </c>
      <c r="BM1347" s="35">
        <v>52.97675899395097</v>
      </c>
      <c r="BN1347" s="35">
        <v>44.4967074317968</v>
      </c>
      <c r="BO1347" s="35">
        <v>19.14288177977063</v>
      </c>
      <c r="BP1347" s="35">
        <v>20.10506208213945</v>
      </c>
      <c r="BQ1347" s="35">
        <v>18.00564440263405</v>
      </c>
      <c r="BR1347" s="35">
        <v>1.189962921445201</v>
      </c>
      <c r="BS1347" s="35">
        <v>1.22572429162687</v>
      </c>
      <c r="BT1347" s="35">
        <v>1.147695202257761</v>
      </c>
      <c r="BU1347" s="35">
        <v>2.385327982597607</v>
      </c>
      <c r="BV1347" s="35">
        <v>1.673398730525101</v>
      </c>
      <c r="BW1347" s="35">
        <v>3.156496601296976</v>
      </c>
      <c r="BX1347" s="35">
        <v>17.35363612496718</v>
      </c>
      <c r="BY1347" s="35">
        <v>14.64223889209463</v>
      </c>
      <c r="BZ1347" s="35">
        <v>20.2906477068521</v>
      </c>
      <c r="CA1347" s="35">
        <v>50.4819412669242</v>
      </c>
      <c r="CB1347" s="35">
        <v>52.78418926716676</v>
      </c>
      <c r="CC1347" s="35">
        <v>47.98812407219314</v>
      </c>
      <c r="CD1347" s="35">
        <v>29.13775644151071</v>
      </c>
      <c r="CE1347" s="35">
        <v>30.31592613964224</v>
      </c>
      <c r="CF1347" s="35">
        <v>27.86155168372529</v>
      </c>
      <c r="CG1347" s="35">
        <v>0.6413381840003001</v>
      </c>
      <c r="CH1347" s="35">
        <v>0.5842469705712637</v>
      </c>
      <c r="CI1347" s="35">
        <v>0.7031799359324947</v>
      </c>
      <c r="CJ1347" s="35">
        <v>1.517925698423011</v>
      </c>
      <c r="CK1347" s="35">
        <v>1.091524632267103</v>
      </c>
      <c r="CL1347" s="35">
        <v>1.954572624028691</v>
      </c>
      <c r="CM1347" s="35">
        <v>9.984643553245526</v>
      </c>
      <c r="CN1347" s="35">
        <v>9.105766985757647</v>
      </c>
      <c r="CO1347" s="35">
        <v>10.88463837417812</v>
      </c>
      <c r="CP1347" s="35">
        <v>44.62819679877148</v>
      </c>
      <c r="CQ1347" s="35">
        <v>47.96287648844268</v>
      </c>
      <c r="CR1347" s="35">
        <v>41.21338912133891</v>
      </c>
      <c r="CS1347" s="35">
        <v>43.86923394955998</v>
      </c>
      <c r="CT1347" s="35">
        <v>41.83983189353257</v>
      </c>
      <c r="CU1347" s="35">
        <v>45.94739988045428</v>
      </c>
    </row>
    <row r="1348" ht="14.25" hidden="1" customHeight="1">
      <c r="A1348" s="27">
        <v>1343.0</v>
      </c>
      <c r="B1348" s="28" t="s">
        <v>25</v>
      </c>
      <c r="C1348" s="28" t="s">
        <v>432</v>
      </c>
      <c r="D1348" s="28" t="s">
        <v>433</v>
      </c>
      <c r="E1348" s="28" t="s">
        <v>434</v>
      </c>
      <c r="F1348" s="29" t="s">
        <v>19</v>
      </c>
      <c r="G1348" s="30">
        <v>10838.0</v>
      </c>
      <c r="H1348" s="30">
        <v>5786.0</v>
      </c>
      <c r="I1348" s="30">
        <v>5052.0</v>
      </c>
      <c r="J1348" s="30">
        <v>374.0</v>
      </c>
      <c r="K1348" s="30">
        <v>118.0</v>
      </c>
      <c r="L1348" s="30">
        <v>256.0</v>
      </c>
      <c r="M1348" s="30">
        <v>2681.0</v>
      </c>
      <c r="N1348" s="30">
        <v>1184.0</v>
      </c>
      <c r="O1348" s="30">
        <v>1497.0</v>
      </c>
      <c r="P1348" s="30">
        <v>5455.0</v>
      </c>
      <c r="Q1348" s="30">
        <v>3164.0</v>
      </c>
      <c r="R1348" s="30">
        <v>2291.0</v>
      </c>
      <c r="S1348" s="30">
        <v>2190.0</v>
      </c>
      <c r="T1348" s="30">
        <v>1243.0</v>
      </c>
      <c r="U1348" s="30">
        <v>947.0</v>
      </c>
      <c r="V1348" s="30">
        <v>138.0</v>
      </c>
      <c r="W1348" s="30">
        <v>77.0</v>
      </c>
      <c r="X1348" s="30">
        <v>61.0</v>
      </c>
      <c r="Y1348" s="30">
        <v>25350.0</v>
      </c>
      <c r="Z1348" s="30">
        <v>12992.0</v>
      </c>
      <c r="AA1348" s="30">
        <v>12358.0</v>
      </c>
      <c r="AB1348" s="30">
        <v>581.0</v>
      </c>
      <c r="AC1348" s="30">
        <v>199.0</v>
      </c>
      <c r="AD1348" s="30">
        <v>382.0</v>
      </c>
      <c r="AE1348" s="30">
        <v>4207.0</v>
      </c>
      <c r="AF1348" s="30">
        <v>1773.0</v>
      </c>
      <c r="AG1348" s="30">
        <v>2434.0</v>
      </c>
      <c r="AH1348" s="30">
        <v>12769.0</v>
      </c>
      <c r="AI1348" s="30">
        <v>6843.0</v>
      </c>
      <c r="AJ1348" s="30">
        <v>5926.0</v>
      </c>
      <c r="AK1348" s="30">
        <v>7626.0</v>
      </c>
      <c r="AL1348" s="30">
        <v>4097.0</v>
      </c>
      <c r="AM1348" s="30">
        <v>3529.0</v>
      </c>
      <c r="AN1348" s="30">
        <v>167.0</v>
      </c>
      <c r="AO1348" s="30">
        <v>80.0</v>
      </c>
      <c r="AP1348" s="30">
        <v>87.0</v>
      </c>
      <c r="AQ1348" s="30">
        <v>32739.0</v>
      </c>
      <c r="AR1348" s="30">
        <v>16472.0</v>
      </c>
      <c r="AS1348" s="30">
        <v>16267.0</v>
      </c>
      <c r="AT1348" s="30">
        <v>479.0</v>
      </c>
      <c r="AU1348" s="30">
        <v>171.0</v>
      </c>
      <c r="AV1348" s="30">
        <v>308.0</v>
      </c>
      <c r="AW1348" s="30">
        <v>3120.0</v>
      </c>
      <c r="AX1348" s="30">
        <v>1399.0</v>
      </c>
      <c r="AY1348" s="30">
        <v>1721.0</v>
      </c>
      <c r="AZ1348" s="30">
        <v>14516.0</v>
      </c>
      <c r="BA1348" s="30">
        <v>7865.0</v>
      </c>
      <c r="BB1348" s="30">
        <v>6651.0</v>
      </c>
      <c r="BC1348" s="30">
        <v>14624.0</v>
      </c>
      <c r="BD1348" s="30">
        <v>7037.0</v>
      </c>
      <c r="BE1348" s="30">
        <v>7587.0</v>
      </c>
      <c r="BF1348" s="31">
        <v>3.450821184720428</v>
      </c>
      <c r="BG1348" s="31">
        <v>2.039405461458693</v>
      </c>
      <c r="BH1348" s="31">
        <v>5.067300079176563</v>
      </c>
      <c r="BI1348" s="31">
        <v>24.73703635357077</v>
      </c>
      <c r="BJ1348" s="31">
        <v>20.46318700311096</v>
      </c>
      <c r="BK1348" s="31">
        <v>29.63182897862233</v>
      </c>
      <c r="BL1348" s="31">
        <v>50.33216460601587</v>
      </c>
      <c r="BM1348" s="31">
        <v>54.68371932250259</v>
      </c>
      <c r="BN1348" s="31">
        <v>45.34837688044339</v>
      </c>
      <c r="BO1348" s="31">
        <v>20.20668019929876</v>
      </c>
      <c r="BP1348" s="31">
        <v>21.48288973384031</v>
      </c>
      <c r="BQ1348" s="31">
        <v>18.74505146476643</v>
      </c>
      <c r="BR1348" s="31">
        <v>1.273297656394169</v>
      </c>
      <c r="BS1348" s="31">
        <v>1.330798479087452</v>
      </c>
      <c r="BT1348" s="31">
        <v>1.207442596991291</v>
      </c>
      <c r="BU1348" s="31">
        <v>2.291913214990138</v>
      </c>
      <c r="BV1348" s="31">
        <v>1.531711822660099</v>
      </c>
      <c r="BW1348" s="31">
        <v>3.091115067162971</v>
      </c>
      <c r="BX1348" s="31">
        <v>16.59566074950691</v>
      </c>
      <c r="BY1348" s="31">
        <v>13.64685960591133</v>
      </c>
      <c r="BZ1348" s="31">
        <v>19.69574364783946</v>
      </c>
      <c r="CA1348" s="31">
        <v>50.37080867850099</v>
      </c>
      <c r="CB1348" s="31">
        <v>52.67087438423646</v>
      </c>
      <c r="CC1348" s="31">
        <v>47.952743162324</v>
      </c>
      <c r="CD1348" s="31">
        <v>30.08284023668639</v>
      </c>
      <c r="CE1348" s="31">
        <v>31.53479064039409</v>
      </c>
      <c r="CF1348" s="31">
        <v>28.55640071208934</v>
      </c>
      <c r="CG1348" s="31">
        <v>0.6587771203155819</v>
      </c>
      <c r="CH1348" s="31">
        <v>0.6157635467980296</v>
      </c>
      <c r="CI1348" s="31">
        <v>0.7039974105842369</v>
      </c>
      <c r="CJ1348" s="31">
        <v>1.463086838327377</v>
      </c>
      <c r="CK1348" s="31">
        <v>1.03812530354541</v>
      </c>
      <c r="CL1348" s="31">
        <v>1.893403823692138</v>
      </c>
      <c r="CM1348" s="31">
        <v>9.529918445890223</v>
      </c>
      <c r="CN1348" s="31">
        <v>8.493200582807187</v>
      </c>
      <c r="CO1348" s="31">
        <v>10.57970123563042</v>
      </c>
      <c r="CP1348" s="31">
        <v>44.33855646171233</v>
      </c>
      <c r="CQ1348" s="31">
        <v>47.747693054881</v>
      </c>
      <c r="CR1348" s="31">
        <v>40.88645724472859</v>
      </c>
      <c r="CS1348" s="31">
        <v>44.66843825407007</v>
      </c>
      <c r="CT1348" s="31">
        <v>42.72098105876639</v>
      </c>
      <c r="CU1348" s="31">
        <v>46.64043769594885</v>
      </c>
    </row>
    <row r="1349" ht="14.25" hidden="1" customHeight="1">
      <c r="A1349" s="27">
        <v>1344.0</v>
      </c>
      <c r="B1349" s="28" t="s">
        <v>25</v>
      </c>
      <c r="C1349" s="28" t="s">
        <v>432</v>
      </c>
      <c r="D1349" s="28" t="s">
        <v>433</v>
      </c>
      <c r="E1349" s="28" t="s">
        <v>434</v>
      </c>
      <c r="F1349" s="29" t="s">
        <v>20</v>
      </c>
      <c r="G1349" s="30">
        <v>759.0</v>
      </c>
      <c r="H1349" s="30">
        <v>496.0</v>
      </c>
      <c r="I1349" s="30">
        <v>263.0</v>
      </c>
      <c r="J1349" s="30">
        <v>70.0</v>
      </c>
      <c r="K1349" s="30">
        <v>41.0</v>
      </c>
      <c r="L1349" s="30">
        <v>29.0</v>
      </c>
      <c r="M1349" s="30">
        <v>421.0</v>
      </c>
      <c r="N1349" s="30">
        <v>271.0</v>
      </c>
      <c r="O1349" s="30">
        <v>150.0</v>
      </c>
      <c r="P1349" s="30">
        <v>238.0</v>
      </c>
      <c r="Q1349" s="30">
        <v>164.0</v>
      </c>
      <c r="R1349" s="30">
        <v>74.0</v>
      </c>
      <c r="S1349" s="30">
        <v>30.0</v>
      </c>
      <c r="T1349" s="30">
        <v>20.0</v>
      </c>
      <c r="U1349" s="30">
        <v>10.0</v>
      </c>
      <c r="V1349" s="30">
        <v>0.0</v>
      </c>
      <c r="W1349" s="30">
        <v>0.0</v>
      </c>
      <c r="X1349" s="30">
        <v>0.0</v>
      </c>
      <c r="Y1349" s="30">
        <v>1313.0</v>
      </c>
      <c r="Z1349" s="30">
        <v>872.0</v>
      </c>
      <c r="AA1349" s="30">
        <v>441.0</v>
      </c>
      <c r="AB1349" s="30">
        <v>55.0</v>
      </c>
      <c r="AC1349" s="30">
        <v>33.0</v>
      </c>
      <c r="AD1349" s="30">
        <v>22.0</v>
      </c>
      <c r="AE1349" s="30">
        <v>420.0</v>
      </c>
      <c r="AF1349" s="30">
        <v>257.0</v>
      </c>
      <c r="AG1349" s="30">
        <v>163.0</v>
      </c>
      <c r="AH1349" s="30">
        <v>691.0</v>
      </c>
      <c r="AI1349" s="30">
        <v>475.0</v>
      </c>
      <c r="AJ1349" s="30">
        <v>216.0</v>
      </c>
      <c r="AK1349" s="30">
        <v>143.0</v>
      </c>
      <c r="AL1349" s="30">
        <v>106.0</v>
      </c>
      <c r="AM1349" s="30">
        <v>37.0</v>
      </c>
      <c r="AN1349" s="30">
        <v>4.0</v>
      </c>
      <c r="AO1349" s="30">
        <v>1.0</v>
      </c>
      <c r="AP1349" s="30">
        <v>3.0</v>
      </c>
      <c r="AQ1349" s="30">
        <v>1123.0</v>
      </c>
      <c r="AR1349" s="30">
        <v>660.0</v>
      </c>
      <c r="AS1349" s="30">
        <v>463.0</v>
      </c>
      <c r="AT1349" s="30">
        <v>35.0</v>
      </c>
      <c r="AU1349" s="30">
        <v>16.0</v>
      </c>
      <c r="AV1349" s="30">
        <v>19.0</v>
      </c>
      <c r="AW1349" s="30">
        <v>261.0</v>
      </c>
      <c r="AX1349" s="30">
        <v>161.0</v>
      </c>
      <c r="AY1349" s="30">
        <v>100.0</v>
      </c>
      <c r="AZ1349" s="30">
        <v>596.0</v>
      </c>
      <c r="BA1349" s="30">
        <v>352.0</v>
      </c>
      <c r="BB1349" s="30">
        <v>244.0</v>
      </c>
      <c r="BC1349" s="30">
        <v>231.0</v>
      </c>
      <c r="BD1349" s="30">
        <v>131.0</v>
      </c>
      <c r="BE1349" s="30">
        <v>100.0</v>
      </c>
      <c r="BF1349" s="31">
        <v>9.22266139657444</v>
      </c>
      <c r="BG1349" s="31">
        <v>8.266129032258064</v>
      </c>
      <c r="BH1349" s="31">
        <v>11.02661596958175</v>
      </c>
      <c r="BI1349" s="31">
        <v>55.46772068511198</v>
      </c>
      <c r="BJ1349" s="31">
        <v>54.63709677419355</v>
      </c>
      <c r="BK1349" s="31">
        <v>57.03422053231939</v>
      </c>
      <c r="BL1349" s="31">
        <v>31.35704874835309</v>
      </c>
      <c r="BM1349" s="31">
        <v>33.06451612903226</v>
      </c>
      <c r="BN1349" s="31">
        <v>28.13688212927757</v>
      </c>
      <c r="BO1349" s="31">
        <v>3.952569169960475</v>
      </c>
      <c r="BP1349" s="31">
        <v>4.032258064516129</v>
      </c>
      <c r="BQ1349" s="31">
        <v>3.802281368821293</v>
      </c>
      <c r="BR1349" s="31">
        <v>0.0</v>
      </c>
      <c r="BS1349" s="31">
        <v>0.0</v>
      </c>
      <c r="BT1349" s="31">
        <v>0.0</v>
      </c>
      <c r="BU1349" s="31">
        <v>4.188880426504189</v>
      </c>
      <c r="BV1349" s="31">
        <v>3.784403669724771</v>
      </c>
      <c r="BW1349" s="31">
        <v>4.988662131519274</v>
      </c>
      <c r="BX1349" s="31">
        <v>31.98781416603198</v>
      </c>
      <c r="BY1349" s="31">
        <v>29.47247706422018</v>
      </c>
      <c r="BZ1349" s="31">
        <v>36.96145124716553</v>
      </c>
      <c r="CA1349" s="31">
        <v>52.62757044935262</v>
      </c>
      <c r="CB1349" s="31">
        <v>54.47247706422018</v>
      </c>
      <c r="CC1349" s="31">
        <v>48.97959183673469</v>
      </c>
      <c r="CD1349" s="31">
        <v>10.89108910891089</v>
      </c>
      <c r="CE1349" s="31">
        <v>12.15596330275229</v>
      </c>
      <c r="CF1349" s="31">
        <v>8.390022675736962</v>
      </c>
      <c r="CG1349" s="31">
        <v>0.3046458492003046</v>
      </c>
      <c r="CH1349" s="31">
        <v>0.1146788990825688</v>
      </c>
      <c r="CI1349" s="31">
        <v>0.6802721088435374</v>
      </c>
      <c r="CJ1349" s="31">
        <v>3.116651825467498</v>
      </c>
      <c r="CK1349" s="31">
        <v>2.424242424242424</v>
      </c>
      <c r="CL1349" s="31">
        <v>4.103671706263499</v>
      </c>
      <c r="CM1349" s="31">
        <v>23.2413178984862</v>
      </c>
      <c r="CN1349" s="31">
        <v>24.39393939393939</v>
      </c>
      <c r="CO1349" s="31">
        <v>21.59827213822894</v>
      </c>
      <c r="CP1349" s="31">
        <v>53.07212822796082</v>
      </c>
      <c r="CQ1349" s="31">
        <v>53.33333333333334</v>
      </c>
      <c r="CR1349" s="31">
        <v>52.69978401727862</v>
      </c>
      <c r="CS1349" s="31">
        <v>20.56990204808549</v>
      </c>
      <c r="CT1349" s="31">
        <v>19.84848484848485</v>
      </c>
      <c r="CU1349" s="31">
        <v>21.59827213822894</v>
      </c>
    </row>
    <row r="1350" ht="14.25" customHeight="1">
      <c r="A1350" s="32">
        <v>1345.0</v>
      </c>
      <c r="B1350" s="33" t="s">
        <v>25</v>
      </c>
      <c r="C1350" s="38" t="s">
        <v>432</v>
      </c>
      <c r="D1350" s="38" t="s">
        <v>433</v>
      </c>
      <c r="E1350" s="38" t="s">
        <v>435</v>
      </c>
      <c r="F1350" s="39" t="s">
        <v>435</v>
      </c>
      <c r="G1350" s="34">
        <v>1802.0</v>
      </c>
      <c r="H1350" s="34">
        <v>1053.0</v>
      </c>
      <c r="I1350" s="34">
        <v>749.0</v>
      </c>
      <c r="J1350" s="34">
        <v>214.0</v>
      </c>
      <c r="K1350" s="34">
        <v>112.0</v>
      </c>
      <c r="L1350" s="34">
        <v>102.0</v>
      </c>
      <c r="M1350" s="34">
        <v>910.0</v>
      </c>
      <c r="N1350" s="34">
        <v>531.0</v>
      </c>
      <c r="O1350" s="34">
        <v>379.0</v>
      </c>
      <c r="P1350" s="34">
        <v>576.0</v>
      </c>
      <c r="Q1350" s="34">
        <v>350.0</v>
      </c>
      <c r="R1350" s="34">
        <v>226.0</v>
      </c>
      <c r="S1350" s="34">
        <v>98.0</v>
      </c>
      <c r="T1350" s="34">
        <v>57.0</v>
      </c>
      <c r="U1350" s="34">
        <v>41.0</v>
      </c>
      <c r="V1350" s="34">
        <v>4.0</v>
      </c>
      <c r="W1350" s="34">
        <v>3.0</v>
      </c>
      <c r="X1350" s="34">
        <v>1.0</v>
      </c>
      <c r="Y1350" s="34">
        <v>4381.0</v>
      </c>
      <c r="Z1350" s="34">
        <v>2485.0</v>
      </c>
      <c r="AA1350" s="34">
        <v>1896.0</v>
      </c>
      <c r="AB1350" s="34">
        <v>185.0</v>
      </c>
      <c r="AC1350" s="34">
        <v>90.0</v>
      </c>
      <c r="AD1350" s="34">
        <v>95.0</v>
      </c>
      <c r="AE1350" s="34">
        <v>1265.0</v>
      </c>
      <c r="AF1350" s="34">
        <v>728.0</v>
      </c>
      <c r="AG1350" s="34">
        <v>537.0</v>
      </c>
      <c r="AH1350" s="34">
        <v>2368.0</v>
      </c>
      <c r="AI1350" s="34">
        <v>1350.0</v>
      </c>
      <c r="AJ1350" s="34">
        <v>1018.0</v>
      </c>
      <c r="AK1350" s="34">
        <v>552.0</v>
      </c>
      <c r="AL1350" s="34">
        <v>311.0</v>
      </c>
      <c r="AM1350" s="34">
        <v>241.0</v>
      </c>
      <c r="AN1350" s="34">
        <v>11.0</v>
      </c>
      <c r="AO1350" s="34">
        <v>6.0</v>
      </c>
      <c r="AP1350" s="34">
        <v>5.0</v>
      </c>
      <c r="AQ1350" s="34">
        <v>5236.0</v>
      </c>
      <c r="AR1350" s="34">
        <v>2675.0</v>
      </c>
      <c r="AS1350" s="34">
        <v>2561.0</v>
      </c>
      <c r="AT1350" s="34">
        <v>251.0</v>
      </c>
      <c r="AU1350" s="34">
        <v>118.0</v>
      </c>
      <c r="AV1350" s="34">
        <v>133.0</v>
      </c>
      <c r="AW1350" s="34">
        <v>886.0</v>
      </c>
      <c r="AX1350" s="34">
        <v>478.0</v>
      </c>
      <c r="AY1350" s="34">
        <v>408.0</v>
      </c>
      <c r="AZ1350" s="34">
        <v>2817.0</v>
      </c>
      <c r="BA1350" s="34">
        <v>1480.0</v>
      </c>
      <c r="BB1350" s="34">
        <v>1337.0</v>
      </c>
      <c r="BC1350" s="34">
        <v>1282.0</v>
      </c>
      <c r="BD1350" s="34">
        <v>599.0</v>
      </c>
      <c r="BE1350" s="34">
        <v>683.0</v>
      </c>
      <c r="BF1350" s="35">
        <v>11.87569367369589</v>
      </c>
      <c r="BG1350" s="35">
        <v>10.63627730294397</v>
      </c>
      <c r="BH1350" s="35">
        <v>13.61815754339119</v>
      </c>
      <c r="BI1350" s="35">
        <v>50.49944506104328</v>
      </c>
      <c r="BJ1350" s="35">
        <v>50.42735042735043</v>
      </c>
      <c r="BK1350" s="35">
        <v>50.60080106809078</v>
      </c>
      <c r="BL1350" s="35">
        <v>31.96448390677026</v>
      </c>
      <c r="BM1350" s="35">
        <v>33.23836657169991</v>
      </c>
      <c r="BN1350" s="35">
        <v>30.173564753004</v>
      </c>
      <c r="BO1350" s="35">
        <v>5.438401775804662</v>
      </c>
      <c r="BP1350" s="35">
        <v>5.413105413105413</v>
      </c>
      <c r="BQ1350" s="35">
        <v>5.473965287049399</v>
      </c>
      <c r="BR1350" s="35">
        <v>0.2219755826859046</v>
      </c>
      <c r="BS1350" s="35">
        <v>0.2849002849002849</v>
      </c>
      <c r="BT1350" s="35">
        <v>0.1335113484646195</v>
      </c>
      <c r="BU1350" s="35">
        <v>4.222780187171878</v>
      </c>
      <c r="BV1350" s="35">
        <v>3.621730382293763</v>
      </c>
      <c r="BW1350" s="35">
        <v>5.010548523206751</v>
      </c>
      <c r="BX1350" s="35">
        <v>28.87468614471582</v>
      </c>
      <c r="BY1350" s="35">
        <v>29.29577464788732</v>
      </c>
      <c r="BZ1350" s="35">
        <v>28.32278481012658</v>
      </c>
      <c r="CA1350" s="35">
        <v>54.05158639580004</v>
      </c>
      <c r="CB1350" s="35">
        <v>54.32595573440644</v>
      </c>
      <c r="CC1350" s="35">
        <v>53.69198312236287</v>
      </c>
      <c r="CD1350" s="35">
        <v>12.5998630449669</v>
      </c>
      <c r="CE1350" s="35">
        <v>12.51509054325956</v>
      </c>
      <c r="CF1350" s="35">
        <v>12.71097046413502</v>
      </c>
      <c r="CG1350" s="35">
        <v>0.251084227345355</v>
      </c>
      <c r="CH1350" s="35">
        <v>0.2414486921529175</v>
      </c>
      <c r="CI1350" s="35">
        <v>0.2637130801687764</v>
      </c>
      <c r="CJ1350" s="35">
        <v>4.793735676088618</v>
      </c>
      <c r="CK1350" s="35">
        <v>4.411214953271029</v>
      </c>
      <c r="CL1350" s="35">
        <v>5.193283873486918</v>
      </c>
      <c r="CM1350" s="35">
        <v>16.92131398013751</v>
      </c>
      <c r="CN1350" s="35">
        <v>17.86915887850467</v>
      </c>
      <c r="CO1350" s="35">
        <v>15.93127684498243</v>
      </c>
      <c r="CP1350" s="35">
        <v>53.80061115355232</v>
      </c>
      <c r="CQ1350" s="35">
        <v>55.32710280373831</v>
      </c>
      <c r="CR1350" s="35">
        <v>52.20616946505271</v>
      </c>
      <c r="CS1350" s="35">
        <v>24.48433919022154</v>
      </c>
      <c r="CT1350" s="35">
        <v>22.39252336448598</v>
      </c>
      <c r="CU1350" s="35">
        <v>26.66926981647794</v>
      </c>
    </row>
    <row r="1351" ht="14.25" hidden="1" customHeight="1">
      <c r="A1351" s="27">
        <v>1346.0</v>
      </c>
      <c r="B1351" s="28" t="s">
        <v>25</v>
      </c>
      <c r="C1351" s="28" t="s">
        <v>432</v>
      </c>
      <c r="D1351" s="28" t="s">
        <v>433</v>
      </c>
      <c r="E1351" s="28" t="s">
        <v>435</v>
      </c>
      <c r="F1351" s="29" t="s">
        <v>19</v>
      </c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>
        <v>2385.0</v>
      </c>
      <c r="Z1351" s="30">
        <v>1325.0</v>
      </c>
      <c r="AA1351" s="30">
        <v>1060.0</v>
      </c>
      <c r="AB1351" s="30">
        <v>59.0</v>
      </c>
      <c r="AC1351" s="30">
        <v>31.0</v>
      </c>
      <c r="AD1351" s="30">
        <v>28.0</v>
      </c>
      <c r="AE1351" s="30">
        <v>568.0</v>
      </c>
      <c r="AF1351" s="30">
        <v>309.0</v>
      </c>
      <c r="AG1351" s="30">
        <v>259.0</v>
      </c>
      <c r="AH1351" s="30">
        <v>1420.0</v>
      </c>
      <c r="AI1351" s="30">
        <v>804.0</v>
      </c>
      <c r="AJ1351" s="30">
        <v>616.0</v>
      </c>
      <c r="AK1351" s="30">
        <v>334.0</v>
      </c>
      <c r="AL1351" s="30">
        <v>179.0</v>
      </c>
      <c r="AM1351" s="30">
        <v>155.0</v>
      </c>
      <c r="AN1351" s="30">
        <v>4.0</v>
      </c>
      <c r="AO1351" s="30">
        <v>2.0</v>
      </c>
      <c r="AP1351" s="30">
        <v>2.0</v>
      </c>
      <c r="AQ1351" s="30">
        <v>4084.0</v>
      </c>
      <c r="AR1351" s="30">
        <v>2041.0</v>
      </c>
      <c r="AS1351" s="30">
        <v>2043.0</v>
      </c>
      <c r="AT1351" s="30">
        <v>155.0</v>
      </c>
      <c r="AU1351" s="30">
        <v>71.0</v>
      </c>
      <c r="AV1351" s="30">
        <v>84.0</v>
      </c>
      <c r="AW1351" s="30">
        <v>612.0</v>
      </c>
      <c r="AX1351" s="30">
        <v>308.0</v>
      </c>
      <c r="AY1351" s="30">
        <v>304.0</v>
      </c>
      <c r="AZ1351" s="30">
        <v>2182.0</v>
      </c>
      <c r="BA1351" s="30">
        <v>1140.0</v>
      </c>
      <c r="BB1351" s="30">
        <v>1042.0</v>
      </c>
      <c r="BC1351" s="30">
        <v>1135.0</v>
      </c>
      <c r="BD1351" s="30">
        <v>522.0</v>
      </c>
      <c r="BE1351" s="30">
        <v>613.0</v>
      </c>
      <c r="BF1351" s="31"/>
      <c r="BG1351" s="31"/>
      <c r="BH1351" s="31"/>
      <c r="BI1351" s="31"/>
      <c r="BJ1351" s="31"/>
      <c r="BK1351" s="31"/>
      <c r="BL1351" s="31"/>
      <c r="BM1351" s="31"/>
      <c r="BN1351" s="31"/>
      <c r="BO1351" s="31"/>
      <c r="BP1351" s="31"/>
      <c r="BQ1351" s="31"/>
      <c r="BR1351" s="31"/>
      <c r="BS1351" s="31"/>
      <c r="BT1351" s="31"/>
      <c r="BU1351" s="31">
        <v>2.473794549266247</v>
      </c>
      <c r="BV1351" s="31">
        <v>2.339622641509434</v>
      </c>
      <c r="BW1351" s="31">
        <v>2.641509433962264</v>
      </c>
      <c r="BX1351" s="31">
        <v>23.81551362683438</v>
      </c>
      <c r="BY1351" s="31">
        <v>23.32075471698113</v>
      </c>
      <c r="BZ1351" s="31">
        <v>24.43396226415094</v>
      </c>
      <c r="CA1351" s="31">
        <v>59.53878406708596</v>
      </c>
      <c r="CB1351" s="31">
        <v>60.67924528301887</v>
      </c>
      <c r="CC1351" s="31">
        <v>58.11320754716981</v>
      </c>
      <c r="CD1351" s="31">
        <v>14.0041928721174</v>
      </c>
      <c r="CE1351" s="31">
        <v>13.50943396226415</v>
      </c>
      <c r="CF1351" s="31">
        <v>14.62264150943396</v>
      </c>
      <c r="CG1351" s="31">
        <v>0.1677148846960168</v>
      </c>
      <c r="CH1351" s="31">
        <v>0.1509433962264151</v>
      </c>
      <c r="CI1351" s="31">
        <v>0.1886792452830189</v>
      </c>
      <c r="CJ1351" s="31">
        <v>3.795298726738491</v>
      </c>
      <c r="CK1351" s="31">
        <v>3.478686918177364</v>
      </c>
      <c r="CL1351" s="31">
        <v>4.111600587371512</v>
      </c>
      <c r="CM1351" s="31">
        <v>14.98530852105779</v>
      </c>
      <c r="CN1351" s="31">
        <v>15.0906418422342</v>
      </c>
      <c r="CO1351" s="31">
        <v>14.88007831620166</v>
      </c>
      <c r="CP1351" s="31">
        <v>53.42801175318316</v>
      </c>
      <c r="CQ1351" s="31">
        <v>55.85497305242528</v>
      </c>
      <c r="CR1351" s="31">
        <v>51.00342633382281</v>
      </c>
      <c r="CS1351" s="31">
        <v>27.79138099902057</v>
      </c>
      <c r="CT1351" s="31">
        <v>25.57569818716316</v>
      </c>
      <c r="CU1351" s="31">
        <v>30.00489476260401</v>
      </c>
    </row>
    <row r="1352" ht="14.25" hidden="1" customHeight="1">
      <c r="A1352" s="27">
        <v>1347.0</v>
      </c>
      <c r="B1352" s="28" t="s">
        <v>25</v>
      </c>
      <c r="C1352" s="28" t="s">
        <v>432</v>
      </c>
      <c r="D1352" s="28" t="s">
        <v>433</v>
      </c>
      <c r="E1352" s="28" t="s">
        <v>435</v>
      </c>
      <c r="F1352" s="29" t="s">
        <v>20</v>
      </c>
      <c r="G1352" s="30">
        <v>1802.0</v>
      </c>
      <c r="H1352" s="30">
        <v>1053.0</v>
      </c>
      <c r="I1352" s="30">
        <v>749.0</v>
      </c>
      <c r="J1352" s="30">
        <v>214.0</v>
      </c>
      <c r="K1352" s="30">
        <v>112.0</v>
      </c>
      <c r="L1352" s="30">
        <v>102.0</v>
      </c>
      <c r="M1352" s="30">
        <v>910.0</v>
      </c>
      <c r="N1352" s="30">
        <v>531.0</v>
      </c>
      <c r="O1352" s="30">
        <v>379.0</v>
      </c>
      <c r="P1352" s="30">
        <v>576.0</v>
      </c>
      <c r="Q1352" s="30">
        <v>350.0</v>
      </c>
      <c r="R1352" s="30">
        <v>226.0</v>
      </c>
      <c r="S1352" s="30">
        <v>98.0</v>
      </c>
      <c r="T1352" s="30">
        <v>57.0</v>
      </c>
      <c r="U1352" s="30">
        <v>41.0</v>
      </c>
      <c r="V1352" s="30">
        <v>4.0</v>
      </c>
      <c r="W1352" s="30">
        <v>3.0</v>
      </c>
      <c r="X1352" s="30">
        <v>1.0</v>
      </c>
      <c r="Y1352" s="30">
        <v>1996.0</v>
      </c>
      <c r="Z1352" s="30">
        <v>1160.0</v>
      </c>
      <c r="AA1352" s="30">
        <v>836.0</v>
      </c>
      <c r="AB1352" s="30">
        <v>126.0</v>
      </c>
      <c r="AC1352" s="30">
        <v>59.0</v>
      </c>
      <c r="AD1352" s="30">
        <v>67.0</v>
      </c>
      <c r="AE1352" s="30">
        <v>697.0</v>
      </c>
      <c r="AF1352" s="30">
        <v>419.0</v>
      </c>
      <c r="AG1352" s="30">
        <v>278.0</v>
      </c>
      <c r="AH1352" s="30">
        <v>948.0</v>
      </c>
      <c r="AI1352" s="30">
        <v>546.0</v>
      </c>
      <c r="AJ1352" s="30">
        <v>402.0</v>
      </c>
      <c r="AK1352" s="30">
        <v>218.0</v>
      </c>
      <c r="AL1352" s="30">
        <v>132.0</v>
      </c>
      <c r="AM1352" s="30">
        <v>86.0</v>
      </c>
      <c r="AN1352" s="30">
        <v>7.0</v>
      </c>
      <c r="AO1352" s="30">
        <v>4.0</v>
      </c>
      <c r="AP1352" s="30">
        <v>3.0</v>
      </c>
      <c r="AQ1352" s="30">
        <v>1152.0</v>
      </c>
      <c r="AR1352" s="30">
        <v>634.0</v>
      </c>
      <c r="AS1352" s="30">
        <v>518.0</v>
      </c>
      <c r="AT1352" s="30">
        <v>96.0</v>
      </c>
      <c r="AU1352" s="30">
        <v>47.0</v>
      </c>
      <c r="AV1352" s="30">
        <v>49.0</v>
      </c>
      <c r="AW1352" s="30">
        <v>274.0</v>
      </c>
      <c r="AX1352" s="30">
        <v>170.0</v>
      </c>
      <c r="AY1352" s="30">
        <v>104.0</v>
      </c>
      <c r="AZ1352" s="30">
        <v>635.0</v>
      </c>
      <c r="BA1352" s="30">
        <v>340.0</v>
      </c>
      <c r="BB1352" s="30">
        <v>295.0</v>
      </c>
      <c r="BC1352" s="30">
        <v>147.0</v>
      </c>
      <c r="BD1352" s="30">
        <v>77.0</v>
      </c>
      <c r="BE1352" s="30">
        <v>70.0</v>
      </c>
      <c r="BF1352" s="31">
        <v>11.87569367369589</v>
      </c>
      <c r="BG1352" s="31">
        <v>10.63627730294397</v>
      </c>
      <c r="BH1352" s="31">
        <v>13.61815754339119</v>
      </c>
      <c r="BI1352" s="31">
        <v>50.49944506104328</v>
      </c>
      <c r="BJ1352" s="31">
        <v>50.42735042735043</v>
      </c>
      <c r="BK1352" s="31">
        <v>50.60080106809078</v>
      </c>
      <c r="BL1352" s="31">
        <v>31.96448390677026</v>
      </c>
      <c r="BM1352" s="31">
        <v>33.23836657169991</v>
      </c>
      <c r="BN1352" s="31">
        <v>30.173564753004</v>
      </c>
      <c r="BO1352" s="31">
        <v>5.438401775804662</v>
      </c>
      <c r="BP1352" s="31">
        <v>5.413105413105413</v>
      </c>
      <c r="BQ1352" s="31">
        <v>5.473965287049399</v>
      </c>
      <c r="BR1352" s="31">
        <v>0.2219755826859046</v>
      </c>
      <c r="BS1352" s="31">
        <v>0.2849002849002849</v>
      </c>
      <c r="BT1352" s="31">
        <v>0.1335113484646195</v>
      </c>
      <c r="BU1352" s="31">
        <v>6.312625250501001</v>
      </c>
      <c r="BV1352" s="31">
        <v>5.086206896551724</v>
      </c>
      <c r="BW1352" s="31">
        <v>8.014354066985646</v>
      </c>
      <c r="BX1352" s="31">
        <v>34.91983967935872</v>
      </c>
      <c r="BY1352" s="31">
        <v>36.12068965517241</v>
      </c>
      <c r="BZ1352" s="31">
        <v>33.25358851674641</v>
      </c>
      <c r="CA1352" s="31">
        <v>47.49498997995992</v>
      </c>
      <c r="CB1352" s="31">
        <v>47.06896551724138</v>
      </c>
      <c r="CC1352" s="31">
        <v>48.08612440191388</v>
      </c>
      <c r="CD1352" s="31">
        <v>10.92184368737475</v>
      </c>
      <c r="CE1352" s="31">
        <v>11.37931034482759</v>
      </c>
      <c r="CF1352" s="31">
        <v>10.28708133971292</v>
      </c>
      <c r="CG1352" s="31">
        <v>0.3507014028056112</v>
      </c>
      <c r="CH1352" s="31">
        <v>0.3448275862068966</v>
      </c>
      <c r="CI1352" s="31">
        <v>0.3588516746411483</v>
      </c>
      <c r="CJ1352" s="31">
        <v>8.333333333333332</v>
      </c>
      <c r="CK1352" s="31">
        <v>7.413249211356467</v>
      </c>
      <c r="CL1352" s="31">
        <v>9.45945945945946</v>
      </c>
      <c r="CM1352" s="31">
        <v>23.78472222222222</v>
      </c>
      <c r="CN1352" s="31">
        <v>26.81388012618297</v>
      </c>
      <c r="CO1352" s="31">
        <v>20.07722007722008</v>
      </c>
      <c r="CP1352" s="31">
        <v>55.12152777777778</v>
      </c>
      <c r="CQ1352" s="31">
        <v>53.62776025236593</v>
      </c>
      <c r="CR1352" s="31">
        <v>56.94980694980695</v>
      </c>
      <c r="CS1352" s="31">
        <v>12.76041666666667</v>
      </c>
      <c r="CT1352" s="31">
        <v>12.14511041009464</v>
      </c>
      <c r="CU1352" s="31">
        <v>13.51351351351351</v>
      </c>
    </row>
    <row r="1353" ht="14.25" customHeight="1">
      <c r="A1353" s="32">
        <v>1348.0</v>
      </c>
      <c r="B1353" s="33" t="s">
        <v>25</v>
      </c>
      <c r="C1353" s="38" t="s">
        <v>432</v>
      </c>
      <c r="D1353" s="38" t="s">
        <v>433</v>
      </c>
      <c r="E1353" s="38" t="s">
        <v>436</v>
      </c>
      <c r="F1353" s="39" t="s">
        <v>436</v>
      </c>
      <c r="G1353" s="34">
        <v>572.0</v>
      </c>
      <c r="H1353" s="34">
        <v>382.0</v>
      </c>
      <c r="I1353" s="34">
        <v>190.0</v>
      </c>
      <c r="J1353" s="34">
        <v>157.0</v>
      </c>
      <c r="K1353" s="34">
        <v>95.0</v>
      </c>
      <c r="L1353" s="34">
        <v>62.0</v>
      </c>
      <c r="M1353" s="34">
        <v>246.0</v>
      </c>
      <c r="N1353" s="34">
        <v>160.0</v>
      </c>
      <c r="O1353" s="34">
        <v>86.0</v>
      </c>
      <c r="P1353" s="34">
        <v>147.0</v>
      </c>
      <c r="Q1353" s="34">
        <v>112.0</v>
      </c>
      <c r="R1353" s="34">
        <v>35.0</v>
      </c>
      <c r="S1353" s="34">
        <v>21.0</v>
      </c>
      <c r="T1353" s="34">
        <v>15.0</v>
      </c>
      <c r="U1353" s="34">
        <v>6.0</v>
      </c>
      <c r="V1353" s="34">
        <v>1.0</v>
      </c>
      <c r="W1353" s="34">
        <v>0.0</v>
      </c>
      <c r="X1353" s="34">
        <v>1.0</v>
      </c>
      <c r="Y1353" s="34">
        <v>1212.0</v>
      </c>
      <c r="Z1353" s="34">
        <v>751.0</v>
      </c>
      <c r="AA1353" s="34">
        <v>461.0</v>
      </c>
      <c r="AB1353" s="34">
        <v>143.0</v>
      </c>
      <c r="AC1353" s="34">
        <v>74.0</v>
      </c>
      <c r="AD1353" s="34">
        <v>69.0</v>
      </c>
      <c r="AE1353" s="34">
        <v>412.0</v>
      </c>
      <c r="AF1353" s="34">
        <v>252.0</v>
      </c>
      <c r="AG1353" s="34">
        <v>160.0</v>
      </c>
      <c r="AH1353" s="34">
        <v>512.0</v>
      </c>
      <c r="AI1353" s="34">
        <v>343.0</v>
      </c>
      <c r="AJ1353" s="34">
        <v>169.0</v>
      </c>
      <c r="AK1353" s="34">
        <v>144.0</v>
      </c>
      <c r="AL1353" s="34">
        <v>82.0</v>
      </c>
      <c r="AM1353" s="34">
        <v>62.0</v>
      </c>
      <c r="AN1353" s="34">
        <v>1.0</v>
      </c>
      <c r="AO1353" s="34">
        <v>0.0</v>
      </c>
      <c r="AP1353" s="34">
        <v>1.0</v>
      </c>
      <c r="AQ1353" s="34">
        <v>1514.0</v>
      </c>
      <c r="AR1353" s="34">
        <v>913.0</v>
      </c>
      <c r="AS1353" s="34">
        <v>601.0</v>
      </c>
      <c r="AT1353" s="34">
        <v>89.0</v>
      </c>
      <c r="AU1353" s="34">
        <v>55.0</v>
      </c>
      <c r="AV1353" s="34">
        <v>34.0</v>
      </c>
      <c r="AW1353" s="34">
        <v>351.0</v>
      </c>
      <c r="AX1353" s="34">
        <v>221.0</v>
      </c>
      <c r="AY1353" s="34">
        <v>130.0</v>
      </c>
      <c r="AZ1353" s="34">
        <v>737.0</v>
      </c>
      <c r="BA1353" s="34">
        <v>462.0</v>
      </c>
      <c r="BB1353" s="34">
        <v>275.0</v>
      </c>
      <c r="BC1353" s="34">
        <v>337.0</v>
      </c>
      <c r="BD1353" s="34">
        <v>175.0</v>
      </c>
      <c r="BE1353" s="34">
        <v>162.0</v>
      </c>
      <c r="BF1353" s="35">
        <v>27.44755244755245</v>
      </c>
      <c r="BG1353" s="35">
        <v>24.86910994764398</v>
      </c>
      <c r="BH1353" s="35">
        <v>32.63157894736842</v>
      </c>
      <c r="BI1353" s="35">
        <v>43.00699300699301</v>
      </c>
      <c r="BJ1353" s="35">
        <v>41.8848167539267</v>
      </c>
      <c r="BK1353" s="35">
        <v>45.26315789473684</v>
      </c>
      <c r="BL1353" s="35">
        <v>25.6993006993007</v>
      </c>
      <c r="BM1353" s="35">
        <v>29.31937172774869</v>
      </c>
      <c r="BN1353" s="35">
        <v>18.42105263157895</v>
      </c>
      <c r="BO1353" s="35">
        <v>3.671328671328671</v>
      </c>
      <c r="BP1353" s="35">
        <v>3.926701570680628</v>
      </c>
      <c r="BQ1353" s="35">
        <v>3.157894736842105</v>
      </c>
      <c r="BR1353" s="35">
        <v>0.1748251748251748</v>
      </c>
      <c r="BS1353" s="35">
        <v>0.0</v>
      </c>
      <c r="BT1353" s="35">
        <v>0.5263157894736842</v>
      </c>
      <c r="BU1353" s="35">
        <v>11.7986798679868</v>
      </c>
      <c r="BV1353" s="35">
        <v>9.85352862849534</v>
      </c>
      <c r="BW1353" s="35">
        <v>14.96746203904555</v>
      </c>
      <c r="BX1353" s="35">
        <v>33.99339933993399</v>
      </c>
      <c r="BY1353" s="35">
        <v>33.55525965379494</v>
      </c>
      <c r="BZ1353" s="35">
        <v>34.70715835140998</v>
      </c>
      <c r="CA1353" s="35">
        <v>42.24422442244224</v>
      </c>
      <c r="CB1353" s="35">
        <v>45.67243675099867</v>
      </c>
      <c r="CC1353" s="35">
        <v>36.65943600867678</v>
      </c>
      <c r="CD1353" s="35">
        <v>11.88118811881188</v>
      </c>
      <c r="CE1353" s="35">
        <v>10.91877496671105</v>
      </c>
      <c r="CF1353" s="35">
        <v>13.44902386117137</v>
      </c>
      <c r="CG1353" s="35">
        <v>0.08250825082508251</v>
      </c>
      <c r="CH1353" s="35">
        <v>0.0</v>
      </c>
      <c r="CI1353" s="35">
        <v>0.2169197396963124</v>
      </c>
      <c r="CJ1353" s="35">
        <v>5.878467635402906</v>
      </c>
      <c r="CK1353" s="35">
        <v>6.024096385542169</v>
      </c>
      <c r="CL1353" s="35">
        <v>5.657237936772046</v>
      </c>
      <c r="CM1353" s="35">
        <v>23.18361955085865</v>
      </c>
      <c r="CN1353" s="35">
        <v>24.20591456736035</v>
      </c>
      <c r="CO1353" s="35">
        <v>21.630615640599</v>
      </c>
      <c r="CP1353" s="35">
        <v>48.67899603698811</v>
      </c>
      <c r="CQ1353" s="35">
        <v>50.60240963855421</v>
      </c>
      <c r="CR1353" s="35">
        <v>45.75707154742096</v>
      </c>
      <c r="CS1353" s="35">
        <v>22.25891677675033</v>
      </c>
      <c r="CT1353" s="35">
        <v>19.16757940854326</v>
      </c>
      <c r="CU1353" s="35">
        <v>26.95507487520798</v>
      </c>
    </row>
    <row r="1354" ht="14.25" hidden="1" customHeight="1">
      <c r="A1354" s="27">
        <v>1349.0</v>
      </c>
      <c r="B1354" s="28" t="s">
        <v>25</v>
      </c>
      <c r="C1354" s="28" t="s">
        <v>432</v>
      </c>
      <c r="D1354" s="28" t="s">
        <v>433</v>
      </c>
      <c r="E1354" s="28" t="s">
        <v>436</v>
      </c>
      <c r="F1354" s="29" t="s">
        <v>19</v>
      </c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0"/>
      <c r="AJ1354" s="30"/>
      <c r="AK1354" s="30"/>
      <c r="AL1354" s="30"/>
      <c r="AM1354" s="30"/>
      <c r="AN1354" s="30"/>
      <c r="AO1354" s="30"/>
      <c r="AP1354" s="30"/>
      <c r="AQ1354" s="30"/>
      <c r="AR1354" s="30"/>
      <c r="AS1354" s="30"/>
      <c r="AT1354" s="30"/>
      <c r="AU1354" s="30"/>
      <c r="AV1354" s="30"/>
      <c r="AW1354" s="30"/>
      <c r="AX1354" s="30"/>
      <c r="AY1354" s="30"/>
      <c r="AZ1354" s="30"/>
      <c r="BA1354" s="30"/>
      <c r="BB1354" s="30"/>
      <c r="BC1354" s="30"/>
      <c r="BD1354" s="30"/>
      <c r="BE1354" s="30"/>
      <c r="BF1354" s="31"/>
      <c r="BG1354" s="31"/>
      <c r="BH1354" s="31"/>
      <c r="BI1354" s="31"/>
      <c r="BJ1354" s="31"/>
      <c r="BK1354" s="31"/>
      <c r="BL1354" s="31"/>
      <c r="BM1354" s="31"/>
      <c r="BN1354" s="31"/>
      <c r="BO1354" s="31"/>
      <c r="BP1354" s="31"/>
      <c r="BQ1354" s="31"/>
      <c r="BR1354" s="31"/>
      <c r="BS1354" s="31"/>
      <c r="BT1354" s="31"/>
      <c r="BU1354" s="31"/>
      <c r="BV1354" s="31"/>
      <c r="BW1354" s="31"/>
      <c r="BX1354" s="31"/>
      <c r="BY1354" s="31"/>
      <c r="BZ1354" s="31"/>
      <c r="CA1354" s="31"/>
      <c r="CB1354" s="31"/>
      <c r="CC1354" s="31"/>
      <c r="CD1354" s="31"/>
      <c r="CE1354" s="31"/>
      <c r="CF1354" s="31"/>
      <c r="CG1354" s="31"/>
      <c r="CH1354" s="31"/>
      <c r="CI1354" s="31"/>
      <c r="CJ1354" s="31"/>
      <c r="CK1354" s="31"/>
      <c r="CL1354" s="31"/>
      <c r="CM1354" s="31"/>
      <c r="CN1354" s="31"/>
      <c r="CO1354" s="31"/>
      <c r="CP1354" s="31"/>
      <c r="CQ1354" s="31"/>
      <c r="CR1354" s="31"/>
      <c r="CS1354" s="31"/>
      <c r="CT1354" s="31"/>
      <c r="CU1354" s="31"/>
    </row>
    <row r="1355" ht="14.25" hidden="1" customHeight="1">
      <c r="A1355" s="27">
        <v>1350.0</v>
      </c>
      <c r="B1355" s="28" t="s">
        <v>25</v>
      </c>
      <c r="C1355" s="28" t="s">
        <v>432</v>
      </c>
      <c r="D1355" s="28" t="s">
        <v>433</v>
      </c>
      <c r="E1355" s="28" t="s">
        <v>436</v>
      </c>
      <c r="F1355" s="29" t="s">
        <v>20</v>
      </c>
      <c r="G1355" s="30">
        <v>572.0</v>
      </c>
      <c r="H1355" s="30">
        <v>382.0</v>
      </c>
      <c r="I1355" s="30">
        <v>190.0</v>
      </c>
      <c r="J1355" s="30">
        <v>157.0</v>
      </c>
      <c r="K1355" s="30">
        <v>95.0</v>
      </c>
      <c r="L1355" s="30">
        <v>62.0</v>
      </c>
      <c r="M1355" s="30">
        <v>246.0</v>
      </c>
      <c r="N1355" s="30">
        <v>160.0</v>
      </c>
      <c r="O1355" s="30">
        <v>86.0</v>
      </c>
      <c r="P1355" s="30">
        <v>147.0</v>
      </c>
      <c r="Q1355" s="30">
        <v>112.0</v>
      </c>
      <c r="R1355" s="30">
        <v>35.0</v>
      </c>
      <c r="S1355" s="30">
        <v>21.0</v>
      </c>
      <c r="T1355" s="30">
        <v>15.0</v>
      </c>
      <c r="U1355" s="30">
        <v>6.0</v>
      </c>
      <c r="V1355" s="30">
        <v>1.0</v>
      </c>
      <c r="W1355" s="30">
        <v>0.0</v>
      </c>
      <c r="X1355" s="30">
        <v>1.0</v>
      </c>
      <c r="Y1355" s="30">
        <v>1212.0</v>
      </c>
      <c r="Z1355" s="30">
        <v>751.0</v>
      </c>
      <c r="AA1355" s="30">
        <v>461.0</v>
      </c>
      <c r="AB1355" s="30">
        <v>143.0</v>
      </c>
      <c r="AC1355" s="30">
        <v>74.0</v>
      </c>
      <c r="AD1355" s="30">
        <v>69.0</v>
      </c>
      <c r="AE1355" s="30">
        <v>412.0</v>
      </c>
      <c r="AF1355" s="30">
        <v>252.0</v>
      </c>
      <c r="AG1355" s="30">
        <v>160.0</v>
      </c>
      <c r="AH1355" s="30">
        <v>512.0</v>
      </c>
      <c r="AI1355" s="30">
        <v>343.0</v>
      </c>
      <c r="AJ1355" s="30">
        <v>169.0</v>
      </c>
      <c r="AK1355" s="30">
        <v>144.0</v>
      </c>
      <c r="AL1355" s="30">
        <v>82.0</v>
      </c>
      <c r="AM1355" s="30">
        <v>62.0</v>
      </c>
      <c r="AN1355" s="30">
        <v>1.0</v>
      </c>
      <c r="AO1355" s="30">
        <v>0.0</v>
      </c>
      <c r="AP1355" s="30">
        <v>1.0</v>
      </c>
      <c r="AQ1355" s="30">
        <v>1514.0</v>
      </c>
      <c r="AR1355" s="30">
        <v>913.0</v>
      </c>
      <c r="AS1355" s="30">
        <v>601.0</v>
      </c>
      <c r="AT1355" s="30">
        <v>89.0</v>
      </c>
      <c r="AU1355" s="30">
        <v>55.0</v>
      </c>
      <c r="AV1355" s="30">
        <v>34.0</v>
      </c>
      <c r="AW1355" s="30">
        <v>351.0</v>
      </c>
      <c r="AX1355" s="30">
        <v>221.0</v>
      </c>
      <c r="AY1355" s="30">
        <v>130.0</v>
      </c>
      <c r="AZ1355" s="30">
        <v>737.0</v>
      </c>
      <c r="BA1355" s="30">
        <v>462.0</v>
      </c>
      <c r="BB1355" s="30">
        <v>275.0</v>
      </c>
      <c r="BC1355" s="30">
        <v>337.0</v>
      </c>
      <c r="BD1355" s="30">
        <v>175.0</v>
      </c>
      <c r="BE1355" s="30">
        <v>162.0</v>
      </c>
      <c r="BF1355" s="31">
        <v>27.44755244755245</v>
      </c>
      <c r="BG1355" s="31">
        <v>24.86910994764398</v>
      </c>
      <c r="BH1355" s="31">
        <v>32.63157894736842</v>
      </c>
      <c r="BI1355" s="31">
        <v>43.00699300699301</v>
      </c>
      <c r="BJ1355" s="31">
        <v>41.8848167539267</v>
      </c>
      <c r="BK1355" s="31">
        <v>45.26315789473684</v>
      </c>
      <c r="BL1355" s="31">
        <v>25.6993006993007</v>
      </c>
      <c r="BM1355" s="31">
        <v>29.31937172774869</v>
      </c>
      <c r="BN1355" s="31">
        <v>18.42105263157895</v>
      </c>
      <c r="BO1355" s="31">
        <v>3.671328671328671</v>
      </c>
      <c r="BP1355" s="31">
        <v>3.926701570680628</v>
      </c>
      <c r="BQ1355" s="31">
        <v>3.157894736842105</v>
      </c>
      <c r="BR1355" s="31">
        <v>0.1748251748251748</v>
      </c>
      <c r="BS1355" s="31">
        <v>0.0</v>
      </c>
      <c r="BT1355" s="31">
        <v>0.5263157894736842</v>
      </c>
      <c r="BU1355" s="31">
        <v>11.7986798679868</v>
      </c>
      <c r="BV1355" s="31">
        <v>9.85352862849534</v>
      </c>
      <c r="BW1355" s="31">
        <v>14.96746203904555</v>
      </c>
      <c r="BX1355" s="31">
        <v>33.99339933993399</v>
      </c>
      <c r="BY1355" s="31">
        <v>33.55525965379494</v>
      </c>
      <c r="BZ1355" s="31">
        <v>34.70715835140998</v>
      </c>
      <c r="CA1355" s="31">
        <v>42.24422442244224</v>
      </c>
      <c r="CB1355" s="31">
        <v>45.67243675099867</v>
      </c>
      <c r="CC1355" s="31">
        <v>36.65943600867678</v>
      </c>
      <c r="CD1355" s="31">
        <v>11.88118811881188</v>
      </c>
      <c r="CE1355" s="31">
        <v>10.91877496671105</v>
      </c>
      <c r="CF1355" s="31">
        <v>13.44902386117137</v>
      </c>
      <c r="CG1355" s="31">
        <v>0.08250825082508251</v>
      </c>
      <c r="CH1355" s="31">
        <v>0.0</v>
      </c>
      <c r="CI1355" s="31">
        <v>0.2169197396963124</v>
      </c>
      <c r="CJ1355" s="31">
        <v>5.878467635402906</v>
      </c>
      <c r="CK1355" s="31">
        <v>6.024096385542169</v>
      </c>
      <c r="CL1355" s="31">
        <v>5.657237936772046</v>
      </c>
      <c r="CM1355" s="31">
        <v>23.18361955085865</v>
      </c>
      <c r="CN1355" s="31">
        <v>24.20591456736035</v>
      </c>
      <c r="CO1355" s="31">
        <v>21.630615640599</v>
      </c>
      <c r="CP1355" s="31">
        <v>48.67899603698811</v>
      </c>
      <c r="CQ1355" s="31">
        <v>50.60240963855421</v>
      </c>
      <c r="CR1355" s="31">
        <v>45.75707154742096</v>
      </c>
      <c r="CS1355" s="31">
        <v>22.25891677675033</v>
      </c>
      <c r="CT1355" s="31">
        <v>19.16757940854326</v>
      </c>
      <c r="CU1355" s="31">
        <v>26.95507487520798</v>
      </c>
    </row>
    <row r="1356" ht="14.25" customHeight="1">
      <c r="A1356" s="32">
        <v>1351.0</v>
      </c>
      <c r="B1356" s="33" t="s">
        <v>25</v>
      </c>
      <c r="C1356" s="38" t="s">
        <v>432</v>
      </c>
      <c r="D1356" s="38" t="s">
        <v>433</v>
      </c>
      <c r="E1356" s="38" t="s">
        <v>437</v>
      </c>
      <c r="F1356" s="39" t="s">
        <v>437</v>
      </c>
      <c r="G1356" s="34">
        <v>1069.0</v>
      </c>
      <c r="H1356" s="34">
        <v>676.0</v>
      </c>
      <c r="I1356" s="34">
        <v>393.0</v>
      </c>
      <c r="J1356" s="34">
        <v>274.0</v>
      </c>
      <c r="K1356" s="34">
        <v>152.0</v>
      </c>
      <c r="L1356" s="34">
        <v>122.0</v>
      </c>
      <c r="M1356" s="34">
        <v>539.0</v>
      </c>
      <c r="N1356" s="34">
        <v>333.0</v>
      </c>
      <c r="O1356" s="34">
        <v>206.0</v>
      </c>
      <c r="P1356" s="34">
        <v>229.0</v>
      </c>
      <c r="Q1356" s="34">
        <v>171.0</v>
      </c>
      <c r="R1356" s="34">
        <v>58.0</v>
      </c>
      <c r="S1356" s="34">
        <v>27.0</v>
      </c>
      <c r="T1356" s="34">
        <v>20.0</v>
      </c>
      <c r="U1356" s="34">
        <v>7.0</v>
      </c>
      <c r="V1356" s="34">
        <v>0.0</v>
      </c>
      <c r="W1356" s="34">
        <v>0.0</v>
      </c>
      <c r="X1356" s="34">
        <v>0.0</v>
      </c>
      <c r="Y1356" s="34">
        <v>2254.0</v>
      </c>
      <c r="Z1356" s="34">
        <v>1387.0</v>
      </c>
      <c r="AA1356" s="34">
        <v>867.0</v>
      </c>
      <c r="AB1356" s="34">
        <v>204.0</v>
      </c>
      <c r="AC1356" s="34">
        <v>113.0</v>
      </c>
      <c r="AD1356" s="34">
        <v>91.0</v>
      </c>
      <c r="AE1356" s="34">
        <v>756.0</v>
      </c>
      <c r="AF1356" s="34">
        <v>453.0</v>
      </c>
      <c r="AG1356" s="34">
        <v>303.0</v>
      </c>
      <c r="AH1356" s="34">
        <v>1001.0</v>
      </c>
      <c r="AI1356" s="34">
        <v>628.0</v>
      </c>
      <c r="AJ1356" s="34">
        <v>373.0</v>
      </c>
      <c r="AK1356" s="34">
        <v>289.0</v>
      </c>
      <c r="AL1356" s="34">
        <v>191.0</v>
      </c>
      <c r="AM1356" s="34">
        <v>98.0</v>
      </c>
      <c r="AN1356" s="34">
        <v>4.0</v>
      </c>
      <c r="AO1356" s="34">
        <v>2.0</v>
      </c>
      <c r="AP1356" s="34">
        <v>2.0</v>
      </c>
      <c r="AQ1356" s="34">
        <v>2241.0</v>
      </c>
      <c r="AR1356" s="34">
        <v>1350.0</v>
      </c>
      <c r="AS1356" s="34">
        <v>891.0</v>
      </c>
      <c r="AT1356" s="34">
        <v>120.0</v>
      </c>
      <c r="AU1356" s="34">
        <v>69.0</v>
      </c>
      <c r="AV1356" s="34">
        <v>51.0</v>
      </c>
      <c r="AW1356" s="34">
        <v>521.0</v>
      </c>
      <c r="AX1356" s="34">
        <v>305.0</v>
      </c>
      <c r="AY1356" s="34">
        <v>216.0</v>
      </c>
      <c r="AZ1356" s="34">
        <v>1167.0</v>
      </c>
      <c r="BA1356" s="34">
        <v>743.0</v>
      </c>
      <c r="BB1356" s="34">
        <v>424.0</v>
      </c>
      <c r="BC1356" s="34">
        <v>433.0</v>
      </c>
      <c r="BD1356" s="34">
        <v>233.0</v>
      </c>
      <c r="BE1356" s="34">
        <v>200.0</v>
      </c>
      <c r="BF1356" s="35">
        <v>25.63143124415341</v>
      </c>
      <c r="BG1356" s="35">
        <v>22.48520710059172</v>
      </c>
      <c r="BH1356" s="35">
        <v>31.04325699745547</v>
      </c>
      <c r="BI1356" s="35">
        <v>50.42095416276894</v>
      </c>
      <c r="BJ1356" s="35">
        <v>49.2603550295858</v>
      </c>
      <c r="BK1356" s="35">
        <v>52.41730279898219</v>
      </c>
      <c r="BL1356" s="35">
        <v>21.42188961646399</v>
      </c>
      <c r="BM1356" s="35">
        <v>25.29585798816568</v>
      </c>
      <c r="BN1356" s="35">
        <v>14.75826972010178</v>
      </c>
      <c r="BO1356" s="35">
        <v>2.525724976613658</v>
      </c>
      <c r="BP1356" s="35">
        <v>2.958579881656805</v>
      </c>
      <c r="BQ1356" s="35">
        <v>1.78117048346056</v>
      </c>
      <c r="BR1356" s="35">
        <v>0.0</v>
      </c>
      <c r="BS1356" s="35">
        <v>0.0</v>
      </c>
      <c r="BT1356" s="35">
        <v>0.0</v>
      </c>
      <c r="BU1356" s="35">
        <v>9.050576752440106</v>
      </c>
      <c r="BV1356" s="35">
        <v>8.147080028839222</v>
      </c>
      <c r="BW1356" s="35">
        <v>10.4959630911188</v>
      </c>
      <c r="BX1356" s="35">
        <v>33.54037267080746</v>
      </c>
      <c r="BY1356" s="35">
        <v>32.66041816870944</v>
      </c>
      <c r="BZ1356" s="35">
        <v>34.94809688581315</v>
      </c>
      <c r="CA1356" s="35">
        <v>44.40993788819875</v>
      </c>
      <c r="CB1356" s="35">
        <v>45.27757750540735</v>
      </c>
      <c r="CC1356" s="35">
        <v>43.02191464821223</v>
      </c>
      <c r="CD1356" s="35">
        <v>12.82165039929015</v>
      </c>
      <c r="CE1356" s="35">
        <v>13.77072819033886</v>
      </c>
      <c r="CF1356" s="35">
        <v>11.30334486735871</v>
      </c>
      <c r="CG1356" s="35">
        <v>0.1774622892635315</v>
      </c>
      <c r="CH1356" s="35">
        <v>0.144196106705119</v>
      </c>
      <c r="CI1356" s="35">
        <v>0.2306805074971165</v>
      </c>
      <c r="CJ1356" s="35">
        <v>5.35475234270415</v>
      </c>
      <c r="CK1356" s="35">
        <v>5.111111111111112</v>
      </c>
      <c r="CL1356" s="35">
        <v>5.723905723905724</v>
      </c>
      <c r="CM1356" s="35">
        <v>23.24854975457385</v>
      </c>
      <c r="CN1356" s="35">
        <v>22.59259259259259</v>
      </c>
      <c r="CO1356" s="35">
        <v>24.24242424242424</v>
      </c>
      <c r="CP1356" s="35">
        <v>52.07496653279786</v>
      </c>
      <c r="CQ1356" s="35">
        <v>55.03703703703704</v>
      </c>
      <c r="CR1356" s="35">
        <v>47.58698092031425</v>
      </c>
      <c r="CS1356" s="35">
        <v>19.32173136992414</v>
      </c>
      <c r="CT1356" s="35">
        <v>17.25925925925926</v>
      </c>
      <c r="CU1356" s="35">
        <v>22.44668911335578</v>
      </c>
    </row>
    <row r="1357" ht="14.25" hidden="1" customHeight="1">
      <c r="A1357" s="27">
        <v>1352.0</v>
      </c>
      <c r="B1357" s="28" t="s">
        <v>25</v>
      </c>
      <c r="C1357" s="28" t="s">
        <v>432</v>
      </c>
      <c r="D1357" s="28" t="s">
        <v>433</v>
      </c>
      <c r="E1357" s="28" t="s">
        <v>437</v>
      </c>
      <c r="F1357" s="29" t="s">
        <v>19</v>
      </c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  <c r="AJ1357" s="30"/>
      <c r="AK1357" s="30"/>
      <c r="AL1357" s="30"/>
      <c r="AM1357" s="30"/>
      <c r="AN1357" s="30"/>
      <c r="AO1357" s="30"/>
      <c r="AP1357" s="30"/>
      <c r="AQ1357" s="30"/>
      <c r="AR1357" s="30"/>
      <c r="AS1357" s="30"/>
      <c r="AT1357" s="30"/>
      <c r="AU1357" s="30"/>
      <c r="AV1357" s="30"/>
      <c r="AW1357" s="30"/>
      <c r="AX1357" s="30"/>
      <c r="AY1357" s="30"/>
      <c r="AZ1357" s="30"/>
      <c r="BA1357" s="30"/>
      <c r="BB1357" s="30"/>
      <c r="BC1357" s="30"/>
      <c r="BD1357" s="30"/>
      <c r="BE1357" s="30"/>
      <c r="BF1357" s="31"/>
      <c r="BG1357" s="31"/>
      <c r="BH1357" s="31"/>
      <c r="BI1357" s="31"/>
      <c r="BJ1357" s="31"/>
      <c r="BK1357" s="31"/>
      <c r="BL1357" s="31"/>
      <c r="BM1357" s="31"/>
      <c r="BN1357" s="31"/>
      <c r="BO1357" s="31"/>
      <c r="BP1357" s="31"/>
      <c r="BQ1357" s="31"/>
      <c r="BR1357" s="31"/>
      <c r="BS1357" s="31"/>
      <c r="BT1357" s="31"/>
      <c r="BU1357" s="31"/>
      <c r="BV1357" s="31"/>
      <c r="BW1357" s="31"/>
      <c r="BX1357" s="31"/>
      <c r="BY1357" s="31"/>
      <c r="BZ1357" s="31"/>
      <c r="CA1357" s="31"/>
      <c r="CB1357" s="31"/>
      <c r="CC1357" s="31"/>
      <c r="CD1357" s="31"/>
      <c r="CE1357" s="31"/>
      <c r="CF1357" s="31"/>
      <c r="CG1357" s="31"/>
      <c r="CH1357" s="31"/>
      <c r="CI1357" s="31"/>
      <c r="CJ1357" s="31"/>
      <c r="CK1357" s="31"/>
      <c r="CL1357" s="31"/>
      <c r="CM1357" s="31"/>
      <c r="CN1357" s="31"/>
      <c r="CO1357" s="31"/>
      <c r="CP1357" s="31"/>
      <c r="CQ1357" s="31"/>
      <c r="CR1357" s="31"/>
      <c r="CS1357" s="31"/>
      <c r="CT1357" s="31"/>
      <c r="CU1357" s="31"/>
    </row>
    <row r="1358" ht="14.25" hidden="1" customHeight="1">
      <c r="A1358" s="27">
        <v>1353.0</v>
      </c>
      <c r="B1358" s="28" t="s">
        <v>25</v>
      </c>
      <c r="C1358" s="28" t="s">
        <v>432</v>
      </c>
      <c r="D1358" s="28" t="s">
        <v>433</v>
      </c>
      <c r="E1358" s="28" t="s">
        <v>437</v>
      </c>
      <c r="F1358" s="29" t="s">
        <v>20</v>
      </c>
      <c r="G1358" s="30">
        <v>1069.0</v>
      </c>
      <c r="H1358" s="30">
        <v>676.0</v>
      </c>
      <c r="I1358" s="30">
        <v>393.0</v>
      </c>
      <c r="J1358" s="30">
        <v>274.0</v>
      </c>
      <c r="K1358" s="30">
        <v>152.0</v>
      </c>
      <c r="L1358" s="30">
        <v>122.0</v>
      </c>
      <c r="M1358" s="30">
        <v>539.0</v>
      </c>
      <c r="N1358" s="30">
        <v>333.0</v>
      </c>
      <c r="O1358" s="30">
        <v>206.0</v>
      </c>
      <c r="P1358" s="30">
        <v>229.0</v>
      </c>
      <c r="Q1358" s="30">
        <v>171.0</v>
      </c>
      <c r="R1358" s="30">
        <v>58.0</v>
      </c>
      <c r="S1358" s="30">
        <v>27.0</v>
      </c>
      <c r="T1358" s="30">
        <v>20.0</v>
      </c>
      <c r="U1358" s="30">
        <v>7.0</v>
      </c>
      <c r="V1358" s="30">
        <v>0.0</v>
      </c>
      <c r="W1358" s="30">
        <v>0.0</v>
      </c>
      <c r="X1358" s="30">
        <v>0.0</v>
      </c>
      <c r="Y1358" s="30">
        <v>2254.0</v>
      </c>
      <c r="Z1358" s="30">
        <v>1387.0</v>
      </c>
      <c r="AA1358" s="30">
        <v>867.0</v>
      </c>
      <c r="AB1358" s="30">
        <v>204.0</v>
      </c>
      <c r="AC1358" s="30">
        <v>113.0</v>
      </c>
      <c r="AD1358" s="30">
        <v>91.0</v>
      </c>
      <c r="AE1358" s="30">
        <v>756.0</v>
      </c>
      <c r="AF1358" s="30">
        <v>453.0</v>
      </c>
      <c r="AG1358" s="30">
        <v>303.0</v>
      </c>
      <c r="AH1358" s="30">
        <v>1001.0</v>
      </c>
      <c r="AI1358" s="30">
        <v>628.0</v>
      </c>
      <c r="AJ1358" s="30">
        <v>373.0</v>
      </c>
      <c r="AK1358" s="30">
        <v>289.0</v>
      </c>
      <c r="AL1358" s="30">
        <v>191.0</v>
      </c>
      <c r="AM1358" s="30">
        <v>98.0</v>
      </c>
      <c r="AN1358" s="30">
        <v>4.0</v>
      </c>
      <c r="AO1358" s="30">
        <v>2.0</v>
      </c>
      <c r="AP1358" s="30">
        <v>2.0</v>
      </c>
      <c r="AQ1358" s="30">
        <v>2241.0</v>
      </c>
      <c r="AR1358" s="30">
        <v>1350.0</v>
      </c>
      <c r="AS1358" s="30">
        <v>891.0</v>
      </c>
      <c r="AT1358" s="30">
        <v>120.0</v>
      </c>
      <c r="AU1358" s="30">
        <v>69.0</v>
      </c>
      <c r="AV1358" s="30">
        <v>51.0</v>
      </c>
      <c r="AW1358" s="30">
        <v>521.0</v>
      </c>
      <c r="AX1358" s="30">
        <v>305.0</v>
      </c>
      <c r="AY1358" s="30">
        <v>216.0</v>
      </c>
      <c r="AZ1358" s="30">
        <v>1167.0</v>
      </c>
      <c r="BA1358" s="30">
        <v>743.0</v>
      </c>
      <c r="BB1358" s="30">
        <v>424.0</v>
      </c>
      <c r="BC1358" s="30">
        <v>433.0</v>
      </c>
      <c r="BD1358" s="30">
        <v>233.0</v>
      </c>
      <c r="BE1358" s="30">
        <v>200.0</v>
      </c>
      <c r="BF1358" s="31">
        <v>25.63143124415341</v>
      </c>
      <c r="BG1358" s="31">
        <v>22.48520710059172</v>
      </c>
      <c r="BH1358" s="31">
        <v>31.04325699745547</v>
      </c>
      <c r="BI1358" s="31">
        <v>50.42095416276894</v>
      </c>
      <c r="BJ1358" s="31">
        <v>49.2603550295858</v>
      </c>
      <c r="BK1358" s="31">
        <v>52.41730279898219</v>
      </c>
      <c r="BL1358" s="31">
        <v>21.42188961646399</v>
      </c>
      <c r="BM1358" s="31">
        <v>25.29585798816568</v>
      </c>
      <c r="BN1358" s="31">
        <v>14.75826972010178</v>
      </c>
      <c r="BO1358" s="31">
        <v>2.525724976613658</v>
      </c>
      <c r="BP1358" s="31">
        <v>2.958579881656805</v>
      </c>
      <c r="BQ1358" s="31">
        <v>1.78117048346056</v>
      </c>
      <c r="BR1358" s="31">
        <v>0.0</v>
      </c>
      <c r="BS1358" s="31">
        <v>0.0</v>
      </c>
      <c r="BT1358" s="31">
        <v>0.0</v>
      </c>
      <c r="BU1358" s="31">
        <v>9.050576752440106</v>
      </c>
      <c r="BV1358" s="31">
        <v>8.147080028839222</v>
      </c>
      <c r="BW1358" s="31">
        <v>10.4959630911188</v>
      </c>
      <c r="BX1358" s="31">
        <v>33.54037267080746</v>
      </c>
      <c r="BY1358" s="31">
        <v>32.66041816870944</v>
      </c>
      <c r="BZ1358" s="31">
        <v>34.94809688581315</v>
      </c>
      <c r="CA1358" s="31">
        <v>44.40993788819875</v>
      </c>
      <c r="CB1358" s="31">
        <v>45.27757750540735</v>
      </c>
      <c r="CC1358" s="31">
        <v>43.02191464821223</v>
      </c>
      <c r="CD1358" s="31">
        <v>12.82165039929015</v>
      </c>
      <c r="CE1358" s="31">
        <v>13.77072819033886</v>
      </c>
      <c r="CF1358" s="31">
        <v>11.30334486735871</v>
      </c>
      <c r="CG1358" s="31">
        <v>0.1774622892635315</v>
      </c>
      <c r="CH1358" s="31">
        <v>0.144196106705119</v>
      </c>
      <c r="CI1358" s="31">
        <v>0.2306805074971165</v>
      </c>
      <c r="CJ1358" s="31">
        <v>5.35475234270415</v>
      </c>
      <c r="CK1358" s="31">
        <v>5.111111111111112</v>
      </c>
      <c r="CL1358" s="31">
        <v>5.723905723905724</v>
      </c>
      <c r="CM1358" s="31">
        <v>23.24854975457385</v>
      </c>
      <c r="CN1358" s="31">
        <v>22.59259259259259</v>
      </c>
      <c r="CO1358" s="31">
        <v>24.24242424242424</v>
      </c>
      <c r="CP1358" s="31">
        <v>52.07496653279786</v>
      </c>
      <c r="CQ1358" s="31">
        <v>55.03703703703704</v>
      </c>
      <c r="CR1358" s="31">
        <v>47.58698092031425</v>
      </c>
      <c r="CS1358" s="31">
        <v>19.32173136992414</v>
      </c>
      <c r="CT1358" s="31">
        <v>17.25925925925926</v>
      </c>
      <c r="CU1358" s="31">
        <v>22.44668911335578</v>
      </c>
    </row>
    <row r="1359" ht="14.25" hidden="1" customHeight="1">
      <c r="A1359" s="23">
        <v>1354.0</v>
      </c>
      <c r="B1359" s="24" t="s">
        <v>23</v>
      </c>
      <c r="C1359" s="37" t="s">
        <v>432</v>
      </c>
      <c r="D1359" s="37" t="s">
        <v>438</v>
      </c>
      <c r="E1359" s="37"/>
      <c r="F1359" s="24" t="s">
        <v>438</v>
      </c>
      <c r="G1359" s="25">
        <v>3677.0</v>
      </c>
      <c r="H1359" s="25">
        <v>2240.0</v>
      </c>
      <c r="I1359" s="25">
        <v>1437.0</v>
      </c>
      <c r="J1359" s="25">
        <v>356.0</v>
      </c>
      <c r="K1359" s="25">
        <v>131.0</v>
      </c>
      <c r="L1359" s="25">
        <v>225.0</v>
      </c>
      <c r="M1359" s="25">
        <v>2058.0</v>
      </c>
      <c r="N1359" s="25">
        <v>1233.0</v>
      </c>
      <c r="O1359" s="25">
        <v>825.0</v>
      </c>
      <c r="P1359" s="25">
        <v>1099.0</v>
      </c>
      <c r="Q1359" s="25">
        <v>764.0</v>
      </c>
      <c r="R1359" s="25">
        <v>335.0</v>
      </c>
      <c r="S1359" s="25">
        <v>144.0</v>
      </c>
      <c r="T1359" s="25">
        <v>102.0</v>
      </c>
      <c r="U1359" s="25">
        <v>42.0</v>
      </c>
      <c r="V1359" s="25">
        <v>20.0</v>
      </c>
      <c r="W1359" s="25">
        <v>10.0</v>
      </c>
      <c r="X1359" s="25">
        <v>10.0</v>
      </c>
      <c r="Y1359" s="25">
        <v>7488.0</v>
      </c>
      <c r="Z1359" s="25">
        <v>4435.0</v>
      </c>
      <c r="AA1359" s="25">
        <v>3053.0</v>
      </c>
      <c r="AB1359" s="25">
        <v>592.0</v>
      </c>
      <c r="AC1359" s="25">
        <v>293.0</v>
      </c>
      <c r="AD1359" s="25">
        <v>299.0</v>
      </c>
      <c r="AE1359" s="25">
        <v>2614.0</v>
      </c>
      <c r="AF1359" s="25">
        <v>1511.0</v>
      </c>
      <c r="AG1359" s="25">
        <v>1103.0</v>
      </c>
      <c r="AH1359" s="25">
        <v>3492.0</v>
      </c>
      <c r="AI1359" s="25">
        <v>2161.0</v>
      </c>
      <c r="AJ1359" s="25">
        <v>1331.0</v>
      </c>
      <c r="AK1359" s="25">
        <v>771.0</v>
      </c>
      <c r="AL1359" s="25">
        <v>464.0</v>
      </c>
      <c r="AM1359" s="25">
        <v>307.0</v>
      </c>
      <c r="AN1359" s="25">
        <v>19.0</v>
      </c>
      <c r="AO1359" s="25">
        <v>6.0</v>
      </c>
      <c r="AP1359" s="25">
        <v>13.0</v>
      </c>
      <c r="AQ1359" s="25">
        <v>10700.0</v>
      </c>
      <c r="AR1359" s="25">
        <v>6127.0</v>
      </c>
      <c r="AS1359" s="25">
        <v>4573.0</v>
      </c>
      <c r="AT1359" s="25">
        <v>368.0</v>
      </c>
      <c r="AU1359" s="25">
        <v>159.0</v>
      </c>
      <c r="AV1359" s="25">
        <v>209.0</v>
      </c>
      <c r="AW1359" s="25">
        <v>2438.0</v>
      </c>
      <c r="AX1359" s="25">
        <v>1406.0</v>
      </c>
      <c r="AY1359" s="25">
        <v>1032.0</v>
      </c>
      <c r="AZ1359" s="25">
        <v>6025.0</v>
      </c>
      <c r="BA1359" s="25">
        <v>3608.0</v>
      </c>
      <c r="BB1359" s="25">
        <v>2417.0</v>
      </c>
      <c r="BC1359" s="25">
        <v>1869.0</v>
      </c>
      <c r="BD1359" s="25">
        <v>954.0</v>
      </c>
      <c r="BE1359" s="25">
        <v>915.0</v>
      </c>
      <c r="BF1359" s="26">
        <v>9.681805819961925</v>
      </c>
      <c r="BG1359" s="26">
        <v>5.848214285714286</v>
      </c>
      <c r="BH1359" s="26">
        <v>15.65762004175365</v>
      </c>
      <c r="BI1359" s="26">
        <v>55.96954038618439</v>
      </c>
      <c r="BJ1359" s="26">
        <v>55.04464285714285</v>
      </c>
      <c r="BK1359" s="26">
        <v>57.41127348643006</v>
      </c>
      <c r="BL1359" s="26">
        <v>29.88849605656785</v>
      </c>
      <c r="BM1359" s="26">
        <v>34.10714285714286</v>
      </c>
      <c r="BN1359" s="26">
        <v>23.312456506611</v>
      </c>
      <c r="BO1359" s="26">
        <v>3.916236062007071</v>
      </c>
      <c r="BP1359" s="26">
        <v>4.553571428571428</v>
      </c>
      <c r="BQ1359" s="26">
        <v>2.922755741127348</v>
      </c>
      <c r="BR1359" s="26">
        <v>0.5439216752787599</v>
      </c>
      <c r="BS1359" s="26">
        <v>0.4464285714285714</v>
      </c>
      <c r="BT1359" s="26">
        <v>0.6958942240779402</v>
      </c>
      <c r="BU1359" s="26">
        <v>7.905982905982905</v>
      </c>
      <c r="BV1359" s="26">
        <v>6.606538895152199</v>
      </c>
      <c r="BW1359" s="26">
        <v>9.793645594497216</v>
      </c>
      <c r="BX1359" s="26">
        <v>34.90918803418803</v>
      </c>
      <c r="BY1359" s="26">
        <v>34.06989853438557</v>
      </c>
      <c r="BZ1359" s="26">
        <v>36.12839829675728</v>
      </c>
      <c r="CA1359" s="26">
        <v>46.63461538461539</v>
      </c>
      <c r="CB1359" s="26">
        <v>48.72604284103721</v>
      </c>
      <c r="CC1359" s="26">
        <v>43.59646249590567</v>
      </c>
      <c r="CD1359" s="26">
        <v>10.29647435897436</v>
      </c>
      <c r="CE1359" s="26">
        <v>10.46223224351747</v>
      </c>
      <c r="CF1359" s="26">
        <v>10.05568293481821</v>
      </c>
      <c r="CG1359" s="26">
        <v>0.2537393162393162</v>
      </c>
      <c r="CH1359" s="26">
        <v>0.1352874859075535</v>
      </c>
      <c r="CI1359" s="26">
        <v>0.4258106780216181</v>
      </c>
      <c r="CJ1359" s="26">
        <v>3.439252336448599</v>
      </c>
      <c r="CK1359" s="26">
        <v>2.595070997225396</v>
      </c>
      <c r="CL1359" s="26">
        <v>4.570303958014432</v>
      </c>
      <c r="CM1359" s="26">
        <v>22.78504672897196</v>
      </c>
      <c r="CN1359" s="26">
        <v>22.94760894401828</v>
      </c>
      <c r="CO1359" s="26">
        <v>22.56724251038705</v>
      </c>
      <c r="CP1359" s="26">
        <v>56.30841121495327</v>
      </c>
      <c r="CQ1359" s="26">
        <v>58.88689407540395</v>
      </c>
      <c r="CR1359" s="26">
        <v>52.85370653837743</v>
      </c>
      <c r="CS1359" s="26">
        <v>17.46728971962617</v>
      </c>
      <c r="CT1359" s="26">
        <v>15.57042598335237</v>
      </c>
      <c r="CU1359" s="26">
        <v>20.00874699322108</v>
      </c>
    </row>
    <row r="1360" ht="14.25" hidden="1" customHeight="1">
      <c r="A1360" s="27">
        <v>1355.0</v>
      </c>
      <c r="B1360" s="28" t="s">
        <v>23</v>
      </c>
      <c r="C1360" s="28" t="s">
        <v>432</v>
      </c>
      <c r="D1360" s="28" t="s">
        <v>438</v>
      </c>
      <c r="E1360" s="28"/>
      <c r="F1360" s="29" t="s">
        <v>19</v>
      </c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>
        <v>1461.0</v>
      </c>
      <c r="Z1360" s="30">
        <v>891.0</v>
      </c>
      <c r="AA1360" s="30">
        <v>570.0</v>
      </c>
      <c r="AB1360" s="30">
        <v>44.0</v>
      </c>
      <c r="AC1360" s="30">
        <v>13.0</v>
      </c>
      <c r="AD1360" s="30">
        <v>31.0</v>
      </c>
      <c r="AE1360" s="30">
        <v>319.0</v>
      </c>
      <c r="AF1360" s="30">
        <v>154.0</v>
      </c>
      <c r="AG1360" s="30">
        <v>165.0</v>
      </c>
      <c r="AH1360" s="30">
        <v>770.0</v>
      </c>
      <c r="AI1360" s="30">
        <v>532.0</v>
      </c>
      <c r="AJ1360" s="30">
        <v>238.0</v>
      </c>
      <c r="AK1360" s="30">
        <v>324.0</v>
      </c>
      <c r="AL1360" s="30">
        <v>192.0</v>
      </c>
      <c r="AM1360" s="30">
        <v>132.0</v>
      </c>
      <c r="AN1360" s="30">
        <v>4.0</v>
      </c>
      <c r="AO1360" s="30">
        <v>0.0</v>
      </c>
      <c r="AP1360" s="30">
        <v>4.0</v>
      </c>
      <c r="AQ1360" s="30">
        <v>2082.0</v>
      </c>
      <c r="AR1360" s="30">
        <v>1141.0</v>
      </c>
      <c r="AS1360" s="30">
        <v>941.0</v>
      </c>
      <c r="AT1360" s="30">
        <v>52.0</v>
      </c>
      <c r="AU1360" s="30">
        <v>13.0</v>
      </c>
      <c r="AV1360" s="30">
        <v>39.0</v>
      </c>
      <c r="AW1360" s="30">
        <v>327.0</v>
      </c>
      <c r="AX1360" s="30">
        <v>174.0</v>
      </c>
      <c r="AY1360" s="30">
        <v>153.0</v>
      </c>
      <c r="AZ1360" s="30">
        <v>870.0</v>
      </c>
      <c r="BA1360" s="30">
        <v>527.0</v>
      </c>
      <c r="BB1360" s="30">
        <v>343.0</v>
      </c>
      <c r="BC1360" s="30">
        <v>833.0</v>
      </c>
      <c r="BD1360" s="30">
        <v>427.0</v>
      </c>
      <c r="BE1360" s="30">
        <v>406.0</v>
      </c>
      <c r="BF1360" s="31"/>
      <c r="BG1360" s="31"/>
      <c r="BH1360" s="31"/>
      <c r="BI1360" s="31"/>
      <c r="BJ1360" s="31"/>
      <c r="BK1360" s="31"/>
      <c r="BL1360" s="31"/>
      <c r="BM1360" s="31"/>
      <c r="BN1360" s="31"/>
      <c r="BO1360" s="31"/>
      <c r="BP1360" s="31"/>
      <c r="BQ1360" s="31"/>
      <c r="BR1360" s="31"/>
      <c r="BS1360" s="31"/>
      <c r="BT1360" s="31"/>
      <c r="BU1360" s="31">
        <v>3.011635865845312</v>
      </c>
      <c r="BV1360" s="31">
        <v>1.459034792368126</v>
      </c>
      <c r="BW1360" s="31">
        <v>5.43859649122807</v>
      </c>
      <c r="BX1360" s="31">
        <v>21.83436002737851</v>
      </c>
      <c r="BY1360" s="31">
        <v>17.28395061728395</v>
      </c>
      <c r="BZ1360" s="31">
        <v>28.94736842105263</v>
      </c>
      <c r="CA1360" s="31">
        <v>52.70362765229295</v>
      </c>
      <c r="CB1360" s="31">
        <v>59.70819304152637</v>
      </c>
      <c r="CC1360" s="31">
        <v>41.75438596491228</v>
      </c>
      <c r="CD1360" s="31">
        <v>22.17659137577002</v>
      </c>
      <c r="CE1360" s="31">
        <v>21.54882154882155</v>
      </c>
      <c r="CF1360" s="31">
        <v>23.15789473684211</v>
      </c>
      <c r="CG1360" s="31">
        <v>0.2737850787132101</v>
      </c>
      <c r="CH1360" s="31">
        <v>0.0</v>
      </c>
      <c r="CI1360" s="31">
        <v>0.7017543859649122</v>
      </c>
      <c r="CJ1360" s="31">
        <v>2.49759846301633</v>
      </c>
      <c r="CK1360" s="31">
        <v>1.139351446099912</v>
      </c>
      <c r="CL1360" s="31">
        <v>4.144527098831031</v>
      </c>
      <c r="CM1360" s="31">
        <v>15.70605187319885</v>
      </c>
      <c r="CN1360" s="31">
        <v>15.24978089395267</v>
      </c>
      <c r="CO1360" s="31">
        <v>16.25929861849097</v>
      </c>
      <c r="CP1360" s="31">
        <v>41.78674351585015</v>
      </c>
      <c r="CQ1360" s="31">
        <v>46.18755477651183</v>
      </c>
      <c r="CR1360" s="31">
        <v>36.45058448459086</v>
      </c>
      <c r="CS1360" s="31">
        <v>40.00960614793468</v>
      </c>
      <c r="CT1360" s="31">
        <v>37.42331288343559</v>
      </c>
      <c r="CU1360" s="31">
        <v>43.14558979808714</v>
      </c>
    </row>
    <row r="1361" ht="14.25" hidden="1" customHeight="1">
      <c r="A1361" s="27">
        <v>1356.0</v>
      </c>
      <c r="B1361" s="28" t="s">
        <v>23</v>
      </c>
      <c r="C1361" s="28" t="s">
        <v>432</v>
      </c>
      <c r="D1361" s="28" t="s">
        <v>438</v>
      </c>
      <c r="E1361" s="28"/>
      <c r="F1361" s="29" t="s">
        <v>20</v>
      </c>
      <c r="G1361" s="30">
        <v>3677.0</v>
      </c>
      <c r="H1361" s="30">
        <v>2240.0</v>
      </c>
      <c r="I1361" s="30">
        <v>1437.0</v>
      </c>
      <c r="J1361" s="30">
        <v>356.0</v>
      </c>
      <c r="K1361" s="30">
        <v>131.0</v>
      </c>
      <c r="L1361" s="30">
        <v>225.0</v>
      </c>
      <c r="M1361" s="30">
        <v>2058.0</v>
      </c>
      <c r="N1361" s="30">
        <v>1233.0</v>
      </c>
      <c r="O1361" s="30">
        <v>825.0</v>
      </c>
      <c r="P1361" s="30">
        <v>1099.0</v>
      </c>
      <c r="Q1361" s="30">
        <v>764.0</v>
      </c>
      <c r="R1361" s="30">
        <v>335.0</v>
      </c>
      <c r="S1361" s="30">
        <v>144.0</v>
      </c>
      <c r="T1361" s="30">
        <v>102.0</v>
      </c>
      <c r="U1361" s="30">
        <v>42.0</v>
      </c>
      <c r="V1361" s="30">
        <v>20.0</v>
      </c>
      <c r="W1361" s="30">
        <v>10.0</v>
      </c>
      <c r="X1361" s="30">
        <v>10.0</v>
      </c>
      <c r="Y1361" s="30">
        <v>6027.0</v>
      </c>
      <c r="Z1361" s="30">
        <v>3544.0</v>
      </c>
      <c r="AA1361" s="30">
        <v>2483.0</v>
      </c>
      <c r="AB1361" s="30">
        <v>548.0</v>
      </c>
      <c r="AC1361" s="30">
        <v>280.0</v>
      </c>
      <c r="AD1361" s="30">
        <v>268.0</v>
      </c>
      <c r="AE1361" s="30">
        <v>2295.0</v>
      </c>
      <c r="AF1361" s="30">
        <v>1357.0</v>
      </c>
      <c r="AG1361" s="30">
        <v>938.0</v>
      </c>
      <c r="AH1361" s="30">
        <v>2722.0</v>
      </c>
      <c r="AI1361" s="30">
        <v>1629.0</v>
      </c>
      <c r="AJ1361" s="30">
        <v>1093.0</v>
      </c>
      <c r="AK1361" s="30">
        <v>447.0</v>
      </c>
      <c r="AL1361" s="30">
        <v>272.0</v>
      </c>
      <c r="AM1361" s="30">
        <v>175.0</v>
      </c>
      <c r="AN1361" s="30">
        <v>15.0</v>
      </c>
      <c r="AO1361" s="30">
        <v>6.0</v>
      </c>
      <c r="AP1361" s="30">
        <v>9.0</v>
      </c>
      <c r="AQ1361" s="30">
        <v>8618.0</v>
      </c>
      <c r="AR1361" s="30">
        <v>4986.0</v>
      </c>
      <c r="AS1361" s="30">
        <v>3632.0</v>
      </c>
      <c r="AT1361" s="30">
        <v>316.0</v>
      </c>
      <c r="AU1361" s="30">
        <v>146.0</v>
      </c>
      <c r="AV1361" s="30">
        <v>170.0</v>
      </c>
      <c r="AW1361" s="30">
        <v>2111.0</v>
      </c>
      <c r="AX1361" s="30">
        <v>1232.0</v>
      </c>
      <c r="AY1361" s="30">
        <v>879.0</v>
      </c>
      <c r="AZ1361" s="30">
        <v>5155.0</v>
      </c>
      <c r="BA1361" s="30">
        <v>3081.0</v>
      </c>
      <c r="BB1361" s="30">
        <v>2074.0</v>
      </c>
      <c r="BC1361" s="30">
        <v>1036.0</v>
      </c>
      <c r="BD1361" s="30">
        <v>527.0</v>
      </c>
      <c r="BE1361" s="30">
        <v>509.0</v>
      </c>
      <c r="BF1361" s="31">
        <v>9.681805819961925</v>
      </c>
      <c r="BG1361" s="31">
        <v>5.848214285714286</v>
      </c>
      <c r="BH1361" s="31">
        <v>15.65762004175365</v>
      </c>
      <c r="BI1361" s="31">
        <v>55.96954038618439</v>
      </c>
      <c r="BJ1361" s="31">
        <v>55.04464285714285</v>
      </c>
      <c r="BK1361" s="31">
        <v>57.41127348643006</v>
      </c>
      <c r="BL1361" s="31">
        <v>29.88849605656785</v>
      </c>
      <c r="BM1361" s="31">
        <v>34.10714285714286</v>
      </c>
      <c r="BN1361" s="31">
        <v>23.312456506611</v>
      </c>
      <c r="BO1361" s="31">
        <v>3.916236062007071</v>
      </c>
      <c r="BP1361" s="31">
        <v>4.553571428571428</v>
      </c>
      <c r="BQ1361" s="31">
        <v>2.922755741127348</v>
      </c>
      <c r="BR1361" s="31">
        <v>0.5439216752787599</v>
      </c>
      <c r="BS1361" s="31">
        <v>0.4464285714285714</v>
      </c>
      <c r="BT1361" s="31">
        <v>0.6958942240779402</v>
      </c>
      <c r="BU1361" s="31">
        <v>9.092417454786792</v>
      </c>
      <c r="BV1361" s="31">
        <v>7.900677200902935</v>
      </c>
      <c r="BW1361" s="31">
        <v>10.7933950865888</v>
      </c>
      <c r="BX1361" s="31">
        <v>38.07864609258338</v>
      </c>
      <c r="BY1361" s="31">
        <v>38.29006772009029</v>
      </c>
      <c r="BZ1361" s="31">
        <v>37.77688280306081</v>
      </c>
      <c r="CA1361" s="31">
        <v>45.163431226149</v>
      </c>
      <c r="CB1361" s="31">
        <v>45.96501128668172</v>
      </c>
      <c r="CC1361" s="31">
        <v>44.01933145388643</v>
      </c>
      <c r="CD1361" s="31">
        <v>7.416625186660029</v>
      </c>
      <c r="CE1361" s="31">
        <v>7.674943566591422</v>
      </c>
      <c r="CF1361" s="31">
        <v>7.047925896093435</v>
      </c>
      <c r="CG1361" s="31">
        <v>0.2488800398208064</v>
      </c>
      <c r="CH1361" s="31">
        <v>0.1693002257336343</v>
      </c>
      <c r="CI1361" s="31">
        <v>0.3624647603705195</v>
      </c>
      <c r="CJ1361" s="31">
        <v>3.66674402413553</v>
      </c>
      <c r="CK1361" s="31">
        <v>2.928198957079823</v>
      </c>
      <c r="CL1361" s="31">
        <v>4.680616740088106</v>
      </c>
      <c r="CM1361" s="31">
        <v>24.49524251566489</v>
      </c>
      <c r="CN1361" s="31">
        <v>24.70918572001604</v>
      </c>
      <c r="CO1361" s="31">
        <v>24.20154185022027</v>
      </c>
      <c r="CP1361" s="31">
        <v>59.81666279879322</v>
      </c>
      <c r="CQ1361" s="31">
        <v>61.79302045728039</v>
      </c>
      <c r="CR1361" s="31">
        <v>57.10352422907489</v>
      </c>
      <c r="CS1361" s="31">
        <v>12.02135066140636</v>
      </c>
      <c r="CT1361" s="31">
        <v>10.56959486562375</v>
      </c>
      <c r="CU1361" s="31">
        <v>14.01431718061674</v>
      </c>
    </row>
    <row r="1362" ht="14.25" customHeight="1">
      <c r="A1362" s="32">
        <v>1357.0</v>
      </c>
      <c r="B1362" s="33" t="s">
        <v>25</v>
      </c>
      <c r="C1362" s="38" t="s">
        <v>432</v>
      </c>
      <c r="D1362" s="38" t="s">
        <v>438</v>
      </c>
      <c r="E1362" s="38" t="s">
        <v>439</v>
      </c>
      <c r="F1362" s="39" t="s">
        <v>439</v>
      </c>
      <c r="G1362" s="34">
        <v>1767.0</v>
      </c>
      <c r="H1362" s="34">
        <v>1044.0</v>
      </c>
      <c r="I1362" s="34">
        <v>723.0</v>
      </c>
      <c r="J1362" s="34">
        <v>158.0</v>
      </c>
      <c r="K1362" s="34">
        <v>51.0</v>
      </c>
      <c r="L1362" s="34">
        <v>107.0</v>
      </c>
      <c r="M1362" s="34">
        <v>925.0</v>
      </c>
      <c r="N1362" s="34">
        <v>526.0</v>
      </c>
      <c r="O1362" s="34">
        <v>399.0</v>
      </c>
      <c r="P1362" s="34">
        <v>575.0</v>
      </c>
      <c r="Q1362" s="34">
        <v>396.0</v>
      </c>
      <c r="R1362" s="34">
        <v>179.0</v>
      </c>
      <c r="S1362" s="34">
        <v>92.0</v>
      </c>
      <c r="T1362" s="34">
        <v>63.0</v>
      </c>
      <c r="U1362" s="34">
        <v>29.0</v>
      </c>
      <c r="V1362" s="34">
        <v>17.0</v>
      </c>
      <c r="W1362" s="34">
        <v>8.0</v>
      </c>
      <c r="X1362" s="34">
        <v>9.0</v>
      </c>
      <c r="Y1362" s="34">
        <v>3052.0</v>
      </c>
      <c r="Z1362" s="34">
        <v>1805.0</v>
      </c>
      <c r="AA1362" s="34">
        <v>1247.0</v>
      </c>
      <c r="AB1362" s="34">
        <v>139.0</v>
      </c>
      <c r="AC1362" s="34">
        <v>47.0</v>
      </c>
      <c r="AD1362" s="34">
        <v>92.0</v>
      </c>
      <c r="AE1362" s="34">
        <v>982.0</v>
      </c>
      <c r="AF1362" s="34">
        <v>536.0</v>
      </c>
      <c r="AG1362" s="34">
        <v>446.0</v>
      </c>
      <c r="AH1362" s="34">
        <v>1463.0</v>
      </c>
      <c r="AI1362" s="34">
        <v>938.0</v>
      </c>
      <c r="AJ1362" s="34">
        <v>525.0</v>
      </c>
      <c r="AK1362" s="34">
        <v>462.0</v>
      </c>
      <c r="AL1362" s="34">
        <v>282.0</v>
      </c>
      <c r="AM1362" s="34">
        <v>180.0</v>
      </c>
      <c r="AN1362" s="34">
        <v>6.0</v>
      </c>
      <c r="AO1362" s="34">
        <v>2.0</v>
      </c>
      <c r="AP1362" s="34">
        <v>4.0</v>
      </c>
      <c r="AQ1362" s="34">
        <v>4203.0</v>
      </c>
      <c r="AR1362" s="34">
        <v>2397.0</v>
      </c>
      <c r="AS1362" s="34">
        <v>1806.0</v>
      </c>
      <c r="AT1362" s="34">
        <v>133.0</v>
      </c>
      <c r="AU1362" s="34">
        <v>50.0</v>
      </c>
      <c r="AV1362" s="34">
        <v>83.0</v>
      </c>
      <c r="AW1362" s="34">
        <v>879.0</v>
      </c>
      <c r="AX1362" s="34">
        <v>486.0</v>
      </c>
      <c r="AY1362" s="34">
        <v>393.0</v>
      </c>
      <c r="AZ1362" s="34">
        <v>2099.0</v>
      </c>
      <c r="BA1362" s="34">
        <v>1313.0</v>
      </c>
      <c r="BB1362" s="34">
        <v>786.0</v>
      </c>
      <c r="BC1362" s="34">
        <v>1092.0</v>
      </c>
      <c r="BD1362" s="34">
        <v>548.0</v>
      </c>
      <c r="BE1362" s="34">
        <v>544.0</v>
      </c>
      <c r="BF1362" s="35">
        <v>8.941709111488398</v>
      </c>
      <c r="BG1362" s="35">
        <v>4.885057471264368</v>
      </c>
      <c r="BH1362" s="35">
        <v>14.79944674965422</v>
      </c>
      <c r="BI1362" s="35">
        <v>52.34861346915677</v>
      </c>
      <c r="BJ1362" s="35">
        <v>50.38314176245211</v>
      </c>
      <c r="BK1362" s="35">
        <v>55.18672199170125</v>
      </c>
      <c r="BL1362" s="35">
        <v>32.54102999434069</v>
      </c>
      <c r="BM1362" s="35">
        <v>37.93103448275862</v>
      </c>
      <c r="BN1362" s="35">
        <v>24.75795297372061</v>
      </c>
      <c r="BO1362" s="35">
        <v>5.206564799094511</v>
      </c>
      <c r="BP1362" s="35">
        <v>6.03448275862069</v>
      </c>
      <c r="BQ1362" s="35">
        <v>4.011065006915629</v>
      </c>
      <c r="BR1362" s="35">
        <v>0.9620826259196379</v>
      </c>
      <c r="BS1362" s="35">
        <v>0.7662835249042145</v>
      </c>
      <c r="BT1362" s="35">
        <v>1.244813278008299</v>
      </c>
      <c r="BU1362" s="35">
        <v>4.554390563564875</v>
      </c>
      <c r="BV1362" s="35">
        <v>2.60387811634349</v>
      </c>
      <c r="BW1362" s="35">
        <v>7.377706495589415</v>
      </c>
      <c r="BX1362" s="35">
        <v>32.17562254259501</v>
      </c>
      <c r="BY1362" s="35">
        <v>29.69529085872576</v>
      </c>
      <c r="BZ1362" s="35">
        <v>35.76583801122695</v>
      </c>
      <c r="CA1362" s="35">
        <v>47.93577981651377</v>
      </c>
      <c r="CB1362" s="35">
        <v>51.96675900277008</v>
      </c>
      <c r="CC1362" s="35">
        <v>42.10104250200481</v>
      </c>
      <c r="CD1362" s="35">
        <v>15.13761467889908</v>
      </c>
      <c r="CE1362" s="35">
        <v>15.62326869806094</v>
      </c>
      <c r="CF1362" s="35">
        <v>14.43464314354451</v>
      </c>
      <c r="CG1362" s="35">
        <v>0.1965923984272608</v>
      </c>
      <c r="CH1362" s="35">
        <v>0.110803324099723</v>
      </c>
      <c r="CI1362" s="35">
        <v>0.3207698476343224</v>
      </c>
      <c r="CJ1362" s="35">
        <v>3.164406376397811</v>
      </c>
      <c r="CK1362" s="35">
        <v>2.085940759282436</v>
      </c>
      <c r="CL1362" s="35">
        <v>4.595791805094131</v>
      </c>
      <c r="CM1362" s="35">
        <v>20.91363311920057</v>
      </c>
      <c r="CN1362" s="35">
        <v>20.27534418022528</v>
      </c>
      <c r="CO1362" s="35">
        <v>21.76079734219269</v>
      </c>
      <c r="CP1362" s="35">
        <v>49.94051867713538</v>
      </c>
      <c r="CQ1362" s="35">
        <v>54.77680433875678</v>
      </c>
      <c r="CR1362" s="35">
        <v>43.52159468438538</v>
      </c>
      <c r="CS1362" s="35">
        <v>25.98144182726624</v>
      </c>
      <c r="CT1362" s="35">
        <v>22.86191072173551</v>
      </c>
      <c r="CU1362" s="35">
        <v>30.1218161683278</v>
      </c>
    </row>
    <row r="1363" ht="14.25" hidden="1" customHeight="1">
      <c r="A1363" s="27">
        <v>1358.0</v>
      </c>
      <c r="B1363" s="28" t="s">
        <v>25</v>
      </c>
      <c r="C1363" s="28" t="s">
        <v>432</v>
      </c>
      <c r="D1363" s="28" t="s">
        <v>438</v>
      </c>
      <c r="E1363" s="28" t="s">
        <v>439</v>
      </c>
      <c r="F1363" s="29" t="s">
        <v>19</v>
      </c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>
        <v>1461.0</v>
      </c>
      <c r="Z1363" s="30">
        <v>891.0</v>
      </c>
      <c r="AA1363" s="30">
        <v>570.0</v>
      </c>
      <c r="AB1363" s="30">
        <v>44.0</v>
      </c>
      <c r="AC1363" s="30">
        <v>13.0</v>
      </c>
      <c r="AD1363" s="30">
        <v>31.0</v>
      </c>
      <c r="AE1363" s="30">
        <v>319.0</v>
      </c>
      <c r="AF1363" s="30">
        <v>154.0</v>
      </c>
      <c r="AG1363" s="30">
        <v>165.0</v>
      </c>
      <c r="AH1363" s="30">
        <v>770.0</v>
      </c>
      <c r="AI1363" s="30">
        <v>532.0</v>
      </c>
      <c r="AJ1363" s="30">
        <v>238.0</v>
      </c>
      <c r="AK1363" s="30">
        <v>324.0</v>
      </c>
      <c r="AL1363" s="30">
        <v>192.0</v>
      </c>
      <c r="AM1363" s="30">
        <v>132.0</v>
      </c>
      <c r="AN1363" s="30">
        <v>4.0</v>
      </c>
      <c r="AO1363" s="30">
        <v>0.0</v>
      </c>
      <c r="AP1363" s="30">
        <v>4.0</v>
      </c>
      <c r="AQ1363" s="30">
        <v>2082.0</v>
      </c>
      <c r="AR1363" s="30">
        <v>1141.0</v>
      </c>
      <c r="AS1363" s="30">
        <v>941.0</v>
      </c>
      <c r="AT1363" s="30">
        <v>52.0</v>
      </c>
      <c r="AU1363" s="30">
        <v>13.0</v>
      </c>
      <c r="AV1363" s="30">
        <v>39.0</v>
      </c>
      <c r="AW1363" s="30">
        <v>327.0</v>
      </c>
      <c r="AX1363" s="30">
        <v>174.0</v>
      </c>
      <c r="AY1363" s="30">
        <v>153.0</v>
      </c>
      <c r="AZ1363" s="30">
        <v>870.0</v>
      </c>
      <c r="BA1363" s="30">
        <v>527.0</v>
      </c>
      <c r="BB1363" s="30">
        <v>343.0</v>
      </c>
      <c r="BC1363" s="30">
        <v>833.0</v>
      </c>
      <c r="BD1363" s="30">
        <v>427.0</v>
      </c>
      <c r="BE1363" s="30">
        <v>406.0</v>
      </c>
      <c r="BF1363" s="31"/>
      <c r="BG1363" s="31"/>
      <c r="BH1363" s="31"/>
      <c r="BI1363" s="31"/>
      <c r="BJ1363" s="31"/>
      <c r="BK1363" s="31"/>
      <c r="BL1363" s="31"/>
      <c r="BM1363" s="31"/>
      <c r="BN1363" s="31"/>
      <c r="BO1363" s="31"/>
      <c r="BP1363" s="31"/>
      <c r="BQ1363" s="31"/>
      <c r="BR1363" s="31"/>
      <c r="BS1363" s="31"/>
      <c r="BT1363" s="31"/>
      <c r="BU1363" s="31">
        <v>3.011635865845312</v>
      </c>
      <c r="BV1363" s="31">
        <v>1.459034792368126</v>
      </c>
      <c r="BW1363" s="31">
        <v>5.43859649122807</v>
      </c>
      <c r="BX1363" s="31">
        <v>21.83436002737851</v>
      </c>
      <c r="BY1363" s="31">
        <v>17.28395061728395</v>
      </c>
      <c r="BZ1363" s="31">
        <v>28.94736842105263</v>
      </c>
      <c r="CA1363" s="31">
        <v>52.70362765229295</v>
      </c>
      <c r="CB1363" s="31">
        <v>59.70819304152637</v>
      </c>
      <c r="CC1363" s="31">
        <v>41.75438596491228</v>
      </c>
      <c r="CD1363" s="31">
        <v>22.17659137577002</v>
      </c>
      <c r="CE1363" s="31">
        <v>21.54882154882155</v>
      </c>
      <c r="CF1363" s="31">
        <v>23.15789473684211</v>
      </c>
      <c r="CG1363" s="31">
        <v>0.2737850787132101</v>
      </c>
      <c r="CH1363" s="31">
        <v>0.0</v>
      </c>
      <c r="CI1363" s="31">
        <v>0.7017543859649122</v>
      </c>
      <c r="CJ1363" s="31">
        <v>2.49759846301633</v>
      </c>
      <c r="CK1363" s="31">
        <v>1.139351446099912</v>
      </c>
      <c r="CL1363" s="31">
        <v>4.144527098831031</v>
      </c>
      <c r="CM1363" s="31">
        <v>15.70605187319885</v>
      </c>
      <c r="CN1363" s="31">
        <v>15.24978089395267</v>
      </c>
      <c r="CO1363" s="31">
        <v>16.25929861849097</v>
      </c>
      <c r="CP1363" s="31">
        <v>41.78674351585015</v>
      </c>
      <c r="CQ1363" s="31">
        <v>46.18755477651183</v>
      </c>
      <c r="CR1363" s="31">
        <v>36.45058448459086</v>
      </c>
      <c r="CS1363" s="31">
        <v>40.00960614793468</v>
      </c>
      <c r="CT1363" s="31">
        <v>37.42331288343559</v>
      </c>
      <c r="CU1363" s="31">
        <v>43.14558979808714</v>
      </c>
    </row>
    <row r="1364" ht="14.25" hidden="1" customHeight="1">
      <c r="A1364" s="27">
        <v>1359.0</v>
      </c>
      <c r="B1364" s="28" t="s">
        <v>25</v>
      </c>
      <c r="C1364" s="28" t="s">
        <v>432</v>
      </c>
      <c r="D1364" s="28" t="s">
        <v>438</v>
      </c>
      <c r="E1364" s="28" t="s">
        <v>439</v>
      </c>
      <c r="F1364" s="29" t="s">
        <v>20</v>
      </c>
      <c r="G1364" s="30">
        <v>1767.0</v>
      </c>
      <c r="H1364" s="30">
        <v>1044.0</v>
      </c>
      <c r="I1364" s="30">
        <v>723.0</v>
      </c>
      <c r="J1364" s="30">
        <v>158.0</v>
      </c>
      <c r="K1364" s="30">
        <v>51.0</v>
      </c>
      <c r="L1364" s="30">
        <v>107.0</v>
      </c>
      <c r="M1364" s="30">
        <v>925.0</v>
      </c>
      <c r="N1364" s="30">
        <v>526.0</v>
      </c>
      <c r="O1364" s="30">
        <v>399.0</v>
      </c>
      <c r="P1364" s="30">
        <v>575.0</v>
      </c>
      <c r="Q1364" s="30">
        <v>396.0</v>
      </c>
      <c r="R1364" s="30">
        <v>179.0</v>
      </c>
      <c r="S1364" s="30">
        <v>92.0</v>
      </c>
      <c r="T1364" s="30">
        <v>63.0</v>
      </c>
      <c r="U1364" s="30">
        <v>29.0</v>
      </c>
      <c r="V1364" s="30">
        <v>17.0</v>
      </c>
      <c r="W1364" s="30">
        <v>8.0</v>
      </c>
      <c r="X1364" s="30">
        <v>9.0</v>
      </c>
      <c r="Y1364" s="30">
        <v>1591.0</v>
      </c>
      <c r="Z1364" s="30">
        <v>914.0</v>
      </c>
      <c r="AA1364" s="30">
        <v>677.0</v>
      </c>
      <c r="AB1364" s="30">
        <v>95.0</v>
      </c>
      <c r="AC1364" s="30">
        <v>34.0</v>
      </c>
      <c r="AD1364" s="30">
        <v>61.0</v>
      </c>
      <c r="AE1364" s="30">
        <v>663.0</v>
      </c>
      <c r="AF1364" s="30">
        <v>382.0</v>
      </c>
      <c r="AG1364" s="30">
        <v>281.0</v>
      </c>
      <c r="AH1364" s="30">
        <v>693.0</v>
      </c>
      <c r="AI1364" s="30">
        <v>406.0</v>
      </c>
      <c r="AJ1364" s="30">
        <v>287.0</v>
      </c>
      <c r="AK1364" s="30">
        <v>138.0</v>
      </c>
      <c r="AL1364" s="30">
        <v>90.0</v>
      </c>
      <c r="AM1364" s="30">
        <v>48.0</v>
      </c>
      <c r="AN1364" s="30">
        <v>2.0</v>
      </c>
      <c r="AO1364" s="30">
        <v>2.0</v>
      </c>
      <c r="AP1364" s="30">
        <v>0.0</v>
      </c>
      <c r="AQ1364" s="30">
        <v>2121.0</v>
      </c>
      <c r="AR1364" s="30">
        <v>1256.0</v>
      </c>
      <c r="AS1364" s="30">
        <v>865.0</v>
      </c>
      <c r="AT1364" s="30">
        <v>81.0</v>
      </c>
      <c r="AU1364" s="30">
        <v>37.0</v>
      </c>
      <c r="AV1364" s="30">
        <v>44.0</v>
      </c>
      <c r="AW1364" s="30">
        <v>552.0</v>
      </c>
      <c r="AX1364" s="30">
        <v>312.0</v>
      </c>
      <c r="AY1364" s="30">
        <v>240.0</v>
      </c>
      <c r="AZ1364" s="30">
        <v>1229.0</v>
      </c>
      <c r="BA1364" s="30">
        <v>786.0</v>
      </c>
      <c r="BB1364" s="30">
        <v>443.0</v>
      </c>
      <c r="BC1364" s="30">
        <v>259.0</v>
      </c>
      <c r="BD1364" s="30">
        <v>121.0</v>
      </c>
      <c r="BE1364" s="30">
        <v>138.0</v>
      </c>
      <c r="BF1364" s="31">
        <v>8.941709111488398</v>
      </c>
      <c r="BG1364" s="31">
        <v>4.885057471264368</v>
      </c>
      <c r="BH1364" s="31">
        <v>14.79944674965422</v>
      </c>
      <c r="BI1364" s="31">
        <v>52.34861346915677</v>
      </c>
      <c r="BJ1364" s="31">
        <v>50.38314176245211</v>
      </c>
      <c r="BK1364" s="31">
        <v>55.18672199170125</v>
      </c>
      <c r="BL1364" s="31">
        <v>32.54102999434069</v>
      </c>
      <c r="BM1364" s="31">
        <v>37.93103448275862</v>
      </c>
      <c r="BN1364" s="31">
        <v>24.75795297372061</v>
      </c>
      <c r="BO1364" s="31">
        <v>5.206564799094511</v>
      </c>
      <c r="BP1364" s="31">
        <v>6.03448275862069</v>
      </c>
      <c r="BQ1364" s="31">
        <v>4.011065006915629</v>
      </c>
      <c r="BR1364" s="31">
        <v>0.9620826259196379</v>
      </c>
      <c r="BS1364" s="31">
        <v>0.7662835249042145</v>
      </c>
      <c r="BT1364" s="31">
        <v>1.244813278008299</v>
      </c>
      <c r="BU1364" s="31">
        <v>5.971087366436204</v>
      </c>
      <c r="BV1364" s="31">
        <v>3.719912472647703</v>
      </c>
      <c r="BW1364" s="31">
        <v>9.010339734121123</v>
      </c>
      <c r="BX1364" s="31">
        <v>41.67190446260214</v>
      </c>
      <c r="BY1364" s="31">
        <v>41.79431072210066</v>
      </c>
      <c r="BZ1364" s="31">
        <v>41.50664697193501</v>
      </c>
      <c r="CA1364" s="31">
        <v>43.55751099937146</v>
      </c>
      <c r="CB1364" s="31">
        <v>44.42013129102845</v>
      </c>
      <c r="CC1364" s="31">
        <v>42.39290989660266</v>
      </c>
      <c r="CD1364" s="31">
        <v>8.673790069138906</v>
      </c>
      <c r="CE1364" s="31">
        <v>9.846827133479213</v>
      </c>
      <c r="CF1364" s="31">
        <v>7.090103397341212</v>
      </c>
      <c r="CG1364" s="31">
        <v>0.1257071024512885</v>
      </c>
      <c r="CH1364" s="31">
        <v>0.2188183807439825</v>
      </c>
      <c r="CI1364" s="31">
        <v>0.0</v>
      </c>
      <c r="CJ1364" s="31">
        <v>3.818953323903819</v>
      </c>
      <c r="CK1364" s="31">
        <v>2.945859872611465</v>
      </c>
      <c r="CL1364" s="31">
        <v>5.086705202312139</v>
      </c>
      <c r="CM1364" s="31">
        <v>26.02545968882603</v>
      </c>
      <c r="CN1364" s="31">
        <v>24.84076433121019</v>
      </c>
      <c r="CO1364" s="31">
        <v>27.74566473988439</v>
      </c>
      <c r="CP1364" s="31">
        <v>57.94436586515794</v>
      </c>
      <c r="CQ1364" s="31">
        <v>62.57961783439491</v>
      </c>
      <c r="CR1364" s="31">
        <v>51.21387283236994</v>
      </c>
      <c r="CS1364" s="31">
        <v>12.21122112211221</v>
      </c>
      <c r="CT1364" s="31">
        <v>9.63375796178344</v>
      </c>
      <c r="CU1364" s="31">
        <v>15.95375722543353</v>
      </c>
    </row>
    <row r="1365" ht="14.25" customHeight="1">
      <c r="A1365" s="32">
        <v>1360.0</v>
      </c>
      <c r="B1365" s="33" t="s">
        <v>25</v>
      </c>
      <c r="C1365" s="38" t="s">
        <v>432</v>
      </c>
      <c r="D1365" s="38" t="s">
        <v>438</v>
      </c>
      <c r="E1365" s="38" t="s">
        <v>286</v>
      </c>
      <c r="F1365" s="39" t="s">
        <v>286</v>
      </c>
      <c r="G1365" s="34">
        <v>452.0</v>
      </c>
      <c r="H1365" s="34">
        <v>270.0</v>
      </c>
      <c r="I1365" s="34">
        <v>182.0</v>
      </c>
      <c r="J1365" s="34">
        <v>51.0</v>
      </c>
      <c r="K1365" s="34">
        <v>17.0</v>
      </c>
      <c r="L1365" s="34">
        <v>34.0</v>
      </c>
      <c r="M1365" s="34">
        <v>292.0</v>
      </c>
      <c r="N1365" s="34">
        <v>177.0</v>
      </c>
      <c r="O1365" s="34">
        <v>115.0</v>
      </c>
      <c r="P1365" s="34">
        <v>90.0</v>
      </c>
      <c r="Q1365" s="34">
        <v>64.0</v>
      </c>
      <c r="R1365" s="34">
        <v>26.0</v>
      </c>
      <c r="S1365" s="34">
        <v>18.0</v>
      </c>
      <c r="T1365" s="34">
        <v>11.0</v>
      </c>
      <c r="U1365" s="34">
        <v>7.0</v>
      </c>
      <c r="V1365" s="34">
        <v>1.0</v>
      </c>
      <c r="W1365" s="34">
        <v>1.0</v>
      </c>
      <c r="X1365" s="34">
        <v>0.0</v>
      </c>
      <c r="Y1365" s="34">
        <v>1454.0</v>
      </c>
      <c r="Z1365" s="34">
        <v>826.0</v>
      </c>
      <c r="AA1365" s="34">
        <v>628.0</v>
      </c>
      <c r="AB1365" s="34">
        <v>218.0</v>
      </c>
      <c r="AC1365" s="34">
        <v>132.0</v>
      </c>
      <c r="AD1365" s="34">
        <v>86.0</v>
      </c>
      <c r="AE1365" s="34">
        <v>467.0</v>
      </c>
      <c r="AF1365" s="34">
        <v>261.0</v>
      </c>
      <c r="AG1365" s="34">
        <v>206.0</v>
      </c>
      <c r="AH1365" s="34">
        <v>679.0</v>
      </c>
      <c r="AI1365" s="34">
        <v>375.0</v>
      </c>
      <c r="AJ1365" s="34">
        <v>304.0</v>
      </c>
      <c r="AK1365" s="34">
        <v>89.0</v>
      </c>
      <c r="AL1365" s="34">
        <v>58.0</v>
      </c>
      <c r="AM1365" s="34">
        <v>31.0</v>
      </c>
      <c r="AN1365" s="34">
        <v>1.0</v>
      </c>
      <c r="AO1365" s="34">
        <v>0.0</v>
      </c>
      <c r="AP1365" s="34">
        <v>1.0</v>
      </c>
      <c r="AQ1365" s="34">
        <v>1732.0</v>
      </c>
      <c r="AR1365" s="34">
        <v>983.0</v>
      </c>
      <c r="AS1365" s="34">
        <v>749.0</v>
      </c>
      <c r="AT1365" s="34">
        <v>62.0</v>
      </c>
      <c r="AU1365" s="34">
        <v>25.0</v>
      </c>
      <c r="AV1365" s="34">
        <v>37.0</v>
      </c>
      <c r="AW1365" s="34">
        <v>360.0</v>
      </c>
      <c r="AX1365" s="34">
        <v>209.0</v>
      </c>
      <c r="AY1365" s="34">
        <v>151.0</v>
      </c>
      <c r="AZ1365" s="34">
        <v>1171.0</v>
      </c>
      <c r="BA1365" s="34">
        <v>671.0</v>
      </c>
      <c r="BB1365" s="34">
        <v>500.0</v>
      </c>
      <c r="BC1365" s="34">
        <v>139.0</v>
      </c>
      <c r="BD1365" s="34">
        <v>78.0</v>
      </c>
      <c r="BE1365" s="34">
        <v>61.0</v>
      </c>
      <c r="BF1365" s="35">
        <v>11.28318584070796</v>
      </c>
      <c r="BG1365" s="35">
        <v>6.296296296296296</v>
      </c>
      <c r="BH1365" s="35">
        <v>18.68131868131868</v>
      </c>
      <c r="BI1365" s="35">
        <v>64.60176991150442</v>
      </c>
      <c r="BJ1365" s="35">
        <v>65.55555555555556</v>
      </c>
      <c r="BK1365" s="35">
        <v>63.18681318681318</v>
      </c>
      <c r="BL1365" s="35">
        <v>19.91150442477876</v>
      </c>
      <c r="BM1365" s="35">
        <v>23.70370370370371</v>
      </c>
      <c r="BN1365" s="35">
        <v>14.28571428571428</v>
      </c>
      <c r="BO1365" s="35">
        <v>3.982300884955752</v>
      </c>
      <c r="BP1365" s="35">
        <v>4.074074074074074</v>
      </c>
      <c r="BQ1365" s="35">
        <v>3.846153846153846</v>
      </c>
      <c r="BR1365" s="35">
        <v>0.2212389380530974</v>
      </c>
      <c r="BS1365" s="35">
        <v>0.3703703703703704</v>
      </c>
      <c r="BT1365" s="35">
        <v>0.0</v>
      </c>
      <c r="BU1365" s="35">
        <v>14.99312242090784</v>
      </c>
      <c r="BV1365" s="35">
        <v>15.98062953995157</v>
      </c>
      <c r="BW1365" s="35">
        <v>13.69426751592357</v>
      </c>
      <c r="BX1365" s="35">
        <v>32.11829436038515</v>
      </c>
      <c r="BY1365" s="35">
        <v>31.59806295399516</v>
      </c>
      <c r="BZ1365" s="35">
        <v>32.80254777070063</v>
      </c>
      <c r="CA1365" s="35">
        <v>46.69876203576342</v>
      </c>
      <c r="CB1365" s="35">
        <v>45.39951573849879</v>
      </c>
      <c r="CC1365" s="35">
        <v>48.40764331210191</v>
      </c>
      <c r="CD1365" s="35">
        <v>6.121045392022008</v>
      </c>
      <c r="CE1365" s="35">
        <v>7.021791767554479</v>
      </c>
      <c r="CF1365" s="35">
        <v>4.936305732484077</v>
      </c>
      <c r="CG1365" s="35">
        <v>0.0687757909215956</v>
      </c>
      <c r="CH1365" s="35">
        <v>0.0</v>
      </c>
      <c r="CI1365" s="35">
        <v>0.1592356687898089</v>
      </c>
      <c r="CJ1365" s="35">
        <v>3.579676674364896</v>
      </c>
      <c r="CK1365" s="35">
        <v>2.54323499491353</v>
      </c>
      <c r="CL1365" s="35">
        <v>4.939919893190922</v>
      </c>
      <c r="CM1365" s="35">
        <v>20.78521939953811</v>
      </c>
      <c r="CN1365" s="35">
        <v>21.26144455747711</v>
      </c>
      <c r="CO1365" s="35">
        <v>20.16021361815755</v>
      </c>
      <c r="CP1365" s="35">
        <v>67.60969976905312</v>
      </c>
      <c r="CQ1365" s="35">
        <v>68.26042726347914</v>
      </c>
      <c r="CR1365" s="35">
        <v>66.75567423230974</v>
      </c>
      <c r="CS1365" s="35">
        <v>8.02540415704388</v>
      </c>
      <c r="CT1365" s="35">
        <v>7.934893184130214</v>
      </c>
      <c r="CU1365" s="35">
        <v>8.144192256341789</v>
      </c>
    </row>
    <row r="1366" ht="14.25" hidden="1" customHeight="1">
      <c r="A1366" s="27">
        <v>1361.0</v>
      </c>
      <c r="B1366" s="28" t="s">
        <v>25</v>
      </c>
      <c r="C1366" s="28" t="s">
        <v>432</v>
      </c>
      <c r="D1366" s="28" t="s">
        <v>438</v>
      </c>
      <c r="E1366" s="28" t="s">
        <v>286</v>
      </c>
      <c r="F1366" s="29" t="s">
        <v>19</v>
      </c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  <c r="AJ1366" s="30"/>
      <c r="AK1366" s="30"/>
      <c r="AL1366" s="30"/>
      <c r="AM1366" s="30"/>
      <c r="AN1366" s="30"/>
      <c r="AO1366" s="30"/>
      <c r="AP1366" s="30"/>
      <c r="AQ1366" s="30"/>
      <c r="AR1366" s="30"/>
      <c r="AS1366" s="30"/>
      <c r="AT1366" s="30"/>
      <c r="AU1366" s="30"/>
      <c r="AV1366" s="30"/>
      <c r="AW1366" s="30"/>
      <c r="AX1366" s="30"/>
      <c r="AY1366" s="30"/>
      <c r="AZ1366" s="30"/>
      <c r="BA1366" s="30"/>
      <c r="BB1366" s="30"/>
      <c r="BC1366" s="30"/>
      <c r="BD1366" s="30"/>
      <c r="BE1366" s="30"/>
      <c r="BF1366" s="31"/>
      <c r="BG1366" s="31"/>
      <c r="BH1366" s="31"/>
      <c r="BI1366" s="31"/>
      <c r="BJ1366" s="31"/>
      <c r="BK1366" s="31"/>
      <c r="BL1366" s="31"/>
      <c r="BM1366" s="31"/>
      <c r="BN1366" s="31"/>
      <c r="BO1366" s="31"/>
      <c r="BP1366" s="31"/>
      <c r="BQ1366" s="31"/>
      <c r="BR1366" s="31"/>
      <c r="BS1366" s="31"/>
      <c r="BT1366" s="31"/>
      <c r="BU1366" s="31"/>
      <c r="BV1366" s="31"/>
      <c r="BW1366" s="31"/>
      <c r="BX1366" s="31"/>
      <c r="BY1366" s="31"/>
      <c r="BZ1366" s="31"/>
      <c r="CA1366" s="31"/>
      <c r="CB1366" s="31"/>
      <c r="CC1366" s="31"/>
      <c r="CD1366" s="31"/>
      <c r="CE1366" s="31"/>
      <c r="CF1366" s="31"/>
      <c r="CG1366" s="31"/>
      <c r="CH1366" s="31"/>
      <c r="CI1366" s="31"/>
      <c r="CJ1366" s="31"/>
      <c r="CK1366" s="31"/>
      <c r="CL1366" s="31"/>
      <c r="CM1366" s="31"/>
      <c r="CN1366" s="31"/>
      <c r="CO1366" s="31"/>
      <c r="CP1366" s="31"/>
      <c r="CQ1366" s="31"/>
      <c r="CR1366" s="31"/>
      <c r="CS1366" s="31"/>
      <c r="CT1366" s="31"/>
      <c r="CU1366" s="31"/>
    </row>
    <row r="1367" ht="14.25" hidden="1" customHeight="1">
      <c r="A1367" s="27">
        <v>1362.0</v>
      </c>
      <c r="B1367" s="28" t="s">
        <v>25</v>
      </c>
      <c r="C1367" s="28" t="s">
        <v>432</v>
      </c>
      <c r="D1367" s="28" t="s">
        <v>438</v>
      </c>
      <c r="E1367" s="28" t="s">
        <v>286</v>
      </c>
      <c r="F1367" s="29" t="s">
        <v>20</v>
      </c>
      <c r="G1367" s="30">
        <v>452.0</v>
      </c>
      <c r="H1367" s="30">
        <v>270.0</v>
      </c>
      <c r="I1367" s="30">
        <v>182.0</v>
      </c>
      <c r="J1367" s="30">
        <v>51.0</v>
      </c>
      <c r="K1367" s="30">
        <v>17.0</v>
      </c>
      <c r="L1367" s="30">
        <v>34.0</v>
      </c>
      <c r="M1367" s="30">
        <v>292.0</v>
      </c>
      <c r="N1367" s="30">
        <v>177.0</v>
      </c>
      <c r="O1367" s="30">
        <v>115.0</v>
      </c>
      <c r="P1367" s="30">
        <v>90.0</v>
      </c>
      <c r="Q1367" s="30">
        <v>64.0</v>
      </c>
      <c r="R1367" s="30">
        <v>26.0</v>
      </c>
      <c r="S1367" s="30">
        <v>18.0</v>
      </c>
      <c r="T1367" s="30">
        <v>11.0</v>
      </c>
      <c r="U1367" s="30">
        <v>7.0</v>
      </c>
      <c r="V1367" s="30">
        <v>1.0</v>
      </c>
      <c r="W1367" s="30">
        <v>1.0</v>
      </c>
      <c r="X1367" s="30">
        <v>0.0</v>
      </c>
      <c r="Y1367" s="30">
        <v>1454.0</v>
      </c>
      <c r="Z1367" s="30">
        <v>826.0</v>
      </c>
      <c r="AA1367" s="30">
        <v>628.0</v>
      </c>
      <c r="AB1367" s="30">
        <v>218.0</v>
      </c>
      <c r="AC1367" s="30">
        <v>132.0</v>
      </c>
      <c r="AD1367" s="30">
        <v>86.0</v>
      </c>
      <c r="AE1367" s="30">
        <v>467.0</v>
      </c>
      <c r="AF1367" s="30">
        <v>261.0</v>
      </c>
      <c r="AG1367" s="30">
        <v>206.0</v>
      </c>
      <c r="AH1367" s="30">
        <v>679.0</v>
      </c>
      <c r="AI1367" s="30">
        <v>375.0</v>
      </c>
      <c r="AJ1367" s="30">
        <v>304.0</v>
      </c>
      <c r="AK1367" s="30">
        <v>89.0</v>
      </c>
      <c r="AL1367" s="30">
        <v>58.0</v>
      </c>
      <c r="AM1367" s="30">
        <v>31.0</v>
      </c>
      <c r="AN1367" s="30">
        <v>1.0</v>
      </c>
      <c r="AO1367" s="30">
        <v>0.0</v>
      </c>
      <c r="AP1367" s="30">
        <v>1.0</v>
      </c>
      <c r="AQ1367" s="30">
        <v>1732.0</v>
      </c>
      <c r="AR1367" s="30">
        <v>983.0</v>
      </c>
      <c r="AS1367" s="30">
        <v>749.0</v>
      </c>
      <c r="AT1367" s="30">
        <v>62.0</v>
      </c>
      <c r="AU1367" s="30">
        <v>25.0</v>
      </c>
      <c r="AV1367" s="30">
        <v>37.0</v>
      </c>
      <c r="AW1367" s="30">
        <v>360.0</v>
      </c>
      <c r="AX1367" s="30">
        <v>209.0</v>
      </c>
      <c r="AY1367" s="30">
        <v>151.0</v>
      </c>
      <c r="AZ1367" s="30">
        <v>1171.0</v>
      </c>
      <c r="BA1367" s="30">
        <v>671.0</v>
      </c>
      <c r="BB1367" s="30">
        <v>500.0</v>
      </c>
      <c r="BC1367" s="30">
        <v>139.0</v>
      </c>
      <c r="BD1367" s="30">
        <v>78.0</v>
      </c>
      <c r="BE1367" s="30">
        <v>61.0</v>
      </c>
      <c r="BF1367" s="31">
        <v>11.28318584070796</v>
      </c>
      <c r="BG1367" s="31">
        <v>6.296296296296296</v>
      </c>
      <c r="BH1367" s="31">
        <v>18.68131868131868</v>
      </c>
      <c r="BI1367" s="31">
        <v>64.60176991150442</v>
      </c>
      <c r="BJ1367" s="31">
        <v>65.55555555555556</v>
      </c>
      <c r="BK1367" s="31">
        <v>63.18681318681318</v>
      </c>
      <c r="BL1367" s="31">
        <v>19.91150442477876</v>
      </c>
      <c r="BM1367" s="31">
        <v>23.70370370370371</v>
      </c>
      <c r="BN1367" s="31">
        <v>14.28571428571428</v>
      </c>
      <c r="BO1367" s="31">
        <v>3.982300884955752</v>
      </c>
      <c r="BP1367" s="31">
        <v>4.074074074074074</v>
      </c>
      <c r="BQ1367" s="31">
        <v>3.846153846153846</v>
      </c>
      <c r="BR1367" s="31">
        <v>0.2212389380530974</v>
      </c>
      <c r="BS1367" s="31">
        <v>0.3703703703703704</v>
      </c>
      <c r="BT1367" s="31">
        <v>0.0</v>
      </c>
      <c r="BU1367" s="31">
        <v>14.99312242090784</v>
      </c>
      <c r="BV1367" s="31">
        <v>15.98062953995157</v>
      </c>
      <c r="BW1367" s="31">
        <v>13.69426751592357</v>
      </c>
      <c r="BX1367" s="31">
        <v>32.11829436038515</v>
      </c>
      <c r="BY1367" s="31">
        <v>31.59806295399516</v>
      </c>
      <c r="BZ1367" s="31">
        <v>32.80254777070063</v>
      </c>
      <c r="CA1367" s="31">
        <v>46.69876203576342</v>
      </c>
      <c r="CB1367" s="31">
        <v>45.39951573849879</v>
      </c>
      <c r="CC1367" s="31">
        <v>48.40764331210191</v>
      </c>
      <c r="CD1367" s="31">
        <v>6.121045392022008</v>
      </c>
      <c r="CE1367" s="31">
        <v>7.021791767554479</v>
      </c>
      <c r="CF1367" s="31">
        <v>4.936305732484077</v>
      </c>
      <c r="CG1367" s="31">
        <v>0.0687757909215956</v>
      </c>
      <c r="CH1367" s="31">
        <v>0.0</v>
      </c>
      <c r="CI1367" s="31">
        <v>0.1592356687898089</v>
      </c>
      <c r="CJ1367" s="31">
        <v>3.579676674364896</v>
      </c>
      <c r="CK1367" s="31">
        <v>2.54323499491353</v>
      </c>
      <c r="CL1367" s="31">
        <v>4.939919893190922</v>
      </c>
      <c r="CM1367" s="31">
        <v>20.78521939953811</v>
      </c>
      <c r="CN1367" s="31">
        <v>21.26144455747711</v>
      </c>
      <c r="CO1367" s="31">
        <v>20.16021361815755</v>
      </c>
      <c r="CP1367" s="31">
        <v>67.60969976905312</v>
      </c>
      <c r="CQ1367" s="31">
        <v>68.26042726347914</v>
      </c>
      <c r="CR1367" s="31">
        <v>66.75567423230974</v>
      </c>
      <c r="CS1367" s="31">
        <v>8.02540415704388</v>
      </c>
      <c r="CT1367" s="31">
        <v>7.934893184130214</v>
      </c>
      <c r="CU1367" s="31">
        <v>8.144192256341789</v>
      </c>
    </row>
    <row r="1368" ht="14.25" customHeight="1">
      <c r="A1368" s="32">
        <v>1363.0</v>
      </c>
      <c r="B1368" s="33" t="s">
        <v>25</v>
      </c>
      <c r="C1368" s="38" t="s">
        <v>432</v>
      </c>
      <c r="D1368" s="38" t="s">
        <v>438</v>
      </c>
      <c r="E1368" s="38" t="s">
        <v>440</v>
      </c>
      <c r="F1368" s="39" t="s">
        <v>440</v>
      </c>
      <c r="G1368" s="34">
        <v>1458.0</v>
      </c>
      <c r="H1368" s="34">
        <v>926.0</v>
      </c>
      <c r="I1368" s="34">
        <v>532.0</v>
      </c>
      <c r="J1368" s="34">
        <v>147.0</v>
      </c>
      <c r="K1368" s="34">
        <v>63.0</v>
      </c>
      <c r="L1368" s="34">
        <v>84.0</v>
      </c>
      <c r="M1368" s="34">
        <v>841.0</v>
      </c>
      <c r="N1368" s="34">
        <v>530.0</v>
      </c>
      <c r="O1368" s="34">
        <v>311.0</v>
      </c>
      <c r="P1368" s="34">
        <v>434.0</v>
      </c>
      <c r="Q1368" s="34">
        <v>304.0</v>
      </c>
      <c r="R1368" s="34">
        <v>130.0</v>
      </c>
      <c r="S1368" s="34">
        <v>34.0</v>
      </c>
      <c r="T1368" s="34">
        <v>28.0</v>
      </c>
      <c r="U1368" s="34">
        <v>6.0</v>
      </c>
      <c r="V1368" s="34">
        <v>2.0</v>
      </c>
      <c r="W1368" s="34">
        <v>1.0</v>
      </c>
      <c r="X1368" s="34">
        <v>1.0</v>
      </c>
      <c r="Y1368" s="34">
        <v>2982.0</v>
      </c>
      <c r="Z1368" s="34">
        <v>1804.0</v>
      </c>
      <c r="AA1368" s="34">
        <v>1178.0</v>
      </c>
      <c r="AB1368" s="34">
        <v>235.0</v>
      </c>
      <c r="AC1368" s="34">
        <v>114.0</v>
      </c>
      <c r="AD1368" s="34">
        <v>121.0</v>
      </c>
      <c r="AE1368" s="34">
        <v>1165.0</v>
      </c>
      <c r="AF1368" s="34">
        <v>714.0</v>
      </c>
      <c r="AG1368" s="34">
        <v>451.0</v>
      </c>
      <c r="AH1368" s="34">
        <v>1350.0</v>
      </c>
      <c r="AI1368" s="34">
        <v>848.0</v>
      </c>
      <c r="AJ1368" s="34">
        <v>502.0</v>
      </c>
      <c r="AK1368" s="34">
        <v>220.0</v>
      </c>
      <c r="AL1368" s="34">
        <v>124.0</v>
      </c>
      <c r="AM1368" s="34">
        <v>96.0</v>
      </c>
      <c r="AN1368" s="34">
        <v>12.0</v>
      </c>
      <c r="AO1368" s="34">
        <v>4.0</v>
      </c>
      <c r="AP1368" s="34">
        <v>8.0</v>
      </c>
      <c r="AQ1368" s="34">
        <v>4765.0</v>
      </c>
      <c r="AR1368" s="34">
        <v>2747.0</v>
      </c>
      <c r="AS1368" s="34">
        <v>2018.0</v>
      </c>
      <c r="AT1368" s="34">
        <v>173.0</v>
      </c>
      <c r="AU1368" s="34">
        <v>84.0</v>
      </c>
      <c r="AV1368" s="34">
        <v>89.0</v>
      </c>
      <c r="AW1368" s="34">
        <v>1199.0</v>
      </c>
      <c r="AX1368" s="34">
        <v>711.0</v>
      </c>
      <c r="AY1368" s="34">
        <v>488.0</v>
      </c>
      <c r="AZ1368" s="34">
        <v>2755.0</v>
      </c>
      <c r="BA1368" s="34">
        <v>1624.0</v>
      </c>
      <c r="BB1368" s="34">
        <v>1131.0</v>
      </c>
      <c r="BC1368" s="34">
        <v>638.0</v>
      </c>
      <c r="BD1368" s="34">
        <v>328.0</v>
      </c>
      <c r="BE1368" s="34">
        <v>310.0</v>
      </c>
      <c r="BF1368" s="35">
        <v>10.08230452674897</v>
      </c>
      <c r="BG1368" s="35">
        <v>6.803455723542116</v>
      </c>
      <c r="BH1368" s="35">
        <v>15.78947368421053</v>
      </c>
      <c r="BI1368" s="35">
        <v>57.68175582990398</v>
      </c>
      <c r="BJ1368" s="35">
        <v>57.2354211663067</v>
      </c>
      <c r="BK1368" s="35">
        <v>58.45864661654135</v>
      </c>
      <c r="BL1368" s="35">
        <v>29.76680384087792</v>
      </c>
      <c r="BM1368" s="35">
        <v>32.82937365010799</v>
      </c>
      <c r="BN1368" s="35">
        <v>24.43609022556391</v>
      </c>
      <c r="BO1368" s="35">
        <v>2.331961591220851</v>
      </c>
      <c r="BP1368" s="35">
        <v>3.023758099352052</v>
      </c>
      <c r="BQ1368" s="35">
        <v>1.12781954887218</v>
      </c>
      <c r="BR1368" s="35">
        <v>0.1371742112482853</v>
      </c>
      <c r="BS1368" s="35">
        <v>0.1079913606911447</v>
      </c>
      <c r="BT1368" s="35">
        <v>0.1879699248120301</v>
      </c>
      <c r="BU1368" s="35">
        <v>7.880617035546613</v>
      </c>
      <c r="BV1368" s="35">
        <v>6.319290465631928</v>
      </c>
      <c r="BW1368" s="35">
        <v>10.27164685908319</v>
      </c>
      <c r="BX1368" s="35">
        <v>39.06773977196513</v>
      </c>
      <c r="BY1368" s="35">
        <v>39.57871396895787</v>
      </c>
      <c r="BZ1368" s="35">
        <v>38.28522920203735</v>
      </c>
      <c r="CA1368" s="35">
        <v>45.27162977867204</v>
      </c>
      <c r="CB1368" s="35">
        <v>47.00665188470067</v>
      </c>
      <c r="CC1368" s="35">
        <v>42.61460101867572</v>
      </c>
      <c r="CD1368" s="35">
        <v>7.377598926894702</v>
      </c>
      <c r="CE1368" s="35">
        <v>6.873614190687362</v>
      </c>
      <c r="CF1368" s="35">
        <v>8.149405772495756</v>
      </c>
      <c r="CG1368" s="35">
        <v>0.4024144869215292</v>
      </c>
      <c r="CH1368" s="35">
        <v>0.221729490022173</v>
      </c>
      <c r="CI1368" s="35">
        <v>0.6791171477079796</v>
      </c>
      <c r="CJ1368" s="35">
        <v>3.630640083945436</v>
      </c>
      <c r="CK1368" s="35">
        <v>3.057881325081907</v>
      </c>
      <c r="CL1368" s="35">
        <v>4.410307234886026</v>
      </c>
      <c r="CM1368" s="35">
        <v>25.16264428121721</v>
      </c>
      <c r="CN1368" s="35">
        <v>25.88278121587186</v>
      </c>
      <c r="CO1368" s="35">
        <v>24.18235877106046</v>
      </c>
      <c r="CP1368" s="35">
        <v>57.81741867785939</v>
      </c>
      <c r="CQ1368" s="35">
        <v>59.11903895158355</v>
      </c>
      <c r="CR1368" s="35">
        <v>56.04558969276512</v>
      </c>
      <c r="CS1368" s="35">
        <v>13.38929695697796</v>
      </c>
      <c r="CT1368" s="35">
        <v>11.94029850746269</v>
      </c>
      <c r="CU1368" s="35">
        <v>15.3617443012884</v>
      </c>
    </row>
    <row r="1369" ht="14.25" hidden="1" customHeight="1">
      <c r="A1369" s="27">
        <v>1364.0</v>
      </c>
      <c r="B1369" s="28" t="s">
        <v>25</v>
      </c>
      <c r="C1369" s="28" t="s">
        <v>432</v>
      </c>
      <c r="D1369" s="28" t="s">
        <v>438</v>
      </c>
      <c r="E1369" s="28" t="s">
        <v>440</v>
      </c>
      <c r="F1369" s="29" t="s">
        <v>19</v>
      </c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  <c r="AJ1369" s="30"/>
      <c r="AK1369" s="30"/>
      <c r="AL1369" s="30"/>
      <c r="AM1369" s="30"/>
      <c r="AN1369" s="30"/>
      <c r="AO1369" s="30"/>
      <c r="AP1369" s="30"/>
      <c r="AQ1369" s="30"/>
      <c r="AR1369" s="30"/>
      <c r="AS1369" s="30"/>
      <c r="AT1369" s="30"/>
      <c r="AU1369" s="30"/>
      <c r="AV1369" s="30"/>
      <c r="AW1369" s="30"/>
      <c r="AX1369" s="30"/>
      <c r="AY1369" s="30"/>
      <c r="AZ1369" s="30"/>
      <c r="BA1369" s="30"/>
      <c r="BB1369" s="30"/>
      <c r="BC1369" s="30"/>
      <c r="BD1369" s="30"/>
      <c r="BE1369" s="30"/>
      <c r="BF1369" s="31"/>
      <c r="BG1369" s="31"/>
      <c r="BH1369" s="31"/>
      <c r="BI1369" s="31"/>
      <c r="BJ1369" s="31"/>
      <c r="BK1369" s="31"/>
      <c r="BL1369" s="31"/>
      <c r="BM1369" s="31"/>
      <c r="BN1369" s="31"/>
      <c r="BO1369" s="31"/>
      <c r="BP1369" s="31"/>
      <c r="BQ1369" s="31"/>
      <c r="BR1369" s="31"/>
      <c r="BS1369" s="31"/>
      <c r="BT1369" s="31"/>
      <c r="BU1369" s="31"/>
      <c r="BV1369" s="31"/>
      <c r="BW1369" s="31"/>
      <c r="BX1369" s="31"/>
      <c r="BY1369" s="31"/>
      <c r="BZ1369" s="31"/>
      <c r="CA1369" s="31"/>
      <c r="CB1369" s="31"/>
      <c r="CC1369" s="31"/>
      <c r="CD1369" s="31"/>
      <c r="CE1369" s="31"/>
      <c r="CF1369" s="31"/>
      <c r="CG1369" s="31"/>
      <c r="CH1369" s="31"/>
      <c r="CI1369" s="31"/>
      <c r="CJ1369" s="31"/>
      <c r="CK1369" s="31"/>
      <c r="CL1369" s="31"/>
      <c r="CM1369" s="31"/>
      <c r="CN1369" s="31"/>
      <c r="CO1369" s="31"/>
      <c r="CP1369" s="31"/>
      <c r="CQ1369" s="31"/>
      <c r="CR1369" s="31"/>
      <c r="CS1369" s="31"/>
      <c r="CT1369" s="31"/>
      <c r="CU1369" s="31"/>
    </row>
    <row r="1370" ht="14.25" hidden="1" customHeight="1">
      <c r="A1370" s="27">
        <v>1365.0</v>
      </c>
      <c r="B1370" s="28" t="s">
        <v>25</v>
      </c>
      <c r="C1370" s="28" t="s">
        <v>432</v>
      </c>
      <c r="D1370" s="28" t="s">
        <v>438</v>
      </c>
      <c r="E1370" s="28" t="s">
        <v>440</v>
      </c>
      <c r="F1370" s="29" t="s">
        <v>20</v>
      </c>
      <c r="G1370" s="30">
        <v>1458.0</v>
      </c>
      <c r="H1370" s="30">
        <v>926.0</v>
      </c>
      <c r="I1370" s="30">
        <v>532.0</v>
      </c>
      <c r="J1370" s="30">
        <v>147.0</v>
      </c>
      <c r="K1370" s="30">
        <v>63.0</v>
      </c>
      <c r="L1370" s="30">
        <v>84.0</v>
      </c>
      <c r="M1370" s="30">
        <v>841.0</v>
      </c>
      <c r="N1370" s="30">
        <v>530.0</v>
      </c>
      <c r="O1370" s="30">
        <v>311.0</v>
      </c>
      <c r="P1370" s="30">
        <v>434.0</v>
      </c>
      <c r="Q1370" s="30">
        <v>304.0</v>
      </c>
      <c r="R1370" s="30">
        <v>130.0</v>
      </c>
      <c r="S1370" s="30">
        <v>34.0</v>
      </c>
      <c r="T1370" s="30">
        <v>28.0</v>
      </c>
      <c r="U1370" s="30">
        <v>6.0</v>
      </c>
      <c r="V1370" s="30">
        <v>2.0</v>
      </c>
      <c r="W1370" s="30">
        <v>1.0</v>
      </c>
      <c r="X1370" s="30">
        <v>1.0</v>
      </c>
      <c r="Y1370" s="30">
        <v>2982.0</v>
      </c>
      <c r="Z1370" s="30">
        <v>1804.0</v>
      </c>
      <c r="AA1370" s="30">
        <v>1178.0</v>
      </c>
      <c r="AB1370" s="30">
        <v>235.0</v>
      </c>
      <c r="AC1370" s="30">
        <v>114.0</v>
      </c>
      <c r="AD1370" s="30">
        <v>121.0</v>
      </c>
      <c r="AE1370" s="30">
        <v>1165.0</v>
      </c>
      <c r="AF1370" s="30">
        <v>714.0</v>
      </c>
      <c r="AG1370" s="30">
        <v>451.0</v>
      </c>
      <c r="AH1370" s="30">
        <v>1350.0</v>
      </c>
      <c r="AI1370" s="30">
        <v>848.0</v>
      </c>
      <c r="AJ1370" s="30">
        <v>502.0</v>
      </c>
      <c r="AK1370" s="30">
        <v>220.0</v>
      </c>
      <c r="AL1370" s="30">
        <v>124.0</v>
      </c>
      <c r="AM1370" s="30">
        <v>96.0</v>
      </c>
      <c r="AN1370" s="30">
        <v>12.0</v>
      </c>
      <c r="AO1370" s="30">
        <v>4.0</v>
      </c>
      <c r="AP1370" s="30">
        <v>8.0</v>
      </c>
      <c r="AQ1370" s="30">
        <v>4765.0</v>
      </c>
      <c r="AR1370" s="30">
        <v>2747.0</v>
      </c>
      <c r="AS1370" s="30">
        <v>2018.0</v>
      </c>
      <c r="AT1370" s="30">
        <v>173.0</v>
      </c>
      <c r="AU1370" s="30">
        <v>84.0</v>
      </c>
      <c r="AV1370" s="30">
        <v>89.0</v>
      </c>
      <c r="AW1370" s="30">
        <v>1199.0</v>
      </c>
      <c r="AX1370" s="30">
        <v>711.0</v>
      </c>
      <c r="AY1370" s="30">
        <v>488.0</v>
      </c>
      <c r="AZ1370" s="30">
        <v>2755.0</v>
      </c>
      <c r="BA1370" s="30">
        <v>1624.0</v>
      </c>
      <c r="BB1370" s="30">
        <v>1131.0</v>
      </c>
      <c r="BC1370" s="30">
        <v>638.0</v>
      </c>
      <c r="BD1370" s="30">
        <v>328.0</v>
      </c>
      <c r="BE1370" s="30">
        <v>310.0</v>
      </c>
      <c r="BF1370" s="31">
        <v>10.08230452674897</v>
      </c>
      <c r="BG1370" s="31">
        <v>6.803455723542116</v>
      </c>
      <c r="BH1370" s="31">
        <v>15.78947368421053</v>
      </c>
      <c r="BI1370" s="31">
        <v>57.68175582990398</v>
      </c>
      <c r="BJ1370" s="31">
        <v>57.2354211663067</v>
      </c>
      <c r="BK1370" s="31">
        <v>58.45864661654135</v>
      </c>
      <c r="BL1370" s="31">
        <v>29.76680384087792</v>
      </c>
      <c r="BM1370" s="31">
        <v>32.82937365010799</v>
      </c>
      <c r="BN1370" s="31">
        <v>24.43609022556391</v>
      </c>
      <c r="BO1370" s="31">
        <v>2.331961591220851</v>
      </c>
      <c r="BP1370" s="31">
        <v>3.023758099352052</v>
      </c>
      <c r="BQ1370" s="31">
        <v>1.12781954887218</v>
      </c>
      <c r="BR1370" s="31">
        <v>0.1371742112482853</v>
      </c>
      <c r="BS1370" s="31">
        <v>0.1079913606911447</v>
      </c>
      <c r="BT1370" s="31">
        <v>0.1879699248120301</v>
      </c>
      <c r="BU1370" s="31">
        <v>7.880617035546613</v>
      </c>
      <c r="BV1370" s="31">
        <v>6.319290465631928</v>
      </c>
      <c r="BW1370" s="31">
        <v>10.27164685908319</v>
      </c>
      <c r="BX1370" s="31">
        <v>39.06773977196513</v>
      </c>
      <c r="BY1370" s="31">
        <v>39.57871396895787</v>
      </c>
      <c r="BZ1370" s="31">
        <v>38.28522920203735</v>
      </c>
      <c r="CA1370" s="31">
        <v>45.27162977867204</v>
      </c>
      <c r="CB1370" s="31">
        <v>47.00665188470067</v>
      </c>
      <c r="CC1370" s="31">
        <v>42.61460101867572</v>
      </c>
      <c r="CD1370" s="31">
        <v>7.377598926894702</v>
      </c>
      <c r="CE1370" s="31">
        <v>6.873614190687362</v>
      </c>
      <c r="CF1370" s="31">
        <v>8.149405772495756</v>
      </c>
      <c r="CG1370" s="31">
        <v>0.4024144869215292</v>
      </c>
      <c r="CH1370" s="31">
        <v>0.221729490022173</v>
      </c>
      <c r="CI1370" s="31">
        <v>0.6791171477079796</v>
      </c>
      <c r="CJ1370" s="31">
        <v>3.630640083945436</v>
      </c>
      <c r="CK1370" s="31">
        <v>3.057881325081907</v>
      </c>
      <c r="CL1370" s="31">
        <v>4.410307234886026</v>
      </c>
      <c r="CM1370" s="31">
        <v>25.16264428121721</v>
      </c>
      <c r="CN1370" s="31">
        <v>25.88278121587186</v>
      </c>
      <c r="CO1370" s="31">
        <v>24.18235877106046</v>
      </c>
      <c r="CP1370" s="31">
        <v>57.81741867785939</v>
      </c>
      <c r="CQ1370" s="31">
        <v>59.11903895158355</v>
      </c>
      <c r="CR1370" s="31">
        <v>56.04558969276512</v>
      </c>
      <c r="CS1370" s="31">
        <v>13.38929695697796</v>
      </c>
      <c r="CT1370" s="31">
        <v>11.94029850746269</v>
      </c>
      <c r="CU1370" s="31">
        <v>15.3617443012884</v>
      </c>
    </row>
    <row r="1371" ht="14.25" hidden="1" customHeight="1">
      <c r="A1371" s="23">
        <v>1366.0</v>
      </c>
      <c r="B1371" s="24" t="s">
        <v>23</v>
      </c>
      <c r="C1371" s="37" t="s">
        <v>432</v>
      </c>
      <c r="D1371" s="37" t="s">
        <v>441</v>
      </c>
      <c r="E1371" s="37"/>
      <c r="F1371" s="24" t="s">
        <v>441</v>
      </c>
      <c r="G1371" s="25">
        <v>4139.0</v>
      </c>
      <c r="H1371" s="25">
        <v>2422.0</v>
      </c>
      <c r="I1371" s="25">
        <v>1717.0</v>
      </c>
      <c r="J1371" s="25">
        <v>491.0</v>
      </c>
      <c r="K1371" s="25">
        <v>191.0</v>
      </c>
      <c r="L1371" s="25">
        <v>300.0</v>
      </c>
      <c r="M1371" s="25">
        <v>2173.0</v>
      </c>
      <c r="N1371" s="25">
        <v>1228.0</v>
      </c>
      <c r="O1371" s="25">
        <v>945.0</v>
      </c>
      <c r="P1371" s="25">
        <v>1285.0</v>
      </c>
      <c r="Q1371" s="25">
        <v>874.0</v>
      </c>
      <c r="R1371" s="25">
        <v>411.0</v>
      </c>
      <c r="S1371" s="25">
        <v>182.0</v>
      </c>
      <c r="T1371" s="25">
        <v>125.0</v>
      </c>
      <c r="U1371" s="25">
        <v>57.0</v>
      </c>
      <c r="V1371" s="25">
        <v>8.0</v>
      </c>
      <c r="W1371" s="25">
        <v>4.0</v>
      </c>
      <c r="X1371" s="25">
        <v>4.0</v>
      </c>
      <c r="Y1371" s="25">
        <v>11242.0</v>
      </c>
      <c r="Z1371" s="25">
        <v>6356.0</v>
      </c>
      <c r="AA1371" s="25">
        <v>4886.0</v>
      </c>
      <c r="AB1371" s="25">
        <v>704.0</v>
      </c>
      <c r="AC1371" s="25">
        <v>285.0</v>
      </c>
      <c r="AD1371" s="25">
        <v>419.0</v>
      </c>
      <c r="AE1371" s="25">
        <v>3821.0</v>
      </c>
      <c r="AF1371" s="25">
        <v>2046.0</v>
      </c>
      <c r="AG1371" s="25">
        <v>1775.0</v>
      </c>
      <c r="AH1371" s="25">
        <v>5743.0</v>
      </c>
      <c r="AI1371" s="25">
        <v>3478.0</v>
      </c>
      <c r="AJ1371" s="25">
        <v>2265.0</v>
      </c>
      <c r="AK1371" s="25">
        <v>929.0</v>
      </c>
      <c r="AL1371" s="25">
        <v>514.0</v>
      </c>
      <c r="AM1371" s="25">
        <v>415.0</v>
      </c>
      <c r="AN1371" s="25">
        <v>45.0</v>
      </c>
      <c r="AO1371" s="25">
        <v>33.0</v>
      </c>
      <c r="AP1371" s="25">
        <v>12.0</v>
      </c>
      <c r="AQ1371" s="25">
        <v>17575.0</v>
      </c>
      <c r="AR1371" s="25">
        <v>9705.0</v>
      </c>
      <c r="AS1371" s="25">
        <v>7870.0</v>
      </c>
      <c r="AT1371" s="25">
        <v>684.0</v>
      </c>
      <c r="AU1371" s="25">
        <v>319.0</v>
      </c>
      <c r="AV1371" s="25">
        <v>365.0</v>
      </c>
      <c r="AW1371" s="25">
        <v>3300.0</v>
      </c>
      <c r="AX1371" s="25">
        <v>1828.0</v>
      </c>
      <c r="AY1371" s="25">
        <v>1472.0</v>
      </c>
      <c r="AZ1371" s="25">
        <v>10778.0</v>
      </c>
      <c r="BA1371" s="25">
        <v>6114.0</v>
      </c>
      <c r="BB1371" s="25">
        <v>4664.0</v>
      </c>
      <c r="BC1371" s="25">
        <v>2813.0</v>
      </c>
      <c r="BD1371" s="25">
        <v>1444.0</v>
      </c>
      <c r="BE1371" s="25">
        <v>1369.0</v>
      </c>
      <c r="BF1371" s="26">
        <v>11.86276878473061</v>
      </c>
      <c r="BG1371" s="26">
        <v>7.886044591246903</v>
      </c>
      <c r="BH1371" s="26">
        <v>17.472335468841</v>
      </c>
      <c r="BI1371" s="26">
        <v>52.50060401063059</v>
      </c>
      <c r="BJ1371" s="26">
        <v>50.70189925681255</v>
      </c>
      <c r="BK1371" s="26">
        <v>55.03785672684916</v>
      </c>
      <c r="BL1371" s="26">
        <v>31.04614641217686</v>
      </c>
      <c r="BM1371" s="26">
        <v>36.0858794384806</v>
      </c>
      <c r="BN1371" s="26">
        <v>23.93709959231217</v>
      </c>
      <c r="BO1371" s="26">
        <v>4.397197390674076</v>
      </c>
      <c r="BP1371" s="26">
        <v>5.161023947151114</v>
      </c>
      <c r="BQ1371" s="26">
        <v>3.319743739079791</v>
      </c>
      <c r="BR1371" s="26">
        <v>0.1932834017878715</v>
      </c>
      <c r="BS1371" s="26">
        <v>0.1651527663088357</v>
      </c>
      <c r="BT1371" s="26">
        <v>0.23296447291788</v>
      </c>
      <c r="BU1371" s="26">
        <v>6.262230919765166</v>
      </c>
      <c r="BV1371" s="26">
        <v>4.483952171176841</v>
      </c>
      <c r="BW1371" s="26">
        <v>8.575521899304134</v>
      </c>
      <c r="BX1371" s="26">
        <v>33.98861412560043</v>
      </c>
      <c r="BY1371" s="26">
        <v>32.19005663939585</v>
      </c>
      <c r="BZ1371" s="26">
        <v>36.32828489562014</v>
      </c>
      <c r="CA1371" s="26">
        <v>51.0852161537093</v>
      </c>
      <c r="CB1371" s="26">
        <v>54.71994965387036</v>
      </c>
      <c r="CC1371" s="26">
        <v>46.35693819074908</v>
      </c>
      <c r="CD1371" s="26">
        <v>8.263654154065113</v>
      </c>
      <c r="CE1371" s="26">
        <v>8.086847073631215</v>
      </c>
      <c r="CF1371" s="26">
        <v>8.493655341792877</v>
      </c>
      <c r="CG1371" s="26">
        <v>0.4002846468599893</v>
      </c>
      <c r="CH1371" s="26">
        <v>0.5191944619257395</v>
      </c>
      <c r="CI1371" s="26">
        <v>0.2455996725337699</v>
      </c>
      <c r="CJ1371" s="26">
        <v>3.891891891891892</v>
      </c>
      <c r="CK1371" s="26">
        <v>3.286965481710459</v>
      </c>
      <c r="CL1371" s="26">
        <v>4.637865311308768</v>
      </c>
      <c r="CM1371" s="26">
        <v>18.77667140825035</v>
      </c>
      <c r="CN1371" s="26">
        <v>18.83565172591448</v>
      </c>
      <c r="CO1371" s="26">
        <v>18.70393900889454</v>
      </c>
      <c r="CP1371" s="26">
        <v>61.32574679943102</v>
      </c>
      <c r="CQ1371" s="26">
        <v>62.9984544049459</v>
      </c>
      <c r="CR1371" s="26">
        <v>59.26302414231258</v>
      </c>
      <c r="CS1371" s="26">
        <v>16.00568990042674</v>
      </c>
      <c r="CT1371" s="26">
        <v>14.87892838742916</v>
      </c>
      <c r="CU1371" s="26">
        <v>17.39517153748412</v>
      </c>
    </row>
    <row r="1372" ht="14.25" hidden="1" customHeight="1">
      <c r="A1372" s="27">
        <v>1367.0</v>
      </c>
      <c r="B1372" s="28" t="s">
        <v>23</v>
      </c>
      <c r="C1372" s="28" t="s">
        <v>432</v>
      </c>
      <c r="D1372" s="28" t="s">
        <v>441</v>
      </c>
      <c r="E1372" s="28"/>
      <c r="F1372" s="29" t="s">
        <v>19</v>
      </c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>
        <v>1357.0</v>
      </c>
      <c r="Z1372" s="30">
        <v>797.0</v>
      </c>
      <c r="AA1372" s="30">
        <v>560.0</v>
      </c>
      <c r="AB1372" s="30">
        <v>71.0</v>
      </c>
      <c r="AC1372" s="30">
        <v>27.0</v>
      </c>
      <c r="AD1372" s="30">
        <v>44.0</v>
      </c>
      <c r="AE1372" s="30">
        <v>403.0</v>
      </c>
      <c r="AF1372" s="30">
        <v>208.0</v>
      </c>
      <c r="AG1372" s="30">
        <v>195.0</v>
      </c>
      <c r="AH1372" s="30">
        <v>738.0</v>
      </c>
      <c r="AI1372" s="30">
        <v>462.0</v>
      </c>
      <c r="AJ1372" s="30">
        <v>276.0</v>
      </c>
      <c r="AK1372" s="30">
        <v>126.0</v>
      </c>
      <c r="AL1372" s="30">
        <v>84.0</v>
      </c>
      <c r="AM1372" s="30">
        <v>42.0</v>
      </c>
      <c r="AN1372" s="30">
        <v>19.0</v>
      </c>
      <c r="AO1372" s="30">
        <v>16.0</v>
      </c>
      <c r="AP1372" s="30">
        <v>3.0</v>
      </c>
      <c r="AQ1372" s="30">
        <v>3726.0</v>
      </c>
      <c r="AR1372" s="30">
        <v>1989.0</v>
      </c>
      <c r="AS1372" s="30">
        <v>1737.0</v>
      </c>
      <c r="AT1372" s="30">
        <v>139.0</v>
      </c>
      <c r="AU1372" s="30">
        <v>61.0</v>
      </c>
      <c r="AV1372" s="30">
        <v>78.0</v>
      </c>
      <c r="AW1372" s="30">
        <v>613.0</v>
      </c>
      <c r="AX1372" s="30">
        <v>321.0</v>
      </c>
      <c r="AY1372" s="30">
        <v>292.0</v>
      </c>
      <c r="AZ1372" s="30">
        <v>2153.0</v>
      </c>
      <c r="BA1372" s="30">
        <v>1184.0</v>
      </c>
      <c r="BB1372" s="30">
        <v>969.0</v>
      </c>
      <c r="BC1372" s="30">
        <v>821.0</v>
      </c>
      <c r="BD1372" s="30">
        <v>423.0</v>
      </c>
      <c r="BE1372" s="30">
        <v>398.0</v>
      </c>
      <c r="BF1372" s="31"/>
      <c r="BG1372" s="31"/>
      <c r="BH1372" s="31"/>
      <c r="BI1372" s="31"/>
      <c r="BJ1372" s="31"/>
      <c r="BK1372" s="31"/>
      <c r="BL1372" s="31"/>
      <c r="BM1372" s="31"/>
      <c r="BN1372" s="31"/>
      <c r="BO1372" s="31"/>
      <c r="BP1372" s="31"/>
      <c r="BQ1372" s="31"/>
      <c r="BR1372" s="31"/>
      <c r="BS1372" s="31"/>
      <c r="BT1372" s="31"/>
      <c r="BU1372" s="31">
        <v>5.232129697862932</v>
      </c>
      <c r="BV1372" s="31">
        <v>3.387703889585948</v>
      </c>
      <c r="BW1372" s="31">
        <v>7.857142857142857</v>
      </c>
      <c r="BX1372" s="31">
        <v>29.69786293294031</v>
      </c>
      <c r="BY1372" s="31">
        <v>26.09786700125471</v>
      </c>
      <c r="BZ1372" s="31">
        <v>34.82142857142857</v>
      </c>
      <c r="CA1372" s="31">
        <v>54.38467207074429</v>
      </c>
      <c r="CB1372" s="31">
        <v>57.96737766624843</v>
      </c>
      <c r="CC1372" s="31">
        <v>49.28571428571429</v>
      </c>
      <c r="CD1372" s="31">
        <v>9.285187914517318</v>
      </c>
      <c r="CE1372" s="31">
        <v>10.53952321204517</v>
      </c>
      <c r="CF1372" s="31">
        <v>7.5</v>
      </c>
      <c r="CG1372" s="31">
        <v>1.400147383935151</v>
      </c>
      <c r="CH1372" s="31">
        <v>2.007528230865746</v>
      </c>
      <c r="CI1372" s="31">
        <v>0.5357142857142857</v>
      </c>
      <c r="CJ1372" s="31">
        <v>3.730542136339237</v>
      </c>
      <c r="CK1372" s="31">
        <v>3.066867772750125</v>
      </c>
      <c r="CL1372" s="31">
        <v>4.490500863557859</v>
      </c>
      <c r="CM1372" s="31">
        <v>16.45195920558239</v>
      </c>
      <c r="CN1372" s="31">
        <v>16.13876319758673</v>
      </c>
      <c r="CO1372" s="31">
        <v>16.81059297639608</v>
      </c>
      <c r="CP1372" s="31">
        <v>57.78314546430489</v>
      </c>
      <c r="CQ1372" s="31">
        <v>59.52740070387129</v>
      </c>
      <c r="CR1372" s="31">
        <v>55.78583765112263</v>
      </c>
      <c r="CS1372" s="31">
        <v>22.03435319377348</v>
      </c>
      <c r="CT1372" s="31">
        <v>21.26696832579185</v>
      </c>
      <c r="CU1372" s="31">
        <v>22.91306850892343</v>
      </c>
    </row>
    <row r="1373" ht="14.25" hidden="1" customHeight="1">
      <c r="A1373" s="27">
        <v>1368.0</v>
      </c>
      <c r="B1373" s="28" t="s">
        <v>23</v>
      </c>
      <c r="C1373" s="28" t="s">
        <v>432</v>
      </c>
      <c r="D1373" s="28" t="s">
        <v>441</v>
      </c>
      <c r="E1373" s="28"/>
      <c r="F1373" s="29" t="s">
        <v>20</v>
      </c>
      <c r="G1373" s="30">
        <v>4139.0</v>
      </c>
      <c r="H1373" s="30">
        <v>2422.0</v>
      </c>
      <c r="I1373" s="30">
        <v>1717.0</v>
      </c>
      <c r="J1373" s="30">
        <v>491.0</v>
      </c>
      <c r="K1373" s="30">
        <v>191.0</v>
      </c>
      <c r="L1373" s="30">
        <v>300.0</v>
      </c>
      <c r="M1373" s="30">
        <v>2173.0</v>
      </c>
      <c r="N1373" s="30">
        <v>1228.0</v>
      </c>
      <c r="O1373" s="30">
        <v>945.0</v>
      </c>
      <c r="P1373" s="30">
        <v>1285.0</v>
      </c>
      <c r="Q1373" s="30">
        <v>874.0</v>
      </c>
      <c r="R1373" s="30">
        <v>411.0</v>
      </c>
      <c r="S1373" s="30">
        <v>182.0</v>
      </c>
      <c r="T1373" s="30">
        <v>125.0</v>
      </c>
      <c r="U1373" s="30">
        <v>57.0</v>
      </c>
      <c r="V1373" s="30">
        <v>8.0</v>
      </c>
      <c r="W1373" s="30">
        <v>4.0</v>
      </c>
      <c r="X1373" s="30">
        <v>4.0</v>
      </c>
      <c r="Y1373" s="30">
        <v>9885.0</v>
      </c>
      <c r="Z1373" s="30">
        <v>5559.0</v>
      </c>
      <c r="AA1373" s="30">
        <v>4326.0</v>
      </c>
      <c r="AB1373" s="30">
        <v>633.0</v>
      </c>
      <c r="AC1373" s="30">
        <v>258.0</v>
      </c>
      <c r="AD1373" s="30">
        <v>375.0</v>
      </c>
      <c r="AE1373" s="30">
        <v>3418.0</v>
      </c>
      <c r="AF1373" s="30">
        <v>1838.0</v>
      </c>
      <c r="AG1373" s="30">
        <v>1580.0</v>
      </c>
      <c r="AH1373" s="30">
        <v>5005.0</v>
      </c>
      <c r="AI1373" s="30">
        <v>3016.0</v>
      </c>
      <c r="AJ1373" s="30">
        <v>1989.0</v>
      </c>
      <c r="AK1373" s="30">
        <v>803.0</v>
      </c>
      <c r="AL1373" s="30">
        <v>430.0</v>
      </c>
      <c r="AM1373" s="30">
        <v>373.0</v>
      </c>
      <c r="AN1373" s="30">
        <v>26.0</v>
      </c>
      <c r="AO1373" s="30">
        <v>17.0</v>
      </c>
      <c r="AP1373" s="30">
        <v>9.0</v>
      </c>
      <c r="AQ1373" s="30">
        <v>13849.0</v>
      </c>
      <c r="AR1373" s="30">
        <v>7716.0</v>
      </c>
      <c r="AS1373" s="30">
        <v>6133.0</v>
      </c>
      <c r="AT1373" s="30">
        <v>545.0</v>
      </c>
      <c r="AU1373" s="30">
        <v>258.0</v>
      </c>
      <c r="AV1373" s="30">
        <v>287.0</v>
      </c>
      <c r="AW1373" s="30">
        <v>2687.0</v>
      </c>
      <c r="AX1373" s="30">
        <v>1507.0</v>
      </c>
      <c r="AY1373" s="30">
        <v>1180.0</v>
      </c>
      <c r="AZ1373" s="30">
        <v>8625.0</v>
      </c>
      <c r="BA1373" s="30">
        <v>4930.0</v>
      </c>
      <c r="BB1373" s="30">
        <v>3695.0</v>
      </c>
      <c r="BC1373" s="30">
        <v>1992.0</v>
      </c>
      <c r="BD1373" s="30">
        <v>1021.0</v>
      </c>
      <c r="BE1373" s="30">
        <v>971.0</v>
      </c>
      <c r="BF1373" s="31">
        <v>11.86276878473061</v>
      </c>
      <c r="BG1373" s="31">
        <v>7.886044591246903</v>
      </c>
      <c r="BH1373" s="31">
        <v>17.472335468841</v>
      </c>
      <c r="BI1373" s="31">
        <v>52.50060401063059</v>
      </c>
      <c r="BJ1373" s="31">
        <v>50.70189925681255</v>
      </c>
      <c r="BK1373" s="31">
        <v>55.03785672684916</v>
      </c>
      <c r="BL1373" s="31">
        <v>31.04614641217686</v>
      </c>
      <c r="BM1373" s="31">
        <v>36.0858794384806</v>
      </c>
      <c r="BN1373" s="31">
        <v>23.93709959231217</v>
      </c>
      <c r="BO1373" s="31">
        <v>4.397197390674076</v>
      </c>
      <c r="BP1373" s="31">
        <v>5.161023947151114</v>
      </c>
      <c r="BQ1373" s="31">
        <v>3.319743739079791</v>
      </c>
      <c r="BR1373" s="31">
        <v>0.1932834017878715</v>
      </c>
      <c r="BS1373" s="31">
        <v>0.1651527663088357</v>
      </c>
      <c r="BT1373" s="31">
        <v>0.23296447291788</v>
      </c>
      <c r="BU1373" s="31">
        <v>6.403641881638847</v>
      </c>
      <c r="BV1373" s="31">
        <v>4.641122504047491</v>
      </c>
      <c r="BW1373" s="31">
        <v>8.668515950069349</v>
      </c>
      <c r="BX1373" s="31">
        <v>34.57764289327264</v>
      </c>
      <c r="BY1373" s="31">
        <v>33.06350062960964</v>
      </c>
      <c r="BZ1373" s="31">
        <v>36.52334720295885</v>
      </c>
      <c r="CA1373" s="31">
        <v>50.63227111785533</v>
      </c>
      <c r="CB1373" s="31">
        <v>54.25436229537686</v>
      </c>
      <c r="CC1373" s="31">
        <v>45.97780859916782</v>
      </c>
      <c r="CD1373" s="31">
        <v>8.123419322205363</v>
      </c>
      <c r="CE1373" s="31">
        <v>7.735204173412484</v>
      </c>
      <c r="CF1373" s="31">
        <v>8.622283865002311</v>
      </c>
      <c r="CG1373" s="31">
        <v>0.26302478502782</v>
      </c>
      <c r="CH1373" s="31">
        <v>0.3058103975535168</v>
      </c>
      <c r="CI1373" s="31">
        <v>0.2080443828016643</v>
      </c>
      <c r="CJ1373" s="31">
        <v>3.935302187883602</v>
      </c>
      <c r="CK1373" s="31">
        <v>3.343701399688958</v>
      </c>
      <c r="CL1373" s="31">
        <v>4.679602152290886</v>
      </c>
      <c r="CM1373" s="31">
        <v>19.40212289696007</v>
      </c>
      <c r="CN1373" s="31">
        <v>19.53084499740799</v>
      </c>
      <c r="CO1373" s="31">
        <v>19.24017609652698</v>
      </c>
      <c r="CP1373" s="31">
        <v>62.27886489999278</v>
      </c>
      <c r="CQ1373" s="31">
        <v>63.89320891653707</v>
      </c>
      <c r="CR1373" s="31">
        <v>60.24783955649764</v>
      </c>
      <c r="CS1373" s="31">
        <v>14.38371001516355</v>
      </c>
      <c r="CT1373" s="31">
        <v>13.23224468636599</v>
      </c>
      <c r="CU1373" s="31">
        <v>15.83238219468449</v>
      </c>
    </row>
    <row r="1374" ht="14.25" customHeight="1">
      <c r="A1374" s="32">
        <v>1369.0</v>
      </c>
      <c r="B1374" s="33" t="s">
        <v>25</v>
      </c>
      <c r="C1374" s="38" t="s">
        <v>432</v>
      </c>
      <c r="D1374" s="38" t="s">
        <v>441</v>
      </c>
      <c r="E1374" s="38" t="s">
        <v>442</v>
      </c>
      <c r="F1374" s="39" t="s">
        <v>442</v>
      </c>
      <c r="G1374" s="34">
        <v>1645.0</v>
      </c>
      <c r="H1374" s="34">
        <v>928.0</v>
      </c>
      <c r="I1374" s="34">
        <v>717.0</v>
      </c>
      <c r="J1374" s="34">
        <v>193.0</v>
      </c>
      <c r="K1374" s="34">
        <v>77.0</v>
      </c>
      <c r="L1374" s="34">
        <v>116.0</v>
      </c>
      <c r="M1374" s="34">
        <v>826.0</v>
      </c>
      <c r="N1374" s="34">
        <v>443.0</v>
      </c>
      <c r="O1374" s="34">
        <v>383.0</v>
      </c>
      <c r="P1374" s="34">
        <v>543.0</v>
      </c>
      <c r="Q1374" s="34">
        <v>355.0</v>
      </c>
      <c r="R1374" s="34">
        <v>188.0</v>
      </c>
      <c r="S1374" s="34">
        <v>83.0</v>
      </c>
      <c r="T1374" s="34">
        <v>53.0</v>
      </c>
      <c r="U1374" s="34">
        <v>30.0</v>
      </c>
      <c r="V1374" s="34">
        <v>0.0</v>
      </c>
      <c r="W1374" s="34">
        <v>0.0</v>
      </c>
      <c r="X1374" s="34">
        <v>0.0</v>
      </c>
      <c r="Y1374" s="34">
        <v>3700.0</v>
      </c>
      <c r="Z1374" s="34">
        <v>2088.0</v>
      </c>
      <c r="AA1374" s="34">
        <v>1612.0</v>
      </c>
      <c r="AB1374" s="34">
        <v>168.0</v>
      </c>
      <c r="AC1374" s="34">
        <v>61.0</v>
      </c>
      <c r="AD1374" s="34">
        <v>107.0</v>
      </c>
      <c r="AE1374" s="34">
        <v>1103.0</v>
      </c>
      <c r="AF1374" s="34">
        <v>598.0</v>
      </c>
      <c r="AG1374" s="34">
        <v>505.0</v>
      </c>
      <c r="AH1374" s="34">
        <v>2041.0</v>
      </c>
      <c r="AI1374" s="34">
        <v>1220.0</v>
      </c>
      <c r="AJ1374" s="34">
        <v>821.0</v>
      </c>
      <c r="AK1374" s="34">
        <v>372.0</v>
      </c>
      <c r="AL1374" s="34">
        <v>200.0</v>
      </c>
      <c r="AM1374" s="34">
        <v>172.0</v>
      </c>
      <c r="AN1374" s="34">
        <v>16.0</v>
      </c>
      <c r="AO1374" s="34">
        <v>9.0</v>
      </c>
      <c r="AP1374" s="34">
        <v>7.0</v>
      </c>
      <c r="AQ1374" s="34">
        <v>6998.0</v>
      </c>
      <c r="AR1374" s="34">
        <v>3778.0</v>
      </c>
      <c r="AS1374" s="34">
        <v>3220.0</v>
      </c>
      <c r="AT1374" s="34">
        <v>367.0</v>
      </c>
      <c r="AU1374" s="34">
        <v>188.0</v>
      </c>
      <c r="AV1374" s="34">
        <v>179.0</v>
      </c>
      <c r="AW1374" s="34">
        <v>916.0</v>
      </c>
      <c r="AX1374" s="34">
        <v>505.0</v>
      </c>
      <c r="AY1374" s="34">
        <v>411.0</v>
      </c>
      <c r="AZ1374" s="34">
        <v>4404.0</v>
      </c>
      <c r="BA1374" s="34">
        <v>2418.0</v>
      </c>
      <c r="BB1374" s="34">
        <v>1986.0</v>
      </c>
      <c r="BC1374" s="34">
        <v>1311.0</v>
      </c>
      <c r="BD1374" s="34">
        <v>667.0</v>
      </c>
      <c r="BE1374" s="34">
        <v>644.0</v>
      </c>
      <c r="BF1374" s="35">
        <v>11.73252279635258</v>
      </c>
      <c r="BG1374" s="35">
        <v>8.297413793103448</v>
      </c>
      <c r="BH1374" s="35">
        <v>16.17852161785216</v>
      </c>
      <c r="BI1374" s="35">
        <v>50.21276595744681</v>
      </c>
      <c r="BJ1374" s="35">
        <v>47.73706896551725</v>
      </c>
      <c r="BK1374" s="35">
        <v>53.41701534170154</v>
      </c>
      <c r="BL1374" s="35">
        <v>33.00911854103343</v>
      </c>
      <c r="BM1374" s="35">
        <v>38.25431034482759</v>
      </c>
      <c r="BN1374" s="35">
        <v>26.22036262203626</v>
      </c>
      <c r="BO1374" s="35">
        <v>5.045592705167174</v>
      </c>
      <c r="BP1374" s="35">
        <v>5.711206896551724</v>
      </c>
      <c r="BQ1374" s="35">
        <v>4.184100418410042</v>
      </c>
      <c r="BR1374" s="35">
        <v>0.0</v>
      </c>
      <c r="BS1374" s="35">
        <v>0.0</v>
      </c>
      <c r="BT1374" s="35">
        <v>0.0</v>
      </c>
      <c r="BU1374" s="35">
        <v>4.54054054054054</v>
      </c>
      <c r="BV1374" s="35">
        <v>2.921455938697318</v>
      </c>
      <c r="BW1374" s="35">
        <v>6.637717121588089</v>
      </c>
      <c r="BX1374" s="35">
        <v>29.81081081081081</v>
      </c>
      <c r="BY1374" s="35">
        <v>28.63984674329502</v>
      </c>
      <c r="BZ1374" s="35">
        <v>31.32754342431762</v>
      </c>
      <c r="CA1374" s="35">
        <v>55.16216216216216</v>
      </c>
      <c r="CB1374" s="35">
        <v>58.42911877394636</v>
      </c>
      <c r="CC1374" s="35">
        <v>50.93052109181141</v>
      </c>
      <c r="CD1374" s="35">
        <v>10.05405405405405</v>
      </c>
      <c r="CE1374" s="35">
        <v>9.578544061302683</v>
      </c>
      <c r="CF1374" s="35">
        <v>10.66997518610422</v>
      </c>
      <c r="CG1374" s="35">
        <v>0.4324324324324325</v>
      </c>
      <c r="CH1374" s="35">
        <v>0.4310344827586207</v>
      </c>
      <c r="CI1374" s="35">
        <v>0.4342431761786601</v>
      </c>
      <c r="CJ1374" s="35">
        <v>5.244355530151472</v>
      </c>
      <c r="CK1374" s="35">
        <v>4.976177871889889</v>
      </c>
      <c r="CL1374" s="35">
        <v>5.559006211180124</v>
      </c>
      <c r="CM1374" s="35">
        <v>13.08945412975136</v>
      </c>
      <c r="CN1374" s="35">
        <v>13.36686077289571</v>
      </c>
      <c r="CO1374" s="35">
        <v>12.7639751552795</v>
      </c>
      <c r="CP1374" s="35">
        <v>62.93226636181765</v>
      </c>
      <c r="CQ1374" s="35">
        <v>64.00211752249868</v>
      </c>
      <c r="CR1374" s="35">
        <v>61.67701863354037</v>
      </c>
      <c r="CS1374" s="35">
        <v>18.73392397827951</v>
      </c>
      <c r="CT1374" s="35">
        <v>17.65484383271572</v>
      </c>
      <c r="CU1374" s="35">
        <v>20.0</v>
      </c>
    </row>
    <row r="1375" ht="14.25" hidden="1" customHeight="1">
      <c r="A1375" s="27">
        <v>1370.0</v>
      </c>
      <c r="B1375" s="28" t="s">
        <v>25</v>
      </c>
      <c r="C1375" s="28" t="s">
        <v>432</v>
      </c>
      <c r="D1375" s="28" t="s">
        <v>441</v>
      </c>
      <c r="E1375" s="28" t="s">
        <v>442</v>
      </c>
      <c r="F1375" s="29" t="s">
        <v>19</v>
      </c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  <c r="AJ1375" s="30"/>
      <c r="AK1375" s="30"/>
      <c r="AL1375" s="30"/>
      <c r="AM1375" s="30"/>
      <c r="AN1375" s="30"/>
      <c r="AO1375" s="30"/>
      <c r="AP1375" s="30"/>
      <c r="AQ1375" s="30">
        <v>1338.0</v>
      </c>
      <c r="AR1375" s="30">
        <v>719.0</v>
      </c>
      <c r="AS1375" s="30">
        <v>619.0</v>
      </c>
      <c r="AT1375" s="30">
        <v>83.0</v>
      </c>
      <c r="AU1375" s="30">
        <v>41.0</v>
      </c>
      <c r="AV1375" s="30">
        <v>42.0</v>
      </c>
      <c r="AW1375" s="30">
        <v>140.0</v>
      </c>
      <c r="AX1375" s="30">
        <v>85.0</v>
      </c>
      <c r="AY1375" s="30">
        <v>55.0</v>
      </c>
      <c r="AZ1375" s="30">
        <v>809.0</v>
      </c>
      <c r="BA1375" s="30">
        <v>435.0</v>
      </c>
      <c r="BB1375" s="30">
        <v>374.0</v>
      </c>
      <c r="BC1375" s="30">
        <v>306.0</v>
      </c>
      <c r="BD1375" s="30">
        <v>158.0</v>
      </c>
      <c r="BE1375" s="30">
        <v>148.0</v>
      </c>
      <c r="BF1375" s="31"/>
      <c r="BG1375" s="31"/>
      <c r="BH1375" s="31"/>
      <c r="BI1375" s="31"/>
      <c r="BJ1375" s="31"/>
      <c r="BK1375" s="31"/>
      <c r="BL1375" s="31"/>
      <c r="BM1375" s="31"/>
      <c r="BN1375" s="31"/>
      <c r="BO1375" s="31"/>
      <c r="BP1375" s="31"/>
      <c r="BQ1375" s="31"/>
      <c r="BR1375" s="31"/>
      <c r="BS1375" s="31"/>
      <c r="BT1375" s="31"/>
      <c r="BU1375" s="31"/>
      <c r="BV1375" s="31"/>
      <c r="BW1375" s="31"/>
      <c r="BX1375" s="31"/>
      <c r="BY1375" s="31"/>
      <c r="BZ1375" s="31"/>
      <c r="CA1375" s="31"/>
      <c r="CB1375" s="31"/>
      <c r="CC1375" s="31"/>
      <c r="CD1375" s="31"/>
      <c r="CE1375" s="31"/>
      <c r="CF1375" s="31"/>
      <c r="CG1375" s="31"/>
      <c r="CH1375" s="31"/>
      <c r="CI1375" s="31"/>
      <c r="CJ1375" s="31">
        <v>6.203288490284006</v>
      </c>
      <c r="CK1375" s="31">
        <v>5.702364394993046</v>
      </c>
      <c r="CL1375" s="31">
        <v>6.78513731825525</v>
      </c>
      <c r="CM1375" s="31">
        <v>10.46337817638266</v>
      </c>
      <c r="CN1375" s="31">
        <v>11.82197496522948</v>
      </c>
      <c r="CO1375" s="31">
        <v>8.88529886914378</v>
      </c>
      <c r="CP1375" s="31">
        <v>60.46337817638266</v>
      </c>
      <c r="CQ1375" s="31">
        <v>60.50069541029207</v>
      </c>
      <c r="CR1375" s="31">
        <v>60.42003231017771</v>
      </c>
      <c r="CS1375" s="31">
        <v>22.86995515695067</v>
      </c>
      <c r="CT1375" s="31">
        <v>21.9749652294854</v>
      </c>
      <c r="CU1375" s="31">
        <v>23.90953150242326</v>
      </c>
    </row>
    <row r="1376" ht="14.25" hidden="1" customHeight="1">
      <c r="A1376" s="27">
        <v>1371.0</v>
      </c>
      <c r="B1376" s="28" t="s">
        <v>25</v>
      </c>
      <c r="C1376" s="28" t="s">
        <v>432</v>
      </c>
      <c r="D1376" s="28" t="s">
        <v>441</v>
      </c>
      <c r="E1376" s="28" t="s">
        <v>442</v>
      </c>
      <c r="F1376" s="29" t="s">
        <v>20</v>
      </c>
      <c r="G1376" s="30">
        <v>1645.0</v>
      </c>
      <c r="H1376" s="30">
        <v>928.0</v>
      </c>
      <c r="I1376" s="30">
        <v>717.0</v>
      </c>
      <c r="J1376" s="30">
        <v>193.0</v>
      </c>
      <c r="K1376" s="30">
        <v>77.0</v>
      </c>
      <c r="L1376" s="30">
        <v>116.0</v>
      </c>
      <c r="M1376" s="30">
        <v>826.0</v>
      </c>
      <c r="N1376" s="30">
        <v>443.0</v>
      </c>
      <c r="O1376" s="30">
        <v>383.0</v>
      </c>
      <c r="P1376" s="30">
        <v>543.0</v>
      </c>
      <c r="Q1376" s="30">
        <v>355.0</v>
      </c>
      <c r="R1376" s="30">
        <v>188.0</v>
      </c>
      <c r="S1376" s="30">
        <v>83.0</v>
      </c>
      <c r="T1376" s="30">
        <v>53.0</v>
      </c>
      <c r="U1376" s="30">
        <v>30.0</v>
      </c>
      <c r="V1376" s="30">
        <v>0.0</v>
      </c>
      <c r="W1376" s="30">
        <v>0.0</v>
      </c>
      <c r="X1376" s="30">
        <v>0.0</v>
      </c>
      <c r="Y1376" s="30">
        <v>3700.0</v>
      </c>
      <c r="Z1376" s="30">
        <v>2088.0</v>
      </c>
      <c r="AA1376" s="30">
        <v>1612.0</v>
      </c>
      <c r="AB1376" s="30">
        <v>168.0</v>
      </c>
      <c r="AC1376" s="30">
        <v>61.0</v>
      </c>
      <c r="AD1376" s="30">
        <v>107.0</v>
      </c>
      <c r="AE1376" s="30">
        <v>1103.0</v>
      </c>
      <c r="AF1376" s="30">
        <v>598.0</v>
      </c>
      <c r="AG1376" s="30">
        <v>505.0</v>
      </c>
      <c r="AH1376" s="30">
        <v>2041.0</v>
      </c>
      <c r="AI1376" s="30">
        <v>1220.0</v>
      </c>
      <c r="AJ1376" s="30">
        <v>821.0</v>
      </c>
      <c r="AK1376" s="30">
        <v>372.0</v>
      </c>
      <c r="AL1376" s="30">
        <v>200.0</v>
      </c>
      <c r="AM1376" s="30">
        <v>172.0</v>
      </c>
      <c r="AN1376" s="30">
        <v>16.0</v>
      </c>
      <c r="AO1376" s="30">
        <v>9.0</v>
      </c>
      <c r="AP1376" s="30">
        <v>7.0</v>
      </c>
      <c r="AQ1376" s="30">
        <v>5660.0</v>
      </c>
      <c r="AR1376" s="30">
        <v>3059.0</v>
      </c>
      <c r="AS1376" s="30">
        <v>2601.0</v>
      </c>
      <c r="AT1376" s="30">
        <v>284.0</v>
      </c>
      <c r="AU1376" s="30">
        <v>147.0</v>
      </c>
      <c r="AV1376" s="30">
        <v>137.0</v>
      </c>
      <c r="AW1376" s="30">
        <v>776.0</v>
      </c>
      <c r="AX1376" s="30">
        <v>420.0</v>
      </c>
      <c r="AY1376" s="30">
        <v>356.0</v>
      </c>
      <c r="AZ1376" s="30">
        <v>3595.0</v>
      </c>
      <c r="BA1376" s="30">
        <v>1983.0</v>
      </c>
      <c r="BB1376" s="30">
        <v>1612.0</v>
      </c>
      <c r="BC1376" s="30">
        <v>1005.0</v>
      </c>
      <c r="BD1376" s="30">
        <v>509.0</v>
      </c>
      <c r="BE1376" s="30">
        <v>496.0</v>
      </c>
      <c r="BF1376" s="31">
        <v>11.73252279635258</v>
      </c>
      <c r="BG1376" s="31">
        <v>8.297413793103448</v>
      </c>
      <c r="BH1376" s="31">
        <v>16.17852161785216</v>
      </c>
      <c r="BI1376" s="31">
        <v>50.21276595744681</v>
      </c>
      <c r="BJ1376" s="31">
        <v>47.73706896551725</v>
      </c>
      <c r="BK1376" s="31">
        <v>53.41701534170154</v>
      </c>
      <c r="BL1376" s="31">
        <v>33.00911854103343</v>
      </c>
      <c r="BM1376" s="31">
        <v>38.25431034482759</v>
      </c>
      <c r="BN1376" s="31">
        <v>26.22036262203626</v>
      </c>
      <c r="BO1376" s="31">
        <v>5.045592705167174</v>
      </c>
      <c r="BP1376" s="31">
        <v>5.711206896551724</v>
      </c>
      <c r="BQ1376" s="31">
        <v>4.184100418410042</v>
      </c>
      <c r="BR1376" s="31">
        <v>0.0</v>
      </c>
      <c r="BS1376" s="31">
        <v>0.0</v>
      </c>
      <c r="BT1376" s="31">
        <v>0.0</v>
      </c>
      <c r="BU1376" s="31">
        <v>4.54054054054054</v>
      </c>
      <c r="BV1376" s="31">
        <v>2.921455938697318</v>
      </c>
      <c r="BW1376" s="31">
        <v>6.637717121588089</v>
      </c>
      <c r="BX1376" s="31">
        <v>29.81081081081081</v>
      </c>
      <c r="BY1376" s="31">
        <v>28.63984674329502</v>
      </c>
      <c r="BZ1376" s="31">
        <v>31.32754342431762</v>
      </c>
      <c r="CA1376" s="31">
        <v>55.16216216216216</v>
      </c>
      <c r="CB1376" s="31">
        <v>58.42911877394636</v>
      </c>
      <c r="CC1376" s="31">
        <v>50.93052109181141</v>
      </c>
      <c r="CD1376" s="31">
        <v>10.05405405405405</v>
      </c>
      <c r="CE1376" s="31">
        <v>9.578544061302683</v>
      </c>
      <c r="CF1376" s="31">
        <v>10.66997518610422</v>
      </c>
      <c r="CG1376" s="31">
        <v>0.4324324324324325</v>
      </c>
      <c r="CH1376" s="31">
        <v>0.4310344827586207</v>
      </c>
      <c r="CI1376" s="31">
        <v>0.4342431761786601</v>
      </c>
      <c r="CJ1376" s="31">
        <v>5.017667844522968</v>
      </c>
      <c r="CK1376" s="31">
        <v>4.805491990846682</v>
      </c>
      <c r="CL1376" s="31">
        <v>5.26720492118416</v>
      </c>
      <c r="CM1376" s="31">
        <v>13.71024734982332</v>
      </c>
      <c r="CN1376" s="31">
        <v>13.72997711670481</v>
      </c>
      <c r="CO1376" s="31">
        <v>13.68704344482891</v>
      </c>
      <c r="CP1376" s="31">
        <v>63.51590106007067</v>
      </c>
      <c r="CQ1376" s="31">
        <v>64.82510624387055</v>
      </c>
      <c r="CR1376" s="31">
        <v>61.97616301422529</v>
      </c>
      <c r="CS1376" s="31">
        <v>17.75618374558304</v>
      </c>
      <c r="CT1376" s="31">
        <v>16.63942464857796</v>
      </c>
      <c r="CU1376" s="31">
        <v>19.06958861976163</v>
      </c>
    </row>
    <row r="1377" ht="14.25" customHeight="1">
      <c r="A1377" s="32">
        <v>1372.0</v>
      </c>
      <c r="B1377" s="33" t="s">
        <v>25</v>
      </c>
      <c r="C1377" s="38" t="s">
        <v>432</v>
      </c>
      <c r="D1377" s="38" t="s">
        <v>441</v>
      </c>
      <c r="E1377" s="38" t="s">
        <v>335</v>
      </c>
      <c r="F1377" s="39" t="s">
        <v>335</v>
      </c>
      <c r="G1377" s="34">
        <v>1446.0</v>
      </c>
      <c r="H1377" s="34">
        <v>821.0</v>
      </c>
      <c r="I1377" s="34">
        <v>625.0</v>
      </c>
      <c r="J1377" s="34">
        <v>176.0</v>
      </c>
      <c r="K1377" s="34">
        <v>65.0</v>
      </c>
      <c r="L1377" s="34">
        <v>111.0</v>
      </c>
      <c r="M1377" s="34">
        <v>800.0</v>
      </c>
      <c r="N1377" s="34">
        <v>443.0</v>
      </c>
      <c r="O1377" s="34">
        <v>357.0</v>
      </c>
      <c r="P1377" s="34">
        <v>409.0</v>
      </c>
      <c r="Q1377" s="34">
        <v>273.0</v>
      </c>
      <c r="R1377" s="34">
        <v>136.0</v>
      </c>
      <c r="S1377" s="34">
        <v>56.0</v>
      </c>
      <c r="T1377" s="34">
        <v>37.0</v>
      </c>
      <c r="U1377" s="34">
        <v>19.0</v>
      </c>
      <c r="V1377" s="34">
        <v>5.0</v>
      </c>
      <c r="W1377" s="34">
        <v>3.0</v>
      </c>
      <c r="X1377" s="34">
        <v>2.0</v>
      </c>
      <c r="Y1377" s="34">
        <v>3669.0</v>
      </c>
      <c r="Z1377" s="34">
        <v>2038.0</v>
      </c>
      <c r="AA1377" s="34">
        <v>1631.0</v>
      </c>
      <c r="AB1377" s="34">
        <v>292.0</v>
      </c>
      <c r="AC1377" s="34">
        <v>123.0</v>
      </c>
      <c r="AD1377" s="34">
        <v>169.0</v>
      </c>
      <c r="AE1377" s="34">
        <v>1276.0</v>
      </c>
      <c r="AF1377" s="34">
        <v>675.0</v>
      </c>
      <c r="AG1377" s="34">
        <v>601.0</v>
      </c>
      <c r="AH1377" s="34">
        <v>1753.0</v>
      </c>
      <c r="AI1377" s="34">
        <v>1053.0</v>
      </c>
      <c r="AJ1377" s="34">
        <v>700.0</v>
      </c>
      <c r="AK1377" s="34">
        <v>339.0</v>
      </c>
      <c r="AL1377" s="34">
        <v>179.0</v>
      </c>
      <c r="AM1377" s="34">
        <v>160.0</v>
      </c>
      <c r="AN1377" s="34">
        <v>9.0</v>
      </c>
      <c r="AO1377" s="34">
        <v>8.0</v>
      </c>
      <c r="AP1377" s="34">
        <v>1.0</v>
      </c>
      <c r="AQ1377" s="34">
        <v>5083.0</v>
      </c>
      <c r="AR1377" s="34">
        <v>2809.0</v>
      </c>
      <c r="AS1377" s="34">
        <v>2274.0</v>
      </c>
      <c r="AT1377" s="34">
        <v>167.0</v>
      </c>
      <c r="AU1377" s="34">
        <v>66.0</v>
      </c>
      <c r="AV1377" s="34">
        <v>101.0</v>
      </c>
      <c r="AW1377" s="34">
        <v>1019.0</v>
      </c>
      <c r="AX1377" s="34">
        <v>570.0</v>
      </c>
      <c r="AY1377" s="34">
        <v>449.0</v>
      </c>
      <c r="AZ1377" s="34">
        <v>3193.0</v>
      </c>
      <c r="BA1377" s="34">
        <v>1811.0</v>
      </c>
      <c r="BB1377" s="34">
        <v>1382.0</v>
      </c>
      <c r="BC1377" s="34">
        <v>704.0</v>
      </c>
      <c r="BD1377" s="34">
        <v>362.0</v>
      </c>
      <c r="BE1377" s="34">
        <v>342.0</v>
      </c>
      <c r="BF1377" s="35">
        <v>12.17150760719225</v>
      </c>
      <c r="BG1377" s="35">
        <v>7.917174177831912</v>
      </c>
      <c r="BH1377" s="35">
        <v>17.76</v>
      </c>
      <c r="BI1377" s="35">
        <v>55.32503457814661</v>
      </c>
      <c r="BJ1377" s="35">
        <v>53.95858708891596</v>
      </c>
      <c r="BK1377" s="35">
        <v>57.12</v>
      </c>
      <c r="BL1377" s="35">
        <v>28.28492392807745</v>
      </c>
      <c r="BM1377" s="35">
        <v>33.25213154689403</v>
      </c>
      <c r="BN1377" s="35">
        <v>21.76</v>
      </c>
      <c r="BO1377" s="35">
        <v>3.872752420470263</v>
      </c>
      <c r="BP1377" s="35">
        <v>4.506699147381242</v>
      </c>
      <c r="BQ1377" s="35">
        <v>3.04</v>
      </c>
      <c r="BR1377" s="35">
        <v>0.3457814661134163</v>
      </c>
      <c r="BS1377" s="35">
        <v>0.3654080389768575</v>
      </c>
      <c r="BT1377" s="35">
        <v>0.32</v>
      </c>
      <c r="BU1377" s="35">
        <v>7.958571817934041</v>
      </c>
      <c r="BV1377" s="35">
        <v>6.035328753680078</v>
      </c>
      <c r="BW1377" s="35">
        <v>10.36174126302882</v>
      </c>
      <c r="BX1377" s="35">
        <v>34.77786862905424</v>
      </c>
      <c r="BY1377" s="35">
        <v>33.1207065750736</v>
      </c>
      <c r="BZ1377" s="35">
        <v>36.84855916615573</v>
      </c>
      <c r="CA1377" s="35">
        <v>47.77868629054238</v>
      </c>
      <c r="CB1377" s="35">
        <v>51.66830225711482</v>
      </c>
      <c r="CC1377" s="35">
        <v>42.91845493562232</v>
      </c>
      <c r="CD1377" s="35">
        <v>9.239574816026165</v>
      </c>
      <c r="CE1377" s="35">
        <v>8.783120706575072</v>
      </c>
      <c r="CF1377" s="35">
        <v>9.809932556713672</v>
      </c>
      <c r="CG1377" s="35">
        <v>0.2452984464431725</v>
      </c>
      <c r="CH1377" s="35">
        <v>0.3925417075564279</v>
      </c>
      <c r="CI1377" s="35">
        <v>0.06131207847946045</v>
      </c>
      <c r="CJ1377" s="35">
        <v>3.285461341727326</v>
      </c>
      <c r="CK1377" s="35">
        <v>2.349590601637594</v>
      </c>
      <c r="CL1377" s="35">
        <v>4.441512752858399</v>
      </c>
      <c r="CM1377" s="35">
        <v>20.04721621089907</v>
      </c>
      <c r="CN1377" s="35">
        <v>20.29191883232467</v>
      </c>
      <c r="CO1377" s="35">
        <v>19.74494283201407</v>
      </c>
      <c r="CP1377" s="35">
        <v>62.81723391697817</v>
      </c>
      <c r="CQ1377" s="35">
        <v>64.47134211463154</v>
      </c>
      <c r="CR1377" s="35">
        <v>60.77396657871592</v>
      </c>
      <c r="CS1377" s="35">
        <v>13.85008853039544</v>
      </c>
      <c r="CT1377" s="35">
        <v>12.88714845140619</v>
      </c>
      <c r="CU1377" s="35">
        <v>15.03957783641161</v>
      </c>
    </row>
    <row r="1378" ht="14.25" hidden="1" customHeight="1">
      <c r="A1378" s="27">
        <v>1373.0</v>
      </c>
      <c r="B1378" s="28" t="s">
        <v>25</v>
      </c>
      <c r="C1378" s="28" t="s">
        <v>432</v>
      </c>
      <c r="D1378" s="28" t="s">
        <v>441</v>
      </c>
      <c r="E1378" s="28" t="s">
        <v>335</v>
      </c>
      <c r="F1378" s="29" t="s">
        <v>19</v>
      </c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c r="AJ1378" s="30"/>
      <c r="AK1378" s="30"/>
      <c r="AL1378" s="30"/>
      <c r="AM1378" s="30"/>
      <c r="AN1378" s="30"/>
      <c r="AO1378" s="30"/>
      <c r="AP1378" s="30"/>
      <c r="AQ1378" s="30"/>
      <c r="AR1378" s="30"/>
      <c r="AS1378" s="30"/>
      <c r="AT1378" s="30"/>
      <c r="AU1378" s="30"/>
      <c r="AV1378" s="30"/>
      <c r="AW1378" s="30"/>
      <c r="AX1378" s="30"/>
      <c r="AY1378" s="30"/>
      <c r="AZ1378" s="30"/>
      <c r="BA1378" s="30"/>
      <c r="BB1378" s="30"/>
      <c r="BC1378" s="30"/>
      <c r="BD1378" s="30"/>
      <c r="BE1378" s="30"/>
      <c r="BF1378" s="31"/>
      <c r="BG1378" s="31"/>
      <c r="BH1378" s="31"/>
      <c r="BI1378" s="31"/>
      <c r="BJ1378" s="31"/>
      <c r="BK1378" s="31"/>
      <c r="BL1378" s="31"/>
      <c r="BM1378" s="31"/>
      <c r="BN1378" s="31"/>
      <c r="BO1378" s="31"/>
      <c r="BP1378" s="31"/>
      <c r="BQ1378" s="31"/>
      <c r="BR1378" s="31"/>
      <c r="BS1378" s="31"/>
      <c r="BT1378" s="31"/>
      <c r="BU1378" s="31"/>
      <c r="BV1378" s="31"/>
      <c r="BW1378" s="31"/>
      <c r="BX1378" s="31"/>
      <c r="BY1378" s="31"/>
      <c r="BZ1378" s="31"/>
      <c r="CA1378" s="31"/>
      <c r="CB1378" s="31"/>
      <c r="CC1378" s="31"/>
      <c r="CD1378" s="31"/>
      <c r="CE1378" s="31"/>
      <c r="CF1378" s="31"/>
      <c r="CG1378" s="31"/>
      <c r="CH1378" s="31"/>
      <c r="CI1378" s="31"/>
      <c r="CJ1378" s="31"/>
      <c r="CK1378" s="31"/>
      <c r="CL1378" s="31"/>
      <c r="CM1378" s="31"/>
      <c r="CN1378" s="31"/>
      <c r="CO1378" s="31"/>
      <c r="CP1378" s="31"/>
      <c r="CQ1378" s="31"/>
      <c r="CR1378" s="31"/>
      <c r="CS1378" s="31"/>
      <c r="CT1378" s="31"/>
      <c r="CU1378" s="31"/>
    </row>
    <row r="1379" ht="14.25" hidden="1" customHeight="1">
      <c r="A1379" s="27">
        <v>1374.0</v>
      </c>
      <c r="B1379" s="28" t="s">
        <v>25</v>
      </c>
      <c r="C1379" s="28" t="s">
        <v>432</v>
      </c>
      <c r="D1379" s="28" t="s">
        <v>441</v>
      </c>
      <c r="E1379" s="28" t="s">
        <v>335</v>
      </c>
      <c r="F1379" s="29" t="s">
        <v>20</v>
      </c>
      <c r="G1379" s="30">
        <v>1446.0</v>
      </c>
      <c r="H1379" s="30">
        <v>821.0</v>
      </c>
      <c r="I1379" s="30">
        <v>625.0</v>
      </c>
      <c r="J1379" s="30">
        <v>176.0</v>
      </c>
      <c r="K1379" s="30">
        <v>65.0</v>
      </c>
      <c r="L1379" s="30">
        <v>111.0</v>
      </c>
      <c r="M1379" s="30">
        <v>800.0</v>
      </c>
      <c r="N1379" s="30">
        <v>443.0</v>
      </c>
      <c r="O1379" s="30">
        <v>357.0</v>
      </c>
      <c r="P1379" s="30">
        <v>409.0</v>
      </c>
      <c r="Q1379" s="30">
        <v>273.0</v>
      </c>
      <c r="R1379" s="30">
        <v>136.0</v>
      </c>
      <c r="S1379" s="30">
        <v>56.0</v>
      </c>
      <c r="T1379" s="30">
        <v>37.0</v>
      </c>
      <c r="U1379" s="30">
        <v>19.0</v>
      </c>
      <c r="V1379" s="30">
        <v>5.0</v>
      </c>
      <c r="W1379" s="30">
        <v>3.0</v>
      </c>
      <c r="X1379" s="30">
        <v>2.0</v>
      </c>
      <c r="Y1379" s="30">
        <v>3669.0</v>
      </c>
      <c r="Z1379" s="30">
        <v>2038.0</v>
      </c>
      <c r="AA1379" s="30">
        <v>1631.0</v>
      </c>
      <c r="AB1379" s="30">
        <v>292.0</v>
      </c>
      <c r="AC1379" s="30">
        <v>123.0</v>
      </c>
      <c r="AD1379" s="30">
        <v>169.0</v>
      </c>
      <c r="AE1379" s="30">
        <v>1276.0</v>
      </c>
      <c r="AF1379" s="30">
        <v>675.0</v>
      </c>
      <c r="AG1379" s="30">
        <v>601.0</v>
      </c>
      <c r="AH1379" s="30">
        <v>1753.0</v>
      </c>
      <c r="AI1379" s="30">
        <v>1053.0</v>
      </c>
      <c r="AJ1379" s="30">
        <v>700.0</v>
      </c>
      <c r="AK1379" s="30">
        <v>339.0</v>
      </c>
      <c r="AL1379" s="30">
        <v>179.0</v>
      </c>
      <c r="AM1379" s="30">
        <v>160.0</v>
      </c>
      <c r="AN1379" s="30">
        <v>9.0</v>
      </c>
      <c r="AO1379" s="30">
        <v>8.0</v>
      </c>
      <c r="AP1379" s="30">
        <v>1.0</v>
      </c>
      <c r="AQ1379" s="30">
        <v>5083.0</v>
      </c>
      <c r="AR1379" s="30">
        <v>2809.0</v>
      </c>
      <c r="AS1379" s="30">
        <v>2274.0</v>
      </c>
      <c r="AT1379" s="30">
        <v>167.0</v>
      </c>
      <c r="AU1379" s="30">
        <v>66.0</v>
      </c>
      <c r="AV1379" s="30">
        <v>101.0</v>
      </c>
      <c r="AW1379" s="30">
        <v>1019.0</v>
      </c>
      <c r="AX1379" s="30">
        <v>570.0</v>
      </c>
      <c r="AY1379" s="30">
        <v>449.0</v>
      </c>
      <c r="AZ1379" s="30">
        <v>3193.0</v>
      </c>
      <c r="BA1379" s="30">
        <v>1811.0</v>
      </c>
      <c r="BB1379" s="30">
        <v>1382.0</v>
      </c>
      <c r="BC1379" s="30">
        <v>704.0</v>
      </c>
      <c r="BD1379" s="30">
        <v>362.0</v>
      </c>
      <c r="BE1379" s="30">
        <v>342.0</v>
      </c>
      <c r="BF1379" s="31">
        <v>12.17150760719225</v>
      </c>
      <c r="BG1379" s="31">
        <v>7.917174177831912</v>
      </c>
      <c r="BH1379" s="31">
        <v>17.76</v>
      </c>
      <c r="BI1379" s="31">
        <v>55.32503457814661</v>
      </c>
      <c r="BJ1379" s="31">
        <v>53.95858708891596</v>
      </c>
      <c r="BK1379" s="31">
        <v>57.12</v>
      </c>
      <c r="BL1379" s="31">
        <v>28.28492392807745</v>
      </c>
      <c r="BM1379" s="31">
        <v>33.25213154689403</v>
      </c>
      <c r="BN1379" s="31">
        <v>21.76</v>
      </c>
      <c r="BO1379" s="31">
        <v>3.872752420470263</v>
      </c>
      <c r="BP1379" s="31">
        <v>4.506699147381242</v>
      </c>
      <c r="BQ1379" s="31">
        <v>3.04</v>
      </c>
      <c r="BR1379" s="31">
        <v>0.3457814661134163</v>
      </c>
      <c r="BS1379" s="31">
        <v>0.3654080389768575</v>
      </c>
      <c r="BT1379" s="31">
        <v>0.32</v>
      </c>
      <c r="BU1379" s="31">
        <v>7.958571817934041</v>
      </c>
      <c r="BV1379" s="31">
        <v>6.035328753680078</v>
      </c>
      <c r="BW1379" s="31">
        <v>10.36174126302882</v>
      </c>
      <c r="BX1379" s="31">
        <v>34.77786862905424</v>
      </c>
      <c r="BY1379" s="31">
        <v>33.1207065750736</v>
      </c>
      <c r="BZ1379" s="31">
        <v>36.84855916615573</v>
      </c>
      <c r="CA1379" s="31">
        <v>47.77868629054238</v>
      </c>
      <c r="CB1379" s="31">
        <v>51.66830225711482</v>
      </c>
      <c r="CC1379" s="31">
        <v>42.91845493562232</v>
      </c>
      <c r="CD1379" s="31">
        <v>9.239574816026165</v>
      </c>
      <c r="CE1379" s="31">
        <v>8.783120706575072</v>
      </c>
      <c r="CF1379" s="31">
        <v>9.809932556713672</v>
      </c>
      <c r="CG1379" s="31">
        <v>0.2452984464431725</v>
      </c>
      <c r="CH1379" s="31">
        <v>0.3925417075564279</v>
      </c>
      <c r="CI1379" s="31">
        <v>0.06131207847946045</v>
      </c>
      <c r="CJ1379" s="31">
        <v>3.285461341727326</v>
      </c>
      <c r="CK1379" s="31">
        <v>2.349590601637594</v>
      </c>
      <c r="CL1379" s="31">
        <v>4.441512752858399</v>
      </c>
      <c r="CM1379" s="31">
        <v>20.04721621089907</v>
      </c>
      <c r="CN1379" s="31">
        <v>20.29191883232467</v>
      </c>
      <c r="CO1379" s="31">
        <v>19.74494283201407</v>
      </c>
      <c r="CP1379" s="31">
        <v>62.81723391697817</v>
      </c>
      <c r="CQ1379" s="31">
        <v>64.47134211463154</v>
      </c>
      <c r="CR1379" s="31">
        <v>60.77396657871592</v>
      </c>
      <c r="CS1379" s="31">
        <v>13.85008853039544</v>
      </c>
      <c r="CT1379" s="31">
        <v>12.88714845140619</v>
      </c>
      <c r="CU1379" s="31">
        <v>15.03957783641161</v>
      </c>
    </row>
    <row r="1380" ht="14.25" customHeight="1">
      <c r="A1380" s="32">
        <v>1375.0</v>
      </c>
      <c r="B1380" s="33" t="s">
        <v>25</v>
      </c>
      <c r="C1380" s="38" t="s">
        <v>432</v>
      </c>
      <c r="D1380" s="38" t="s">
        <v>441</v>
      </c>
      <c r="E1380" s="38" t="s">
        <v>443</v>
      </c>
      <c r="F1380" s="39" t="s">
        <v>443</v>
      </c>
      <c r="G1380" s="34">
        <v>1048.0</v>
      </c>
      <c r="H1380" s="34">
        <v>673.0</v>
      </c>
      <c r="I1380" s="34">
        <v>375.0</v>
      </c>
      <c r="J1380" s="34">
        <v>122.0</v>
      </c>
      <c r="K1380" s="34">
        <v>49.0</v>
      </c>
      <c r="L1380" s="34">
        <v>73.0</v>
      </c>
      <c r="M1380" s="34">
        <v>547.0</v>
      </c>
      <c r="N1380" s="34">
        <v>342.0</v>
      </c>
      <c r="O1380" s="34">
        <v>205.0</v>
      </c>
      <c r="P1380" s="34">
        <v>333.0</v>
      </c>
      <c r="Q1380" s="34">
        <v>246.0</v>
      </c>
      <c r="R1380" s="34">
        <v>87.0</v>
      </c>
      <c r="S1380" s="34">
        <v>43.0</v>
      </c>
      <c r="T1380" s="34">
        <v>35.0</v>
      </c>
      <c r="U1380" s="34">
        <v>8.0</v>
      </c>
      <c r="V1380" s="34">
        <v>3.0</v>
      </c>
      <c r="W1380" s="34">
        <v>1.0</v>
      </c>
      <c r="X1380" s="34">
        <v>2.0</v>
      </c>
      <c r="Y1380" s="34">
        <v>3873.0</v>
      </c>
      <c r="Z1380" s="34">
        <v>2230.0</v>
      </c>
      <c r="AA1380" s="34">
        <v>1643.0</v>
      </c>
      <c r="AB1380" s="34">
        <v>244.0</v>
      </c>
      <c r="AC1380" s="34">
        <v>101.0</v>
      </c>
      <c r="AD1380" s="34">
        <v>143.0</v>
      </c>
      <c r="AE1380" s="34">
        <v>1442.0</v>
      </c>
      <c r="AF1380" s="34">
        <v>773.0</v>
      </c>
      <c r="AG1380" s="34">
        <v>669.0</v>
      </c>
      <c r="AH1380" s="34">
        <v>1949.0</v>
      </c>
      <c r="AI1380" s="34">
        <v>1205.0</v>
      </c>
      <c r="AJ1380" s="34">
        <v>744.0</v>
      </c>
      <c r="AK1380" s="34">
        <v>218.0</v>
      </c>
      <c r="AL1380" s="34">
        <v>135.0</v>
      </c>
      <c r="AM1380" s="34">
        <v>83.0</v>
      </c>
      <c r="AN1380" s="34">
        <v>20.0</v>
      </c>
      <c r="AO1380" s="34">
        <v>16.0</v>
      </c>
      <c r="AP1380" s="34">
        <v>4.0</v>
      </c>
      <c r="AQ1380" s="34">
        <v>5494.0</v>
      </c>
      <c r="AR1380" s="34">
        <v>3118.0</v>
      </c>
      <c r="AS1380" s="34">
        <v>2376.0</v>
      </c>
      <c r="AT1380" s="34">
        <v>150.0</v>
      </c>
      <c r="AU1380" s="34">
        <v>65.0</v>
      </c>
      <c r="AV1380" s="34">
        <v>85.0</v>
      </c>
      <c r="AW1380" s="34">
        <v>1365.0</v>
      </c>
      <c r="AX1380" s="34">
        <v>753.0</v>
      </c>
      <c r="AY1380" s="34">
        <v>612.0</v>
      </c>
      <c r="AZ1380" s="34">
        <v>3181.0</v>
      </c>
      <c r="BA1380" s="34">
        <v>1885.0</v>
      </c>
      <c r="BB1380" s="34">
        <v>1296.0</v>
      </c>
      <c r="BC1380" s="34">
        <v>798.0</v>
      </c>
      <c r="BD1380" s="34">
        <v>415.0</v>
      </c>
      <c r="BE1380" s="34">
        <v>383.0</v>
      </c>
      <c r="BF1380" s="35">
        <v>11.6412213740458</v>
      </c>
      <c r="BG1380" s="35">
        <v>7.280832095096583</v>
      </c>
      <c r="BH1380" s="35">
        <v>19.46666666666667</v>
      </c>
      <c r="BI1380" s="35">
        <v>52.19465648854962</v>
      </c>
      <c r="BJ1380" s="35">
        <v>50.81723625557206</v>
      </c>
      <c r="BK1380" s="35">
        <v>54.66666666666666</v>
      </c>
      <c r="BL1380" s="35">
        <v>31.77480916030535</v>
      </c>
      <c r="BM1380" s="35">
        <v>36.55274888558692</v>
      </c>
      <c r="BN1380" s="35">
        <v>23.2</v>
      </c>
      <c r="BO1380" s="35">
        <v>4.103053435114504</v>
      </c>
      <c r="BP1380" s="35">
        <v>5.200594353640416</v>
      </c>
      <c r="BQ1380" s="35">
        <v>2.133333333333333</v>
      </c>
      <c r="BR1380" s="35">
        <v>0.2862595419847328</v>
      </c>
      <c r="BS1380" s="35">
        <v>0.1485884101040119</v>
      </c>
      <c r="BT1380" s="35">
        <v>0.5333333333333333</v>
      </c>
      <c r="BU1380" s="35">
        <v>6.30002581977795</v>
      </c>
      <c r="BV1380" s="35">
        <v>4.52914798206278</v>
      </c>
      <c r="BW1380" s="35">
        <v>8.703590992087644</v>
      </c>
      <c r="BX1380" s="35">
        <v>37.23211980376968</v>
      </c>
      <c r="BY1380" s="35">
        <v>34.66367713004485</v>
      </c>
      <c r="BZ1380" s="35">
        <v>40.71819841752891</v>
      </c>
      <c r="CA1380" s="35">
        <v>50.32274722437386</v>
      </c>
      <c r="CB1380" s="35">
        <v>54.03587443946189</v>
      </c>
      <c r="CC1380" s="35">
        <v>45.28301886792453</v>
      </c>
      <c r="CD1380" s="35">
        <v>5.6287115930803</v>
      </c>
      <c r="CE1380" s="35">
        <v>6.053811659192825</v>
      </c>
      <c r="CF1380" s="35">
        <v>5.05173463177115</v>
      </c>
      <c r="CG1380" s="35">
        <v>0.5163955589981926</v>
      </c>
      <c r="CH1380" s="35">
        <v>0.7174887892376681</v>
      </c>
      <c r="CI1380" s="35">
        <v>0.2434570906877663</v>
      </c>
      <c r="CJ1380" s="35">
        <v>2.730251183108846</v>
      </c>
      <c r="CK1380" s="35">
        <v>2.084669660038486</v>
      </c>
      <c r="CL1380" s="35">
        <v>3.577441077441077</v>
      </c>
      <c r="CM1380" s="35">
        <v>24.8452857662905</v>
      </c>
      <c r="CN1380" s="35">
        <v>24.15009621552277</v>
      </c>
      <c r="CO1380" s="35">
        <v>25.75757575757576</v>
      </c>
      <c r="CP1380" s="35">
        <v>57.8995267564616</v>
      </c>
      <c r="CQ1380" s="35">
        <v>60.4554201411161</v>
      </c>
      <c r="CR1380" s="35">
        <v>54.54545454545454</v>
      </c>
      <c r="CS1380" s="35">
        <v>14.52493629413906</v>
      </c>
      <c r="CT1380" s="35">
        <v>13.30981398332264</v>
      </c>
      <c r="CU1380" s="35">
        <v>16.11952861952862</v>
      </c>
    </row>
    <row r="1381" ht="14.25" hidden="1" customHeight="1">
      <c r="A1381" s="27">
        <v>1376.0</v>
      </c>
      <c r="B1381" s="28" t="s">
        <v>25</v>
      </c>
      <c r="C1381" s="28" t="s">
        <v>432</v>
      </c>
      <c r="D1381" s="28" t="s">
        <v>441</v>
      </c>
      <c r="E1381" s="28" t="s">
        <v>443</v>
      </c>
      <c r="F1381" s="29" t="s">
        <v>19</v>
      </c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>
        <v>1357.0</v>
      </c>
      <c r="Z1381" s="30">
        <v>797.0</v>
      </c>
      <c r="AA1381" s="30">
        <v>560.0</v>
      </c>
      <c r="AB1381" s="30">
        <v>71.0</v>
      </c>
      <c r="AC1381" s="30">
        <v>27.0</v>
      </c>
      <c r="AD1381" s="30">
        <v>44.0</v>
      </c>
      <c r="AE1381" s="30">
        <v>403.0</v>
      </c>
      <c r="AF1381" s="30">
        <v>208.0</v>
      </c>
      <c r="AG1381" s="30">
        <v>195.0</v>
      </c>
      <c r="AH1381" s="30">
        <v>738.0</v>
      </c>
      <c r="AI1381" s="30">
        <v>462.0</v>
      </c>
      <c r="AJ1381" s="30">
        <v>276.0</v>
      </c>
      <c r="AK1381" s="30">
        <v>126.0</v>
      </c>
      <c r="AL1381" s="30">
        <v>84.0</v>
      </c>
      <c r="AM1381" s="30">
        <v>42.0</v>
      </c>
      <c r="AN1381" s="30">
        <v>19.0</v>
      </c>
      <c r="AO1381" s="30">
        <v>16.0</v>
      </c>
      <c r="AP1381" s="30">
        <v>3.0</v>
      </c>
      <c r="AQ1381" s="30">
        <v>2388.0</v>
      </c>
      <c r="AR1381" s="30">
        <v>1270.0</v>
      </c>
      <c r="AS1381" s="30">
        <v>1118.0</v>
      </c>
      <c r="AT1381" s="30">
        <v>56.0</v>
      </c>
      <c r="AU1381" s="30">
        <v>20.0</v>
      </c>
      <c r="AV1381" s="30">
        <v>36.0</v>
      </c>
      <c r="AW1381" s="30">
        <v>473.0</v>
      </c>
      <c r="AX1381" s="30">
        <v>236.0</v>
      </c>
      <c r="AY1381" s="30">
        <v>237.0</v>
      </c>
      <c r="AZ1381" s="30">
        <v>1344.0</v>
      </c>
      <c r="BA1381" s="30">
        <v>749.0</v>
      </c>
      <c r="BB1381" s="30">
        <v>595.0</v>
      </c>
      <c r="BC1381" s="30">
        <v>515.0</v>
      </c>
      <c r="BD1381" s="30">
        <v>265.0</v>
      </c>
      <c r="BE1381" s="30">
        <v>250.0</v>
      </c>
      <c r="BF1381" s="31"/>
      <c r="BG1381" s="31"/>
      <c r="BH1381" s="31"/>
      <c r="BI1381" s="31"/>
      <c r="BJ1381" s="31"/>
      <c r="BK1381" s="31"/>
      <c r="BL1381" s="31"/>
      <c r="BM1381" s="31"/>
      <c r="BN1381" s="31"/>
      <c r="BO1381" s="31"/>
      <c r="BP1381" s="31"/>
      <c r="BQ1381" s="31"/>
      <c r="BR1381" s="31"/>
      <c r="BS1381" s="31"/>
      <c r="BT1381" s="31"/>
      <c r="BU1381" s="31">
        <v>5.232129697862932</v>
      </c>
      <c r="BV1381" s="31">
        <v>3.387703889585948</v>
      </c>
      <c r="BW1381" s="31">
        <v>7.857142857142857</v>
      </c>
      <c r="BX1381" s="31">
        <v>29.69786293294031</v>
      </c>
      <c r="BY1381" s="31">
        <v>26.09786700125471</v>
      </c>
      <c r="BZ1381" s="31">
        <v>34.82142857142857</v>
      </c>
      <c r="CA1381" s="31">
        <v>54.38467207074429</v>
      </c>
      <c r="CB1381" s="31">
        <v>57.96737766624843</v>
      </c>
      <c r="CC1381" s="31">
        <v>49.28571428571429</v>
      </c>
      <c r="CD1381" s="31">
        <v>9.285187914517318</v>
      </c>
      <c r="CE1381" s="31">
        <v>10.53952321204517</v>
      </c>
      <c r="CF1381" s="31">
        <v>7.5</v>
      </c>
      <c r="CG1381" s="31">
        <v>1.400147383935151</v>
      </c>
      <c r="CH1381" s="31">
        <v>2.007528230865746</v>
      </c>
      <c r="CI1381" s="31">
        <v>0.5357142857142857</v>
      </c>
      <c r="CJ1381" s="31">
        <v>2.345058626465661</v>
      </c>
      <c r="CK1381" s="31">
        <v>1.574803149606299</v>
      </c>
      <c r="CL1381" s="31">
        <v>3.220035778175313</v>
      </c>
      <c r="CM1381" s="31">
        <v>19.80737018425461</v>
      </c>
      <c r="CN1381" s="31">
        <v>18.58267716535433</v>
      </c>
      <c r="CO1381" s="31">
        <v>21.19856887298748</v>
      </c>
      <c r="CP1381" s="31">
        <v>56.28140703517588</v>
      </c>
      <c r="CQ1381" s="31">
        <v>58.97637795275591</v>
      </c>
      <c r="CR1381" s="31">
        <v>53.22003577817532</v>
      </c>
      <c r="CS1381" s="31">
        <v>21.56616415410385</v>
      </c>
      <c r="CT1381" s="31">
        <v>20.86614173228346</v>
      </c>
      <c r="CU1381" s="31">
        <v>22.3613595706619</v>
      </c>
    </row>
    <row r="1382" ht="14.25" hidden="1" customHeight="1">
      <c r="A1382" s="27">
        <v>1377.0</v>
      </c>
      <c r="B1382" s="28" t="s">
        <v>25</v>
      </c>
      <c r="C1382" s="28" t="s">
        <v>432</v>
      </c>
      <c r="D1382" s="28" t="s">
        <v>441</v>
      </c>
      <c r="E1382" s="28" t="s">
        <v>443</v>
      </c>
      <c r="F1382" s="29" t="s">
        <v>20</v>
      </c>
      <c r="G1382" s="30">
        <v>1048.0</v>
      </c>
      <c r="H1382" s="30">
        <v>673.0</v>
      </c>
      <c r="I1382" s="30">
        <v>375.0</v>
      </c>
      <c r="J1382" s="30">
        <v>122.0</v>
      </c>
      <c r="K1382" s="30">
        <v>49.0</v>
      </c>
      <c r="L1382" s="30">
        <v>73.0</v>
      </c>
      <c r="M1382" s="30">
        <v>547.0</v>
      </c>
      <c r="N1382" s="30">
        <v>342.0</v>
      </c>
      <c r="O1382" s="30">
        <v>205.0</v>
      </c>
      <c r="P1382" s="30">
        <v>333.0</v>
      </c>
      <c r="Q1382" s="30">
        <v>246.0</v>
      </c>
      <c r="R1382" s="30">
        <v>87.0</v>
      </c>
      <c r="S1382" s="30">
        <v>43.0</v>
      </c>
      <c r="T1382" s="30">
        <v>35.0</v>
      </c>
      <c r="U1382" s="30">
        <v>8.0</v>
      </c>
      <c r="V1382" s="30">
        <v>3.0</v>
      </c>
      <c r="W1382" s="30">
        <v>1.0</v>
      </c>
      <c r="X1382" s="30">
        <v>2.0</v>
      </c>
      <c r="Y1382" s="30">
        <v>2516.0</v>
      </c>
      <c r="Z1382" s="30">
        <v>1433.0</v>
      </c>
      <c r="AA1382" s="30">
        <v>1083.0</v>
      </c>
      <c r="AB1382" s="30">
        <v>173.0</v>
      </c>
      <c r="AC1382" s="30">
        <v>74.0</v>
      </c>
      <c r="AD1382" s="30">
        <v>99.0</v>
      </c>
      <c r="AE1382" s="30">
        <v>1039.0</v>
      </c>
      <c r="AF1382" s="30">
        <v>565.0</v>
      </c>
      <c r="AG1382" s="30">
        <v>474.0</v>
      </c>
      <c r="AH1382" s="30">
        <v>1211.0</v>
      </c>
      <c r="AI1382" s="30">
        <v>743.0</v>
      </c>
      <c r="AJ1382" s="30">
        <v>468.0</v>
      </c>
      <c r="AK1382" s="30">
        <v>92.0</v>
      </c>
      <c r="AL1382" s="30">
        <v>51.0</v>
      </c>
      <c r="AM1382" s="30">
        <v>41.0</v>
      </c>
      <c r="AN1382" s="30">
        <v>1.0</v>
      </c>
      <c r="AO1382" s="30">
        <v>0.0</v>
      </c>
      <c r="AP1382" s="30">
        <v>1.0</v>
      </c>
      <c r="AQ1382" s="30">
        <v>3106.0</v>
      </c>
      <c r="AR1382" s="30">
        <v>1848.0</v>
      </c>
      <c r="AS1382" s="30">
        <v>1258.0</v>
      </c>
      <c r="AT1382" s="30">
        <v>94.0</v>
      </c>
      <c r="AU1382" s="30">
        <v>45.0</v>
      </c>
      <c r="AV1382" s="30">
        <v>49.0</v>
      </c>
      <c r="AW1382" s="30">
        <v>892.0</v>
      </c>
      <c r="AX1382" s="30">
        <v>517.0</v>
      </c>
      <c r="AY1382" s="30">
        <v>375.0</v>
      </c>
      <c r="AZ1382" s="30">
        <v>1837.0</v>
      </c>
      <c r="BA1382" s="30">
        <v>1136.0</v>
      </c>
      <c r="BB1382" s="30">
        <v>701.0</v>
      </c>
      <c r="BC1382" s="30">
        <v>283.0</v>
      </c>
      <c r="BD1382" s="30">
        <v>150.0</v>
      </c>
      <c r="BE1382" s="30">
        <v>133.0</v>
      </c>
      <c r="BF1382" s="31">
        <v>11.6412213740458</v>
      </c>
      <c r="BG1382" s="31">
        <v>7.280832095096583</v>
      </c>
      <c r="BH1382" s="31">
        <v>19.46666666666667</v>
      </c>
      <c r="BI1382" s="31">
        <v>52.19465648854962</v>
      </c>
      <c r="BJ1382" s="31">
        <v>50.81723625557206</v>
      </c>
      <c r="BK1382" s="31">
        <v>54.66666666666666</v>
      </c>
      <c r="BL1382" s="31">
        <v>31.77480916030535</v>
      </c>
      <c r="BM1382" s="31">
        <v>36.55274888558692</v>
      </c>
      <c r="BN1382" s="31">
        <v>23.2</v>
      </c>
      <c r="BO1382" s="31">
        <v>4.103053435114504</v>
      </c>
      <c r="BP1382" s="31">
        <v>5.200594353640416</v>
      </c>
      <c r="BQ1382" s="31">
        <v>2.133333333333333</v>
      </c>
      <c r="BR1382" s="31">
        <v>0.2862595419847328</v>
      </c>
      <c r="BS1382" s="31">
        <v>0.1485884101040119</v>
      </c>
      <c r="BT1382" s="31">
        <v>0.5333333333333333</v>
      </c>
      <c r="BU1382" s="31">
        <v>6.875993640699524</v>
      </c>
      <c r="BV1382" s="31">
        <v>5.163991625959525</v>
      </c>
      <c r="BW1382" s="31">
        <v>9.141274238227147</v>
      </c>
      <c r="BX1382" s="31">
        <v>41.29570747217806</v>
      </c>
      <c r="BY1382" s="31">
        <v>39.42777390090718</v>
      </c>
      <c r="BZ1382" s="31">
        <v>43.76731301939058</v>
      </c>
      <c r="CA1382" s="31">
        <v>48.13195548489666</v>
      </c>
      <c r="CB1382" s="31">
        <v>51.84926727145848</v>
      </c>
      <c r="CC1382" s="31">
        <v>43.21329639889196</v>
      </c>
      <c r="CD1382" s="31">
        <v>3.656597774244833</v>
      </c>
      <c r="CE1382" s="31">
        <v>3.558967201674808</v>
      </c>
      <c r="CF1382" s="31">
        <v>3.785780240073869</v>
      </c>
      <c r="CG1382" s="31">
        <v>0.0397456279809221</v>
      </c>
      <c r="CH1382" s="31">
        <v>0.0</v>
      </c>
      <c r="CI1382" s="31">
        <v>0.09233610341643582</v>
      </c>
      <c r="CJ1382" s="31">
        <v>3.026400515132003</v>
      </c>
      <c r="CK1382" s="31">
        <v>2.435064935064935</v>
      </c>
      <c r="CL1382" s="31">
        <v>3.895071542130366</v>
      </c>
      <c r="CM1382" s="31">
        <v>28.71860914359304</v>
      </c>
      <c r="CN1382" s="31">
        <v>27.97619047619048</v>
      </c>
      <c r="CO1382" s="31">
        <v>29.80922098569157</v>
      </c>
      <c r="CP1382" s="31">
        <v>59.14359304571797</v>
      </c>
      <c r="CQ1382" s="31">
        <v>61.47186147186147</v>
      </c>
      <c r="CR1382" s="31">
        <v>55.72337042925278</v>
      </c>
      <c r="CS1382" s="31">
        <v>9.111397295556985</v>
      </c>
      <c r="CT1382" s="31">
        <v>8.116883116883116</v>
      </c>
      <c r="CU1382" s="31">
        <v>10.57233704292528</v>
      </c>
    </row>
    <row r="1383" ht="14.25" hidden="1" customHeight="1">
      <c r="A1383" s="23">
        <v>1378.0</v>
      </c>
      <c r="B1383" s="24" t="s">
        <v>23</v>
      </c>
      <c r="C1383" s="37" t="s">
        <v>432</v>
      </c>
      <c r="D1383" s="37" t="s">
        <v>444</v>
      </c>
      <c r="E1383" s="37"/>
      <c r="F1383" s="24" t="s">
        <v>444</v>
      </c>
      <c r="G1383" s="25">
        <v>1462.0</v>
      </c>
      <c r="H1383" s="25">
        <v>970.0</v>
      </c>
      <c r="I1383" s="25">
        <v>492.0</v>
      </c>
      <c r="J1383" s="25">
        <v>453.0</v>
      </c>
      <c r="K1383" s="25">
        <v>271.0</v>
      </c>
      <c r="L1383" s="25">
        <v>182.0</v>
      </c>
      <c r="M1383" s="25">
        <v>535.0</v>
      </c>
      <c r="N1383" s="25">
        <v>355.0</v>
      </c>
      <c r="O1383" s="25">
        <v>180.0</v>
      </c>
      <c r="P1383" s="25">
        <v>420.0</v>
      </c>
      <c r="Q1383" s="25">
        <v>301.0</v>
      </c>
      <c r="R1383" s="25">
        <v>119.0</v>
      </c>
      <c r="S1383" s="25">
        <v>49.0</v>
      </c>
      <c r="T1383" s="25">
        <v>39.0</v>
      </c>
      <c r="U1383" s="25">
        <v>10.0</v>
      </c>
      <c r="V1383" s="25">
        <v>5.0</v>
      </c>
      <c r="W1383" s="25">
        <v>4.0</v>
      </c>
      <c r="X1383" s="25">
        <v>1.0</v>
      </c>
      <c r="Y1383" s="25">
        <v>2083.0</v>
      </c>
      <c r="Z1383" s="25">
        <v>1334.0</v>
      </c>
      <c r="AA1383" s="25">
        <v>749.0</v>
      </c>
      <c r="AB1383" s="25">
        <v>116.0</v>
      </c>
      <c r="AC1383" s="25">
        <v>59.0</v>
      </c>
      <c r="AD1383" s="25">
        <v>57.0</v>
      </c>
      <c r="AE1383" s="25">
        <v>750.0</v>
      </c>
      <c r="AF1383" s="25">
        <v>450.0</v>
      </c>
      <c r="AG1383" s="25">
        <v>300.0</v>
      </c>
      <c r="AH1383" s="25">
        <v>1029.0</v>
      </c>
      <c r="AI1383" s="25">
        <v>700.0</v>
      </c>
      <c r="AJ1383" s="25">
        <v>329.0</v>
      </c>
      <c r="AK1383" s="25">
        <v>180.0</v>
      </c>
      <c r="AL1383" s="25">
        <v>120.0</v>
      </c>
      <c r="AM1383" s="25">
        <v>60.0</v>
      </c>
      <c r="AN1383" s="25">
        <v>8.0</v>
      </c>
      <c r="AO1383" s="25">
        <v>5.0</v>
      </c>
      <c r="AP1383" s="25">
        <v>3.0</v>
      </c>
      <c r="AQ1383" s="25">
        <v>3098.0</v>
      </c>
      <c r="AR1383" s="25">
        <v>1870.0</v>
      </c>
      <c r="AS1383" s="25">
        <v>1228.0</v>
      </c>
      <c r="AT1383" s="25">
        <v>133.0</v>
      </c>
      <c r="AU1383" s="25">
        <v>66.0</v>
      </c>
      <c r="AV1383" s="25">
        <v>67.0</v>
      </c>
      <c r="AW1383" s="25">
        <v>799.0</v>
      </c>
      <c r="AX1383" s="25">
        <v>478.0</v>
      </c>
      <c r="AY1383" s="25">
        <v>321.0</v>
      </c>
      <c r="AZ1383" s="25">
        <v>1748.0</v>
      </c>
      <c r="BA1383" s="25">
        <v>1079.0</v>
      </c>
      <c r="BB1383" s="25">
        <v>669.0</v>
      </c>
      <c r="BC1383" s="25">
        <v>418.0</v>
      </c>
      <c r="BD1383" s="25">
        <v>247.0</v>
      </c>
      <c r="BE1383" s="25">
        <v>171.0</v>
      </c>
      <c r="BF1383" s="26">
        <v>30.98495212038303</v>
      </c>
      <c r="BG1383" s="26">
        <v>27.93814432989691</v>
      </c>
      <c r="BH1383" s="26">
        <v>36.99186991869919</v>
      </c>
      <c r="BI1383" s="26">
        <v>36.59370725034199</v>
      </c>
      <c r="BJ1383" s="26">
        <v>36.59793814432989</v>
      </c>
      <c r="BK1383" s="26">
        <v>36.58536585365854</v>
      </c>
      <c r="BL1383" s="26">
        <v>28.72777017783858</v>
      </c>
      <c r="BM1383" s="26">
        <v>31.03092783505155</v>
      </c>
      <c r="BN1383" s="26">
        <v>24.1869918699187</v>
      </c>
      <c r="BO1383" s="26">
        <v>3.3515731874145</v>
      </c>
      <c r="BP1383" s="26">
        <v>4.020618556701031</v>
      </c>
      <c r="BQ1383" s="26">
        <v>2.032520325203252</v>
      </c>
      <c r="BR1383" s="26">
        <v>0.3419972640218878</v>
      </c>
      <c r="BS1383" s="26">
        <v>0.4123711340206186</v>
      </c>
      <c r="BT1383" s="26">
        <v>0.2032520325203252</v>
      </c>
      <c r="BU1383" s="26">
        <v>5.56889102256361</v>
      </c>
      <c r="BV1383" s="26">
        <v>4.422788605697151</v>
      </c>
      <c r="BW1383" s="26">
        <v>7.610146862483311</v>
      </c>
      <c r="BX1383" s="26">
        <v>36.00576092174748</v>
      </c>
      <c r="BY1383" s="26">
        <v>33.73313343328336</v>
      </c>
      <c r="BZ1383" s="26">
        <v>40.05340453938584</v>
      </c>
      <c r="CA1383" s="26">
        <v>49.39990398463755</v>
      </c>
      <c r="CB1383" s="26">
        <v>52.47376311844077</v>
      </c>
      <c r="CC1383" s="26">
        <v>43.92523364485982</v>
      </c>
      <c r="CD1383" s="26">
        <v>8.641382621219396</v>
      </c>
      <c r="CE1383" s="26">
        <v>8.995502248875562</v>
      </c>
      <c r="CF1383" s="26">
        <v>8.01068090787717</v>
      </c>
      <c r="CG1383" s="26">
        <v>0.3840614498319731</v>
      </c>
      <c r="CH1383" s="26">
        <v>0.3748125937031484</v>
      </c>
      <c r="CI1383" s="26">
        <v>0.4005340453938585</v>
      </c>
      <c r="CJ1383" s="26">
        <v>4.293092317624274</v>
      </c>
      <c r="CK1383" s="26">
        <v>3.529411764705882</v>
      </c>
      <c r="CL1383" s="26">
        <v>5.456026058631922</v>
      </c>
      <c r="CM1383" s="26">
        <v>25.79083279535184</v>
      </c>
      <c r="CN1383" s="26">
        <v>25.56149732620321</v>
      </c>
      <c r="CO1383" s="26">
        <v>26.1400651465798</v>
      </c>
      <c r="CP1383" s="26">
        <v>56.42349903163331</v>
      </c>
      <c r="CQ1383" s="26">
        <v>57.70053475935829</v>
      </c>
      <c r="CR1383" s="26">
        <v>54.47882736156352</v>
      </c>
      <c r="CS1383" s="26">
        <v>13.49257585539057</v>
      </c>
      <c r="CT1383" s="26">
        <v>13.20855614973262</v>
      </c>
      <c r="CU1383" s="26">
        <v>13.92508143322476</v>
      </c>
    </row>
    <row r="1384" ht="14.25" hidden="1" customHeight="1">
      <c r="A1384" s="27">
        <v>1379.0</v>
      </c>
      <c r="B1384" s="28" t="s">
        <v>23</v>
      </c>
      <c r="C1384" s="28" t="s">
        <v>432</v>
      </c>
      <c r="D1384" s="28" t="s">
        <v>444</v>
      </c>
      <c r="E1384" s="28"/>
      <c r="F1384" s="29" t="s">
        <v>19</v>
      </c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  <c r="AJ1384" s="30"/>
      <c r="AK1384" s="30"/>
      <c r="AL1384" s="30"/>
      <c r="AM1384" s="30"/>
      <c r="AN1384" s="30"/>
      <c r="AO1384" s="30"/>
      <c r="AP1384" s="30"/>
      <c r="AQ1384" s="30"/>
      <c r="AR1384" s="30"/>
      <c r="AS1384" s="30"/>
      <c r="AT1384" s="30"/>
      <c r="AU1384" s="30"/>
      <c r="AV1384" s="30"/>
      <c r="AW1384" s="30"/>
      <c r="AX1384" s="30"/>
      <c r="AY1384" s="30"/>
      <c r="AZ1384" s="30"/>
      <c r="BA1384" s="30"/>
      <c r="BB1384" s="30"/>
      <c r="BC1384" s="30"/>
      <c r="BD1384" s="30"/>
      <c r="BE1384" s="30"/>
      <c r="BF1384" s="31"/>
      <c r="BG1384" s="31"/>
      <c r="BH1384" s="31"/>
      <c r="BI1384" s="31"/>
      <c r="BJ1384" s="31"/>
      <c r="BK1384" s="31"/>
      <c r="BL1384" s="31"/>
      <c r="BM1384" s="31"/>
      <c r="BN1384" s="31"/>
      <c r="BO1384" s="31"/>
      <c r="BP1384" s="31"/>
      <c r="BQ1384" s="31"/>
      <c r="BR1384" s="31"/>
      <c r="BS1384" s="31"/>
      <c r="BT1384" s="31"/>
      <c r="BU1384" s="31"/>
      <c r="BV1384" s="31"/>
      <c r="BW1384" s="31"/>
      <c r="BX1384" s="31"/>
      <c r="BY1384" s="31"/>
      <c r="BZ1384" s="31"/>
      <c r="CA1384" s="31"/>
      <c r="CB1384" s="31"/>
      <c r="CC1384" s="31"/>
      <c r="CD1384" s="31"/>
      <c r="CE1384" s="31"/>
      <c r="CF1384" s="31"/>
      <c r="CG1384" s="31"/>
      <c r="CH1384" s="31"/>
      <c r="CI1384" s="31"/>
      <c r="CJ1384" s="31"/>
      <c r="CK1384" s="31"/>
      <c r="CL1384" s="31"/>
      <c r="CM1384" s="31"/>
      <c r="CN1384" s="31"/>
      <c r="CO1384" s="31"/>
      <c r="CP1384" s="31"/>
      <c r="CQ1384" s="31"/>
      <c r="CR1384" s="31"/>
      <c r="CS1384" s="31"/>
      <c r="CT1384" s="31"/>
      <c r="CU1384" s="31"/>
    </row>
    <row r="1385" ht="14.25" hidden="1" customHeight="1">
      <c r="A1385" s="27">
        <v>1380.0</v>
      </c>
      <c r="B1385" s="28" t="s">
        <v>23</v>
      </c>
      <c r="C1385" s="28" t="s">
        <v>432</v>
      </c>
      <c r="D1385" s="28" t="s">
        <v>444</v>
      </c>
      <c r="E1385" s="28"/>
      <c r="F1385" s="29" t="s">
        <v>20</v>
      </c>
      <c r="G1385" s="30">
        <v>1462.0</v>
      </c>
      <c r="H1385" s="30">
        <v>970.0</v>
      </c>
      <c r="I1385" s="30">
        <v>492.0</v>
      </c>
      <c r="J1385" s="30">
        <v>453.0</v>
      </c>
      <c r="K1385" s="30">
        <v>271.0</v>
      </c>
      <c r="L1385" s="30">
        <v>182.0</v>
      </c>
      <c r="M1385" s="30">
        <v>535.0</v>
      </c>
      <c r="N1385" s="30">
        <v>355.0</v>
      </c>
      <c r="O1385" s="30">
        <v>180.0</v>
      </c>
      <c r="P1385" s="30">
        <v>420.0</v>
      </c>
      <c r="Q1385" s="30">
        <v>301.0</v>
      </c>
      <c r="R1385" s="30">
        <v>119.0</v>
      </c>
      <c r="S1385" s="30">
        <v>49.0</v>
      </c>
      <c r="T1385" s="30">
        <v>39.0</v>
      </c>
      <c r="U1385" s="30">
        <v>10.0</v>
      </c>
      <c r="V1385" s="30">
        <v>5.0</v>
      </c>
      <c r="W1385" s="30">
        <v>4.0</v>
      </c>
      <c r="X1385" s="30">
        <v>1.0</v>
      </c>
      <c r="Y1385" s="30">
        <v>2083.0</v>
      </c>
      <c r="Z1385" s="30">
        <v>1334.0</v>
      </c>
      <c r="AA1385" s="30">
        <v>749.0</v>
      </c>
      <c r="AB1385" s="30">
        <v>116.0</v>
      </c>
      <c r="AC1385" s="30">
        <v>59.0</v>
      </c>
      <c r="AD1385" s="30">
        <v>57.0</v>
      </c>
      <c r="AE1385" s="30">
        <v>750.0</v>
      </c>
      <c r="AF1385" s="30">
        <v>450.0</v>
      </c>
      <c r="AG1385" s="30">
        <v>300.0</v>
      </c>
      <c r="AH1385" s="30">
        <v>1029.0</v>
      </c>
      <c r="AI1385" s="30">
        <v>700.0</v>
      </c>
      <c r="AJ1385" s="30">
        <v>329.0</v>
      </c>
      <c r="AK1385" s="30">
        <v>180.0</v>
      </c>
      <c r="AL1385" s="30">
        <v>120.0</v>
      </c>
      <c r="AM1385" s="30">
        <v>60.0</v>
      </c>
      <c r="AN1385" s="30">
        <v>8.0</v>
      </c>
      <c r="AO1385" s="30">
        <v>5.0</v>
      </c>
      <c r="AP1385" s="30">
        <v>3.0</v>
      </c>
      <c r="AQ1385" s="30">
        <v>3098.0</v>
      </c>
      <c r="AR1385" s="30">
        <v>1870.0</v>
      </c>
      <c r="AS1385" s="30">
        <v>1228.0</v>
      </c>
      <c r="AT1385" s="30">
        <v>133.0</v>
      </c>
      <c r="AU1385" s="30">
        <v>66.0</v>
      </c>
      <c r="AV1385" s="30">
        <v>67.0</v>
      </c>
      <c r="AW1385" s="30">
        <v>799.0</v>
      </c>
      <c r="AX1385" s="30">
        <v>478.0</v>
      </c>
      <c r="AY1385" s="30">
        <v>321.0</v>
      </c>
      <c r="AZ1385" s="30">
        <v>1748.0</v>
      </c>
      <c r="BA1385" s="30">
        <v>1079.0</v>
      </c>
      <c r="BB1385" s="30">
        <v>669.0</v>
      </c>
      <c r="BC1385" s="30">
        <v>418.0</v>
      </c>
      <c r="BD1385" s="30">
        <v>247.0</v>
      </c>
      <c r="BE1385" s="30">
        <v>171.0</v>
      </c>
      <c r="BF1385" s="31">
        <v>30.98495212038303</v>
      </c>
      <c r="BG1385" s="31">
        <v>27.93814432989691</v>
      </c>
      <c r="BH1385" s="31">
        <v>36.99186991869919</v>
      </c>
      <c r="BI1385" s="31">
        <v>36.59370725034199</v>
      </c>
      <c r="BJ1385" s="31">
        <v>36.59793814432989</v>
      </c>
      <c r="BK1385" s="31">
        <v>36.58536585365854</v>
      </c>
      <c r="BL1385" s="31">
        <v>28.72777017783858</v>
      </c>
      <c r="BM1385" s="31">
        <v>31.03092783505155</v>
      </c>
      <c r="BN1385" s="31">
        <v>24.1869918699187</v>
      </c>
      <c r="BO1385" s="31">
        <v>3.3515731874145</v>
      </c>
      <c r="BP1385" s="31">
        <v>4.020618556701031</v>
      </c>
      <c r="BQ1385" s="31">
        <v>2.032520325203252</v>
      </c>
      <c r="BR1385" s="31">
        <v>0.3419972640218878</v>
      </c>
      <c r="BS1385" s="31">
        <v>0.4123711340206186</v>
      </c>
      <c r="BT1385" s="31">
        <v>0.2032520325203252</v>
      </c>
      <c r="BU1385" s="31">
        <v>5.56889102256361</v>
      </c>
      <c r="BV1385" s="31">
        <v>4.422788605697151</v>
      </c>
      <c r="BW1385" s="31">
        <v>7.610146862483311</v>
      </c>
      <c r="BX1385" s="31">
        <v>36.00576092174748</v>
      </c>
      <c r="BY1385" s="31">
        <v>33.73313343328336</v>
      </c>
      <c r="BZ1385" s="31">
        <v>40.05340453938584</v>
      </c>
      <c r="CA1385" s="31">
        <v>49.39990398463755</v>
      </c>
      <c r="CB1385" s="31">
        <v>52.47376311844077</v>
      </c>
      <c r="CC1385" s="31">
        <v>43.92523364485982</v>
      </c>
      <c r="CD1385" s="31">
        <v>8.641382621219396</v>
      </c>
      <c r="CE1385" s="31">
        <v>8.995502248875562</v>
      </c>
      <c r="CF1385" s="31">
        <v>8.01068090787717</v>
      </c>
      <c r="CG1385" s="31">
        <v>0.3840614498319731</v>
      </c>
      <c r="CH1385" s="31">
        <v>0.3748125937031484</v>
      </c>
      <c r="CI1385" s="31">
        <v>0.4005340453938585</v>
      </c>
      <c r="CJ1385" s="31">
        <v>4.293092317624274</v>
      </c>
      <c r="CK1385" s="31">
        <v>3.529411764705882</v>
      </c>
      <c r="CL1385" s="31">
        <v>5.456026058631922</v>
      </c>
      <c r="CM1385" s="31">
        <v>25.79083279535184</v>
      </c>
      <c r="CN1385" s="31">
        <v>25.56149732620321</v>
      </c>
      <c r="CO1385" s="31">
        <v>26.1400651465798</v>
      </c>
      <c r="CP1385" s="31">
        <v>56.42349903163331</v>
      </c>
      <c r="CQ1385" s="31">
        <v>57.70053475935829</v>
      </c>
      <c r="CR1385" s="31">
        <v>54.47882736156352</v>
      </c>
      <c r="CS1385" s="31">
        <v>13.49257585539057</v>
      </c>
      <c r="CT1385" s="31">
        <v>13.20855614973262</v>
      </c>
      <c r="CU1385" s="31">
        <v>13.92508143322476</v>
      </c>
    </row>
    <row r="1386" ht="14.25" customHeight="1">
      <c r="A1386" s="32">
        <v>1381.0</v>
      </c>
      <c r="B1386" s="33" t="s">
        <v>25</v>
      </c>
      <c r="C1386" s="38" t="s">
        <v>432</v>
      </c>
      <c r="D1386" s="38" t="s">
        <v>444</v>
      </c>
      <c r="E1386" s="38" t="s">
        <v>362</v>
      </c>
      <c r="F1386" s="39" t="s">
        <v>362</v>
      </c>
      <c r="G1386" s="34">
        <v>1044.0</v>
      </c>
      <c r="H1386" s="34">
        <v>694.0</v>
      </c>
      <c r="I1386" s="34">
        <v>350.0</v>
      </c>
      <c r="J1386" s="34">
        <v>357.0</v>
      </c>
      <c r="K1386" s="34">
        <v>216.0</v>
      </c>
      <c r="L1386" s="34">
        <v>141.0</v>
      </c>
      <c r="M1386" s="34">
        <v>350.0</v>
      </c>
      <c r="N1386" s="34">
        <v>238.0</v>
      </c>
      <c r="O1386" s="34">
        <v>112.0</v>
      </c>
      <c r="P1386" s="34">
        <v>297.0</v>
      </c>
      <c r="Q1386" s="34">
        <v>208.0</v>
      </c>
      <c r="R1386" s="34">
        <v>89.0</v>
      </c>
      <c r="S1386" s="34">
        <v>35.0</v>
      </c>
      <c r="T1386" s="34">
        <v>28.0</v>
      </c>
      <c r="U1386" s="34">
        <v>7.0</v>
      </c>
      <c r="V1386" s="34">
        <v>5.0</v>
      </c>
      <c r="W1386" s="34">
        <v>4.0</v>
      </c>
      <c r="X1386" s="34">
        <v>1.0</v>
      </c>
      <c r="Y1386" s="34">
        <v>1263.0</v>
      </c>
      <c r="Z1386" s="34">
        <v>818.0</v>
      </c>
      <c r="AA1386" s="34">
        <v>445.0</v>
      </c>
      <c r="AB1386" s="34">
        <v>79.0</v>
      </c>
      <c r="AC1386" s="34">
        <v>48.0</v>
      </c>
      <c r="AD1386" s="34">
        <v>31.0</v>
      </c>
      <c r="AE1386" s="34">
        <v>441.0</v>
      </c>
      <c r="AF1386" s="34">
        <v>266.0</v>
      </c>
      <c r="AG1386" s="34">
        <v>175.0</v>
      </c>
      <c r="AH1386" s="34">
        <v>604.0</v>
      </c>
      <c r="AI1386" s="34">
        <v>413.0</v>
      </c>
      <c r="AJ1386" s="34">
        <v>191.0</v>
      </c>
      <c r="AK1386" s="34">
        <v>131.0</v>
      </c>
      <c r="AL1386" s="34">
        <v>86.0</v>
      </c>
      <c r="AM1386" s="34">
        <v>45.0</v>
      </c>
      <c r="AN1386" s="34">
        <v>8.0</v>
      </c>
      <c r="AO1386" s="34">
        <v>5.0</v>
      </c>
      <c r="AP1386" s="34">
        <v>3.0</v>
      </c>
      <c r="AQ1386" s="34">
        <v>1629.0</v>
      </c>
      <c r="AR1386" s="34">
        <v>958.0</v>
      </c>
      <c r="AS1386" s="34">
        <v>671.0</v>
      </c>
      <c r="AT1386" s="34">
        <v>87.0</v>
      </c>
      <c r="AU1386" s="34">
        <v>43.0</v>
      </c>
      <c r="AV1386" s="34">
        <v>44.0</v>
      </c>
      <c r="AW1386" s="34">
        <v>404.0</v>
      </c>
      <c r="AX1386" s="34">
        <v>246.0</v>
      </c>
      <c r="AY1386" s="34">
        <v>158.0</v>
      </c>
      <c r="AZ1386" s="34">
        <v>867.0</v>
      </c>
      <c r="BA1386" s="34">
        <v>514.0</v>
      </c>
      <c r="BB1386" s="34">
        <v>353.0</v>
      </c>
      <c r="BC1386" s="34">
        <v>271.0</v>
      </c>
      <c r="BD1386" s="34">
        <v>155.0</v>
      </c>
      <c r="BE1386" s="34">
        <v>116.0</v>
      </c>
      <c r="BF1386" s="35">
        <v>34.19540229885057</v>
      </c>
      <c r="BG1386" s="35">
        <v>31.12391930835735</v>
      </c>
      <c r="BH1386" s="35">
        <v>40.28571428571428</v>
      </c>
      <c r="BI1386" s="35">
        <v>33.52490421455938</v>
      </c>
      <c r="BJ1386" s="35">
        <v>34.29394812680115</v>
      </c>
      <c r="BK1386" s="35">
        <v>32.0</v>
      </c>
      <c r="BL1386" s="35">
        <v>28.44827586206897</v>
      </c>
      <c r="BM1386" s="35">
        <v>29.97118155619597</v>
      </c>
      <c r="BN1386" s="35">
        <v>25.42857142857143</v>
      </c>
      <c r="BO1386" s="35">
        <v>3.352490421455939</v>
      </c>
      <c r="BP1386" s="35">
        <v>4.034582132564841</v>
      </c>
      <c r="BQ1386" s="35">
        <v>2.0</v>
      </c>
      <c r="BR1386" s="35">
        <v>0.4789272030651341</v>
      </c>
      <c r="BS1386" s="35">
        <v>0.5763688760806917</v>
      </c>
      <c r="BT1386" s="35">
        <v>0.2857142857142857</v>
      </c>
      <c r="BU1386" s="35">
        <v>6.25494853523357</v>
      </c>
      <c r="BV1386" s="35">
        <v>5.8679706601467</v>
      </c>
      <c r="BW1386" s="35">
        <v>6.96629213483146</v>
      </c>
      <c r="BX1386" s="35">
        <v>34.91686460807601</v>
      </c>
      <c r="BY1386" s="35">
        <v>32.51833740831296</v>
      </c>
      <c r="BZ1386" s="35">
        <v>39.32584269662922</v>
      </c>
      <c r="CA1386" s="35">
        <v>47.82264449722882</v>
      </c>
      <c r="CB1386" s="35">
        <v>50.48899755501223</v>
      </c>
      <c r="CC1386" s="35">
        <v>42.92134831460675</v>
      </c>
      <c r="CD1386" s="35">
        <v>10.37212984956453</v>
      </c>
      <c r="CE1386" s="35">
        <v>10.51344743276284</v>
      </c>
      <c r="CF1386" s="35">
        <v>10.1123595505618</v>
      </c>
      <c r="CG1386" s="35">
        <v>0.6334125098970704</v>
      </c>
      <c r="CH1386" s="35">
        <v>0.6112469437652812</v>
      </c>
      <c r="CI1386" s="35">
        <v>0.6741573033707865</v>
      </c>
      <c r="CJ1386" s="35">
        <v>5.340699815837938</v>
      </c>
      <c r="CK1386" s="35">
        <v>4.488517745302715</v>
      </c>
      <c r="CL1386" s="35">
        <v>6.557377049180328</v>
      </c>
      <c r="CM1386" s="35">
        <v>24.80049109883364</v>
      </c>
      <c r="CN1386" s="35">
        <v>25.67849686847599</v>
      </c>
      <c r="CO1386" s="35">
        <v>23.54694485842027</v>
      </c>
      <c r="CP1386" s="35">
        <v>53.22283609576427</v>
      </c>
      <c r="CQ1386" s="35">
        <v>53.65344467640919</v>
      </c>
      <c r="CR1386" s="35">
        <v>52.6080476900149</v>
      </c>
      <c r="CS1386" s="35">
        <v>16.63597298956415</v>
      </c>
      <c r="CT1386" s="35">
        <v>16.17954070981211</v>
      </c>
      <c r="CU1386" s="35">
        <v>17.2876304023845</v>
      </c>
    </row>
    <row r="1387" ht="14.25" hidden="1" customHeight="1">
      <c r="A1387" s="27">
        <v>1382.0</v>
      </c>
      <c r="B1387" s="28" t="s">
        <v>25</v>
      </c>
      <c r="C1387" s="28" t="s">
        <v>432</v>
      </c>
      <c r="D1387" s="28" t="s">
        <v>444</v>
      </c>
      <c r="E1387" s="28" t="s">
        <v>362</v>
      </c>
      <c r="F1387" s="29" t="s">
        <v>19</v>
      </c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0"/>
      <c r="AJ1387" s="30"/>
      <c r="AK1387" s="30"/>
      <c r="AL1387" s="30"/>
      <c r="AM1387" s="30"/>
      <c r="AN1387" s="30"/>
      <c r="AO1387" s="30"/>
      <c r="AP1387" s="30"/>
      <c r="AQ1387" s="30"/>
      <c r="AR1387" s="30"/>
      <c r="AS1387" s="30"/>
      <c r="AT1387" s="30"/>
      <c r="AU1387" s="30"/>
      <c r="AV1387" s="30"/>
      <c r="AW1387" s="30"/>
      <c r="AX1387" s="30"/>
      <c r="AY1387" s="30"/>
      <c r="AZ1387" s="30"/>
      <c r="BA1387" s="30"/>
      <c r="BB1387" s="30"/>
      <c r="BC1387" s="30"/>
      <c r="BD1387" s="30"/>
      <c r="BE1387" s="30"/>
      <c r="BF1387" s="31"/>
      <c r="BG1387" s="31"/>
      <c r="BH1387" s="31"/>
      <c r="BI1387" s="31"/>
      <c r="BJ1387" s="31"/>
      <c r="BK1387" s="31"/>
      <c r="BL1387" s="31"/>
      <c r="BM1387" s="31"/>
      <c r="BN1387" s="31"/>
      <c r="BO1387" s="31"/>
      <c r="BP1387" s="31"/>
      <c r="BQ1387" s="31"/>
      <c r="BR1387" s="31"/>
      <c r="BS1387" s="31"/>
      <c r="BT1387" s="31"/>
      <c r="BU1387" s="31"/>
      <c r="BV1387" s="31"/>
      <c r="BW1387" s="31"/>
      <c r="BX1387" s="31"/>
      <c r="BY1387" s="31"/>
      <c r="BZ1387" s="31"/>
      <c r="CA1387" s="31"/>
      <c r="CB1387" s="31"/>
      <c r="CC1387" s="31"/>
      <c r="CD1387" s="31"/>
      <c r="CE1387" s="31"/>
      <c r="CF1387" s="31"/>
      <c r="CG1387" s="31"/>
      <c r="CH1387" s="31"/>
      <c r="CI1387" s="31"/>
      <c r="CJ1387" s="31"/>
      <c r="CK1387" s="31"/>
      <c r="CL1387" s="31"/>
      <c r="CM1387" s="31"/>
      <c r="CN1387" s="31"/>
      <c r="CO1387" s="31"/>
      <c r="CP1387" s="31"/>
      <c r="CQ1387" s="31"/>
      <c r="CR1387" s="31"/>
      <c r="CS1387" s="31"/>
      <c r="CT1387" s="31"/>
      <c r="CU1387" s="31"/>
    </row>
    <row r="1388" ht="14.25" hidden="1" customHeight="1">
      <c r="A1388" s="27">
        <v>1383.0</v>
      </c>
      <c r="B1388" s="28" t="s">
        <v>25</v>
      </c>
      <c r="C1388" s="28" t="s">
        <v>432</v>
      </c>
      <c r="D1388" s="28" t="s">
        <v>444</v>
      </c>
      <c r="E1388" s="28" t="s">
        <v>362</v>
      </c>
      <c r="F1388" s="29" t="s">
        <v>20</v>
      </c>
      <c r="G1388" s="30">
        <v>1044.0</v>
      </c>
      <c r="H1388" s="30">
        <v>694.0</v>
      </c>
      <c r="I1388" s="30">
        <v>350.0</v>
      </c>
      <c r="J1388" s="30">
        <v>357.0</v>
      </c>
      <c r="K1388" s="30">
        <v>216.0</v>
      </c>
      <c r="L1388" s="30">
        <v>141.0</v>
      </c>
      <c r="M1388" s="30">
        <v>350.0</v>
      </c>
      <c r="N1388" s="30">
        <v>238.0</v>
      </c>
      <c r="O1388" s="30">
        <v>112.0</v>
      </c>
      <c r="P1388" s="30">
        <v>297.0</v>
      </c>
      <c r="Q1388" s="30">
        <v>208.0</v>
      </c>
      <c r="R1388" s="30">
        <v>89.0</v>
      </c>
      <c r="S1388" s="30">
        <v>35.0</v>
      </c>
      <c r="T1388" s="30">
        <v>28.0</v>
      </c>
      <c r="U1388" s="30">
        <v>7.0</v>
      </c>
      <c r="V1388" s="30">
        <v>5.0</v>
      </c>
      <c r="W1388" s="30">
        <v>4.0</v>
      </c>
      <c r="X1388" s="30">
        <v>1.0</v>
      </c>
      <c r="Y1388" s="30">
        <v>1263.0</v>
      </c>
      <c r="Z1388" s="30">
        <v>818.0</v>
      </c>
      <c r="AA1388" s="30">
        <v>445.0</v>
      </c>
      <c r="AB1388" s="30">
        <v>79.0</v>
      </c>
      <c r="AC1388" s="30">
        <v>48.0</v>
      </c>
      <c r="AD1388" s="30">
        <v>31.0</v>
      </c>
      <c r="AE1388" s="30">
        <v>441.0</v>
      </c>
      <c r="AF1388" s="30">
        <v>266.0</v>
      </c>
      <c r="AG1388" s="30">
        <v>175.0</v>
      </c>
      <c r="AH1388" s="30">
        <v>604.0</v>
      </c>
      <c r="AI1388" s="30">
        <v>413.0</v>
      </c>
      <c r="AJ1388" s="30">
        <v>191.0</v>
      </c>
      <c r="AK1388" s="30">
        <v>131.0</v>
      </c>
      <c r="AL1388" s="30">
        <v>86.0</v>
      </c>
      <c r="AM1388" s="30">
        <v>45.0</v>
      </c>
      <c r="AN1388" s="30">
        <v>8.0</v>
      </c>
      <c r="AO1388" s="30">
        <v>5.0</v>
      </c>
      <c r="AP1388" s="30">
        <v>3.0</v>
      </c>
      <c r="AQ1388" s="30">
        <v>1629.0</v>
      </c>
      <c r="AR1388" s="30">
        <v>958.0</v>
      </c>
      <c r="AS1388" s="30">
        <v>671.0</v>
      </c>
      <c r="AT1388" s="30">
        <v>87.0</v>
      </c>
      <c r="AU1388" s="30">
        <v>43.0</v>
      </c>
      <c r="AV1388" s="30">
        <v>44.0</v>
      </c>
      <c r="AW1388" s="30">
        <v>404.0</v>
      </c>
      <c r="AX1388" s="30">
        <v>246.0</v>
      </c>
      <c r="AY1388" s="30">
        <v>158.0</v>
      </c>
      <c r="AZ1388" s="30">
        <v>867.0</v>
      </c>
      <c r="BA1388" s="30">
        <v>514.0</v>
      </c>
      <c r="BB1388" s="30">
        <v>353.0</v>
      </c>
      <c r="BC1388" s="30">
        <v>271.0</v>
      </c>
      <c r="BD1388" s="30">
        <v>155.0</v>
      </c>
      <c r="BE1388" s="30">
        <v>116.0</v>
      </c>
      <c r="BF1388" s="31">
        <v>34.19540229885057</v>
      </c>
      <c r="BG1388" s="31">
        <v>31.12391930835735</v>
      </c>
      <c r="BH1388" s="31">
        <v>40.28571428571428</v>
      </c>
      <c r="BI1388" s="31">
        <v>33.52490421455938</v>
      </c>
      <c r="BJ1388" s="31">
        <v>34.29394812680115</v>
      </c>
      <c r="BK1388" s="31">
        <v>32.0</v>
      </c>
      <c r="BL1388" s="31">
        <v>28.44827586206897</v>
      </c>
      <c r="BM1388" s="31">
        <v>29.97118155619597</v>
      </c>
      <c r="BN1388" s="31">
        <v>25.42857142857143</v>
      </c>
      <c r="BO1388" s="31">
        <v>3.352490421455939</v>
      </c>
      <c r="BP1388" s="31">
        <v>4.034582132564841</v>
      </c>
      <c r="BQ1388" s="31">
        <v>2.0</v>
      </c>
      <c r="BR1388" s="31">
        <v>0.4789272030651341</v>
      </c>
      <c r="BS1388" s="31">
        <v>0.5763688760806917</v>
      </c>
      <c r="BT1388" s="31">
        <v>0.2857142857142857</v>
      </c>
      <c r="BU1388" s="31">
        <v>6.25494853523357</v>
      </c>
      <c r="BV1388" s="31">
        <v>5.8679706601467</v>
      </c>
      <c r="BW1388" s="31">
        <v>6.96629213483146</v>
      </c>
      <c r="BX1388" s="31">
        <v>34.91686460807601</v>
      </c>
      <c r="BY1388" s="31">
        <v>32.51833740831296</v>
      </c>
      <c r="BZ1388" s="31">
        <v>39.32584269662922</v>
      </c>
      <c r="CA1388" s="31">
        <v>47.82264449722882</v>
      </c>
      <c r="CB1388" s="31">
        <v>50.48899755501223</v>
      </c>
      <c r="CC1388" s="31">
        <v>42.92134831460675</v>
      </c>
      <c r="CD1388" s="31">
        <v>10.37212984956453</v>
      </c>
      <c r="CE1388" s="31">
        <v>10.51344743276284</v>
      </c>
      <c r="CF1388" s="31">
        <v>10.1123595505618</v>
      </c>
      <c r="CG1388" s="31">
        <v>0.6334125098970704</v>
      </c>
      <c r="CH1388" s="31">
        <v>0.6112469437652812</v>
      </c>
      <c r="CI1388" s="31">
        <v>0.6741573033707865</v>
      </c>
      <c r="CJ1388" s="31">
        <v>5.340699815837938</v>
      </c>
      <c r="CK1388" s="31">
        <v>4.488517745302715</v>
      </c>
      <c r="CL1388" s="31">
        <v>6.557377049180328</v>
      </c>
      <c r="CM1388" s="31">
        <v>24.80049109883364</v>
      </c>
      <c r="CN1388" s="31">
        <v>25.67849686847599</v>
      </c>
      <c r="CO1388" s="31">
        <v>23.54694485842027</v>
      </c>
      <c r="CP1388" s="31">
        <v>53.22283609576427</v>
      </c>
      <c r="CQ1388" s="31">
        <v>53.65344467640919</v>
      </c>
      <c r="CR1388" s="31">
        <v>52.6080476900149</v>
      </c>
      <c r="CS1388" s="31">
        <v>16.63597298956415</v>
      </c>
      <c r="CT1388" s="31">
        <v>16.17954070981211</v>
      </c>
      <c r="CU1388" s="31">
        <v>17.2876304023845</v>
      </c>
    </row>
    <row r="1389" ht="14.25" customHeight="1">
      <c r="A1389" s="32">
        <v>1384.0</v>
      </c>
      <c r="B1389" s="33" t="s">
        <v>25</v>
      </c>
      <c r="C1389" s="38" t="s">
        <v>432</v>
      </c>
      <c r="D1389" s="38" t="s">
        <v>444</v>
      </c>
      <c r="E1389" s="38" t="s">
        <v>105</v>
      </c>
      <c r="F1389" s="39" t="s">
        <v>105</v>
      </c>
      <c r="G1389" s="34">
        <v>418.0</v>
      </c>
      <c r="H1389" s="34">
        <v>276.0</v>
      </c>
      <c r="I1389" s="34">
        <v>142.0</v>
      </c>
      <c r="J1389" s="34">
        <v>96.0</v>
      </c>
      <c r="K1389" s="34">
        <v>55.0</v>
      </c>
      <c r="L1389" s="34">
        <v>41.0</v>
      </c>
      <c r="M1389" s="34">
        <v>185.0</v>
      </c>
      <c r="N1389" s="34">
        <v>117.0</v>
      </c>
      <c r="O1389" s="34">
        <v>68.0</v>
      </c>
      <c r="P1389" s="34">
        <v>123.0</v>
      </c>
      <c r="Q1389" s="34">
        <v>93.0</v>
      </c>
      <c r="R1389" s="34">
        <v>30.0</v>
      </c>
      <c r="S1389" s="34">
        <v>14.0</v>
      </c>
      <c r="T1389" s="34">
        <v>11.0</v>
      </c>
      <c r="U1389" s="34">
        <v>3.0</v>
      </c>
      <c r="V1389" s="34">
        <v>0.0</v>
      </c>
      <c r="W1389" s="34">
        <v>0.0</v>
      </c>
      <c r="X1389" s="34">
        <v>0.0</v>
      </c>
      <c r="Y1389" s="34">
        <v>820.0</v>
      </c>
      <c r="Z1389" s="34">
        <v>516.0</v>
      </c>
      <c r="AA1389" s="34">
        <v>304.0</v>
      </c>
      <c r="AB1389" s="34">
        <v>37.0</v>
      </c>
      <c r="AC1389" s="34">
        <v>11.0</v>
      </c>
      <c r="AD1389" s="34">
        <v>26.0</v>
      </c>
      <c r="AE1389" s="34">
        <v>309.0</v>
      </c>
      <c r="AF1389" s="34">
        <v>184.0</v>
      </c>
      <c r="AG1389" s="34">
        <v>125.0</v>
      </c>
      <c r="AH1389" s="34">
        <v>425.0</v>
      </c>
      <c r="AI1389" s="34">
        <v>287.0</v>
      </c>
      <c r="AJ1389" s="34">
        <v>138.0</v>
      </c>
      <c r="AK1389" s="34">
        <v>49.0</v>
      </c>
      <c r="AL1389" s="34">
        <v>34.0</v>
      </c>
      <c r="AM1389" s="34">
        <v>15.0</v>
      </c>
      <c r="AN1389" s="34">
        <v>0.0</v>
      </c>
      <c r="AO1389" s="34">
        <v>0.0</v>
      </c>
      <c r="AP1389" s="34">
        <v>0.0</v>
      </c>
      <c r="AQ1389" s="34">
        <v>1469.0</v>
      </c>
      <c r="AR1389" s="34">
        <v>912.0</v>
      </c>
      <c r="AS1389" s="34">
        <v>557.0</v>
      </c>
      <c r="AT1389" s="34">
        <v>46.0</v>
      </c>
      <c r="AU1389" s="34">
        <v>23.0</v>
      </c>
      <c r="AV1389" s="34">
        <v>23.0</v>
      </c>
      <c r="AW1389" s="34">
        <v>395.0</v>
      </c>
      <c r="AX1389" s="34">
        <v>232.0</v>
      </c>
      <c r="AY1389" s="34">
        <v>163.0</v>
      </c>
      <c r="AZ1389" s="34">
        <v>881.0</v>
      </c>
      <c r="BA1389" s="34">
        <v>565.0</v>
      </c>
      <c r="BB1389" s="34">
        <v>316.0</v>
      </c>
      <c r="BC1389" s="34">
        <v>147.0</v>
      </c>
      <c r="BD1389" s="34">
        <v>92.0</v>
      </c>
      <c r="BE1389" s="34">
        <v>55.0</v>
      </c>
      <c r="BF1389" s="35">
        <v>22.96650717703349</v>
      </c>
      <c r="BG1389" s="35">
        <v>19.92753623188406</v>
      </c>
      <c r="BH1389" s="35">
        <v>28.87323943661972</v>
      </c>
      <c r="BI1389" s="35">
        <v>44.25837320574163</v>
      </c>
      <c r="BJ1389" s="35">
        <v>42.39130434782609</v>
      </c>
      <c r="BK1389" s="35">
        <v>47.88732394366197</v>
      </c>
      <c r="BL1389" s="35">
        <v>29.42583732057416</v>
      </c>
      <c r="BM1389" s="35">
        <v>33.69565217391305</v>
      </c>
      <c r="BN1389" s="35">
        <v>21.12676056338028</v>
      </c>
      <c r="BO1389" s="35">
        <v>3.349282296650718</v>
      </c>
      <c r="BP1389" s="35">
        <v>3.985507246376811</v>
      </c>
      <c r="BQ1389" s="35">
        <v>2.112676056338028</v>
      </c>
      <c r="BR1389" s="35">
        <v>0.0</v>
      </c>
      <c r="BS1389" s="35">
        <v>0.0</v>
      </c>
      <c r="BT1389" s="35">
        <v>0.0</v>
      </c>
      <c r="BU1389" s="35">
        <v>4.512195121951219</v>
      </c>
      <c r="BV1389" s="35">
        <v>2.131782945736434</v>
      </c>
      <c r="BW1389" s="35">
        <v>8.552631578947368</v>
      </c>
      <c r="BX1389" s="35">
        <v>37.68292682926829</v>
      </c>
      <c r="BY1389" s="35">
        <v>35.65891472868217</v>
      </c>
      <c r="BZ1389" s="35">
        <v>41.11842105263158</v>
      </c>
      <c r="CA1389" s="35">
        <v>51.82926829268293</v>
      </c>
      <c r="CB1389" s="35">
        <v>55.62015503875969</v>
      </c>
      <c r="CC1389" s="35">
        <v>45.39473684210527</v>
      </c>
      <c r="CD1389" s="35">
        <v>5.975609756097561</v>
      </c>
      <c r="CE1389" s="35">
        <v>6.589147286821706</v>
      </c>
      <c r="CF1389" s="35">
        <v>4.934210526315789</v>
      </c>
      <c r="CG1389" s="35">
        <v>0.0</v>
      </c>
      <c r="CH1389" s="35">
        <v>0.0</v>
      </c>
      <c r="CI1389" s="35">
        <v>0.0</v>
      </c>
      <c r="CJ1389" s="35">
        <v>3.131381892443839</v>
      </c>
      <c r="CK1389" s="35">
        <v>2.521929824561403</v>
      </c>
      <c r="CL1389" s="35">
        <v>4.129263913824058</v>
      </c>
      <c r="CM1389" s="35">
        <v>26.88904016337645</v>
      </c>
      <c r="CN1389" s="35">
        <v>25.43859649122807</v>
      </c>
      <c r="CO1389" s="35">
        <v>29.26391382405745</v>
      </c>
      <c r="CP1389" s="35">
        <v>59.97277059223962</v>
      </c>
      <c r="CQ1389" s="35">
        <v>61.95175438596491</v>
      </c>
      <c r="CR1389" s="35">
        <v>56.73249551166965</v>
      </c>
      <c r="CS1389" s="35">
        <v>10.0068073519401</v>
      </c>
      <c r="CT1389" s="35">
        <v>10.08771929824561</v>
      </c>
      <c r="CU1389" s="35">
        <v>9.874326750448834</v>
      </c>
    </row>
    <row r="1390" ht="14.25" hidden="1" customHeight="1">
      <c r="A1390" s="27">
        <v>1385.0</v>
      </c>
      <c r="B1390" s="28" t="s">
        <v>25</v>
      </c>
      <c r="C1390" s="28" t="s">
        <v>432</v>
      </c>
      <c r="D1390" s="28" t="s">
        <v>444</v>
      </c>
      <c r="E1390" s="28" t="s">
        <v>105</v>
      </c>
      <c r="F1390" s="29" t="s">
        <v>19</v>
      </c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  <c r="AJ1390" s="30"/>
      <c r="AK1390" s="30"/>
      <c r="AL1390" s="30"/>
      <c r="AM1390" s="30"/>
      <c r="AN1390" s="30"/>
      <c r="AO1390" s="30"/>
      <c r="AP1390" s="30"/>
      <c r="AQ1390" s="30"/>
      <c r="AR1390" s="30"/>
      <c r="AS1390" s="30"/>
      <c r="AT1390" s="30"/>
      <c r="AU1390" s="30"/>
      <c r="AV1390" s="30"/>
      <c r="AW1390" s="30"/>
      <c r="AX1390" s="30"/>
      <c r="AY1390" s="30"/>
      <c r="AZ1390" s="30"/>
      <c r="BA1390" s="30"/>
      <c r="BB1390" s="30"/>
      <c r="BC1390" s="30"/>
      <c r="BD1390" s="30"/>
      <c r="BE1390" s="30"/>
      <c r="BF1390" s="31"/>
      <c r="BG1390" s="31"/>
      <c r="BH1390" s="31"/>
      <c r="BI1390" s="31"/>
      <c r="BJ1390" s="31"/>
      <c r="BK1390" s="31"/>
      <c r="BL1390" s="31"/>
      <c r="BM1390" s="31"/>
      <c r="BN1390" s="31"/>
      <c r="BO1390" s="31"/>
      <c r="BP1390" s="31"/>
      <c r="BQ1390" s="31"/>
      <c r="BR1390" s="31"/>
      <c r="BS1390" s="31"/>
      <c r="BT1390" s="31"/>
      <c r="BU1390" s="31"/>
      <c r="BV1390" s="31"/>
      <c r="BW1390" s="31"/>
      <c r="BX1390" s="31"/>
      <c r="BY1390" s="31"/>
      <c r="BZ1390" s="31"/>
      <c r="CA1390" s="31"/>
      <c r="CB1390" s="31"/>
      <c r="CC1390" s="31"/>
      <c r="CD1390" s="31"/>
      <c r="CE1390" s="31"/>
      <c r="CF1390" s="31"/>
      <c r="CG1390" s="31"/>
      <c r="CH1390" s="31"/>
      <c r="CI1390" s="31"/>
      <c r="CJ1390" s="31"/>
      <c r="CK1390" s="31"/>
      <c r="CL1390" s="31"/>
      <c r="CM1390" s="31"/>
      <c r="CN1390" s="31"/>
      <c r="CO1390" s="31"/>
      <c r="CP1390" s="31"/>
      <c r="CQ1390" s="31"/>
      <c r="CR1390" s="31"/>
      <c r="CS1390" s="31"/>
      <c r="CT1390" s="31"/>
      <c r="CU1390" s="31"/>
    </row>
    <row r="1391" ht="14.25" hidden="1" customHeight="1">
      <c r="A1391" s="27">
        <v>1386.0</v>
      </c>
      <c r="B1391" s="28" t="s">
        <v>25</v>
      </c>
      <c r="C1391" s="28" t="s">
        <v>432</v>
      </c>
      <c r="D1391" s="28" t="s">
        <v>444</v>
      </c>
      <c r="E1391" s="28" t="s">
        <v>105</v>
      </c>
      <c r="F1391" s="29" t="s">
        <v>20</v>
      </c>
      <c r="G1391" s="30">
        <v>418.0</v>
      </c>
      <c r="H1391" s="30">
        <v>276.0</v>
      </c>
      <c r="I1391" s="30">
        <v>142.0</v>
      </c>
      <c r="J1391" s="30">
        <v>96.0</v>
      </c>
      <c r="K1391" s="30">
        <v>55.0</v>
      </c>
      <c r="L1391" s="30">
        <v>41.0</v>
      </c>
      <c r="M1391" s="30">
        <v>185.0</v>
      </c>
      <c r="N1391" s="30">
        <v>117.0</v>
      </c>
      <c r="O1391" s="30">
        <v>68.0</v>
      </c>
      <c r="P1391" s="30">
        <v>123.0</v>
      </c>
      <c r="Q1391" s="30">
        <v>93.0</v>
      </c>
      <c r="R1391" s="30">
        <v>30.0</v>
      </c>
      <c r="S1391" s="30">
        <v>14.0</v>
      </c>
      <c r="T1391" s="30">
        <v>11.0</v>
      </c>
      <c r="U1391" s="30">
        <v>3.0</v>
      </c>
      <c r="V1391" s="30">
        <v>0.0</v>
      </c>
      <c r="W1391" s="30">
        <v>0.0</v>
      </c>
      <c r="X1391" s="30">
        <v>0.0</v>
      </c>
      <c r="Y1391" s="30">
        <v>820.0</v>
      </c>
      <c r="Z1391" s="30">
        <v>516.0</v>
      </c>
      <c r="AA1391" s="30">
        <v>304.0</v>
      </c>
      <c r="AB1391" s="30">
        <v>37.0</v>
      </c>
      <c r="AC1391" s="30">
        <v>11.0</v>
      </c>
      <c r="AD1391" s="30">
        <v>26.0</v>
      </c>
      <c r="AE1391" s="30">
        <v>309.0</v>
      </c>
      <c r="AF1391" s="30">
        <v>184.0</v>
      </c>
      <c r="AG1391" s="30">
        <v>125.0</v>
      </c>
      <c r="AH1391" s="30">
        <v>425.0</v>
      </c>
      <c r="AI1391" s="30">
        <v>287.0</v>
      </c>
      <c r="AJ1391" s="30">
        <v>138.0</v>
      </c>
      <c r="AK1391" s="30">
        <v>49.0</v>
      </c>
      <c r="AL1391" s="30">
        <v>34.0</v>
      </c>
      <c r="AM1391" s="30">
        <v>15.0</v>
      </c>
      <c r="AN1391" s="30">
        <v>0.0</v>
      </c>
      <c r="AO1391" s="30">
        <v>0.0</v>
      </c>
      <c r="AP1391" s="30">
        <v>0.0</v>
      </c>
      <c r="AQ1391" s="30">
        <v>1469.0</v>
      </c>
      <c r="AR1391" s="30">
        <v>912.0</v>
      </c>
      <c r="AS1391" s="30">
        <v>557.0</v>
      </c>
      <c r="AT1391" s="30">
        <v>46.0</v>
      </c>
      <c r="AU1391" s="30">
        <v>23.0</v>
      </c>
      <c r="AV1391" s="30">
        <v>23.0</v>
      </c>
      <c r="AW1391" s="30">
        <v>395.0</v>
      </c>
      <c r="AX1391" s="30">
        <v>232.0</v>
      </c>
      <c r="AY1391" s="30">
        <v>163.0</v>
      </c>
      <c r="AZ1391" s="30">
        <v>881.0</v>
      </c>
      <c r="BA1391" s="30">
        <v>565.0</v>
      </c>
      <c r="BB1391" s="30">
        <v>316.0</v>
      </c>
      <c r="BC1391" s="30">
        <v>147.0</v>
      </c>
      <c r="BD1391" s="30">
        <v>92.0</v>
      </c>
      <c r="BE1391" s="30">
        <v>55.0</v>
      </c>
      <c r="BF1391" s="31">
        <v>22.96650717703349</v>
      </c>
      <c r="BG1391" s="31">
        <v>19.92753623188406</v>
      </c>
      <c r="BH1391" s="31">
        <v>28.87323943661972</v>
      </c>
      <c r="BI1391" s="31">
        <v>44.25837320574163</v>
      </c>
      <c r="BJ1391" s="31">
        <v>42.39130434782609</v>
      </c>
      <c r="BK1391" s="31">
        <v>47.88732394366197</v>
      </c>
      <c r="BL1391" s="31">
        <v>29.42583732057416</v>
      </c>
      <c r="BM1391" s="31">
        <v>33.69565217391305</v>
      </c>
      <c r="BN1391" s="31">
        <v>21.12676056338028</v>
      </c>
      <c r="BO1391" s="31">
        <v>3.349282296650718</v>
      </c>
      <c r="BP1391" s="31">
        <v>3.985507246376811</v>
      </c>
      <c r="BQ1391" s="31">
        <v>2.112676056338028</v>
      </c>
      <c r="BR1391" s="31">
        <v>0.0</v>
      </c>
      <c r="BS1391" s="31">
        <v>0.0</v>
      </c>
      <c r="BT1391" s="31">
        <v>0.0</v>
      </c>
      <c r="BU1391" s="31">
        <v>4.512195121951219</v>
      </c>
      <c r="BV1391" s="31">
        <v>2.131782945736434</v>
      </c>
      <c r="BW1391" s="31">
        <v>8.552631578947368</v>
      </c>
      <c r="BX1391" s="31">
        <v>37.68292682926829</v>
      </c>
      <c r="BY1391" s="31">
        <v>35.65891472868217</v>
      </c>
      <c r="BZ1391" s="31">
        <v>41.11842105263158</v>
      </c>
      <c r="CA1391" s="31">
        <v>51.82926829268293</v>
      </c>
      <c r="CB1391" s="31">
        <v>55.62015503875969</v>
      </c>
      <c r="CC1391" s="31">
        <v>45.39473684210527</v>
      </c>
      <c r="CD1391" s="31">
        <v>5.975609756097561</v>
      </c>
      <c r="CE1391" s="31">
        <v>6.589147286821706</v>
      </c>
      <c r="CF1391" s="31">
        <v>4.934210526315789</v>
      </c>
      <c r="CG1391" s="31">
        <v>0.0</v>
      </c>
      <c r="CH1391" s="31">
        <v>0.0</v>
      </c>
      <c r="CI1391" s="31">
        <v>0.0</v>
      </c>
      <c r="CJ1391" s="31">
        <v>3.131381892443839</v>
      </c>
      <c r="CK1391" s="31">
        <v>2.521929824561403</v>
      </c>
      <c r="CL1391" s="31">
        <v>4.129263913824058</v>
      </c>
      <c r="CM1391" s="31">
        <v>26.88904016337645</v>
      </c>
      <c r="CN1391" s="31">
        <v>25.43859649122807</v>
      </c>
      <c r="CO1391" s="31">
        <v>29.26391382405745</v>
      </c>
      <c r="CP1391" s="31">
        <v>59.97277059223962</v>
      </c>
      <c r="CQ1391" s="31">
        <v>61.95175438596491</v>
      </c>
      <c r="CR1391" s="31">
        <v>56.73249551166965</v>
      </c>
      <c r="CS1391" s="31">
        <v>10.0068073519401</v>
      </c>
      <c r="CT1391" s="31">
        <v>10.08771929824561</v>
      </c>
      <c r="CU1391" s="31">
        <v>9.874326750448834</v>
      </c>
    </row>
    <row r="1392" ht="14.25" hidden="1" customHeight="1">
      <c r="A1392" s="23">
        <v>1387.0</v>
      </c>
      <c r="B1392" s="24" t="s">
        <v>23</v>
      </c>
      <c r="C1392" s="37" t="s">
        <v>432</v>
      </c>
      <c r="D1392" s="37" t="s">
        <v>445</v>
      </c>
      <c r="E1392" s="37"/>
      <c r="F1392" s="24" t="s">
        <v>445</v>
      </c>
      <c r="G1392" s="25">
        <v>1197.0</v>
      </c>
      <c r="H1392" s="25">
        <v>815.0</v>
      </c>
      <c r="I1392" s="25">
        <v>382.0</v>
      </c>
      <c r="J1392" s="25">
        <v>153.0</v>
      </c>
      <c r="K1392" s="25">
        <v>69.0</v>
      </c>
      <c r="L1392" s="25">
        <v>84.0</v>
      </c>
      <c r="M1392" s="25">
        <v>528.0</v>
      </c>
      <c r="N1392" s="25">
        <v>350.0</v>
      </c>
      <c r="O1392" s="25">
        <v>178.0</v>
      </c>
      <c r="P1392" s="25">
        <v>463.0</v>
      </c>
      <c r="Q1392" s="25">
        <v>353.0</v>
      </c>
      <c r="R1392" s="25">
        <v>110.0</v>
      </c>
      <c r="S1392" s="25">
        <v>49.0</v>
      </c>
      <c r="T1392" s="25">
        <v>39.0</v>
      </c>
      <c r="U1392" s="25">
        <v>10.0</v>
      </c>
      <c r="V1392" s="25">
        <v>4.0</v>
      </c>
      <c r="W1392" s="25">
        <v>4.0</v>
      </c>
      <c r="X1392" s="25">
        <v>0.0</v>
      </c>
      <c r="Y1392" s="25">
        <v>3727.0</v>
      </c>
      <c r="Z1392" s="25">
        <v>2358.0</v>
      </c>
      <c r="AA1392" s="25">
        <v>1369.0</v>
      </c>
      <c r="AB1392" s="25">
        <v>229.0</v>
      </c>
      <c r="AC1392" s="25">
        <v>100.0</v>
      </c>
      <c r="AD1392" s="25">
        <v>129.0</v>
      </c>
      <c r="AE1392" s="25">
        <v>1320.0</v>
      </c>
      <c r="AF1392" s="25">
        <v>792.0</v>
      </c>
      <c r="AG1392" s="25">
        <v>528.0</v>
      </c>
      <c r="AH1392" s="25">
        <v>1913.0</v>
      </c>
      <c r="AI1392" s="25">
        <v>1290.0</v>
      </c>
      <c r="AJ1392" s="25">
        <v>623.0</v>
      </c>
      <c r="AK1392" s="25">
        <v>257.0</v>
      </c>
      <c r="AL1392" s="25">
        <v>172.0</v>
      </c>
      <c r="AM1392" s="25">
        <v>85.0</v>
      </c>
      <c r="AN1392" s="25">
        <v>8.0</v>
      </c>
      <c r="AO1392" s="25">
        <v>4.0</v>
      </c>
      <c r="AP1392" s="25">
        <v>4.0</v>
      </c>
      <c r="AQ1392" s="25">
        <v>3551.0</v>
      </c>
      <c r="AR1392" s="25">
        <v>2067.0</v>
      </c>
      <c r="AS1392" s="25">
        <v>1484.0</v>
      </c>
      <c r="AT1392" s="25">
        <v>140.0</v>
      </c>
      <c r="AU1392" s="25">
        <v>58.0</v>
      </c>
      <c r="AV1392" s="25">
        <v>82.0</v>
      </c>
      <c r="AW1392" s="25">
        <v>866.0</v>
      </c>
      <c r="AX1392" s="25">
        <v>522.0</v>
      </c>
      <c r="AY1392" s="25">
        <v>344.0</v>
      </c>
      <c r="AZ1392" s="25">
        <v>2166.0</v>
      </c>
      <c r="BA1392" s="25">
        <v>1284.0</v>
      </c>
      <c r="BB1392" s="25">
        <v>882.0</v>
      </c>
      <c r="BC1392" s="25">
        <v>379.0</v>
      </c>
      <c r="BD1392" s="25">
        <v>203.0</v>
      </c>
      <c r="BE1392" s="25">
        <v>176.0</v>
      </c>
      <c r="BF1392" s="26">
        <v>12.78195488721804</v>
      </c>
      <c r="BG1392" s="26">
        <v>8.466257668711656</v>
      </c>
      <c r="BH1392" s="26">
        <v>21.98952879581152</v>
      </c>
      <c r="BI1392" s="26">
        <v>44.11027568922306</v>
      </c>
      <c r="BJ1392" s="26">
        <v>42.94478527607362</v>
      </c>
      <c r="BK1392" s="26">
        <v>46.59685863874346</v>
      </c>
      <c r="BL1392" s="26">
        <v>38.68003341687552</v>
      </c>
      <c r="BM1392" s="26">
        <v>43.31288343558282</v>
      </c>
      <c r="BN1392" s="26">
        <v>28.79581151832461</v>
      </c>
      <c r="BO1392" s="26">
        <v>4.093567251461988</v>
      </c>
      <c r="BP1392" s="26">
        <v>4.785276073619632</v>
      </c>
      <c r="BQ1392" s="26">
        <v>2.617801047120419</v>
      </c>
      <c r="BR1392" s="26">
        <v>0.3341687552213868</v>
      </c>
      <c r="BS1392" s="26">
        <v>0.49079754601227</v>
      </c>
      <c r="BT1392" s="26">
        <v>0.0</v>
      </c>
      <c r="BU1392" s="26">
        <v>6.144352025757982</v>
      </c>
      <c r="BV1392" s="26">
        <v>4.240882103477523</v>
      </c>
      <c r="BW1392" s="26">
        <v>9.422936449963478</v>
      </c>
      <c r="BX1392" s="26">
        <v>35.41722565065736</v>
      </c>
      <c r="BY1392" s="26">
        <v>33.58778625954199</v>
      </c>
      <c r="BZ1392" s="26">
        <v>38.56829802775749</v>
      </c>
      <c r="CA1392" s="26">
        <v>51.32814596189965</v>
      </c>
      <c r="CB1392" s="26">
        <v>54.70737913486005</v>
      </c>
      <c r="CC1392" s="26">
        <v>45.50766983199416</v>
      </c>
      <c r="CD1392" s="26">
        <v>6.895626509256775</v>
      </c>
      <c r="CE1392" s="26">
        <v>7.29431721798134</v>
      </c>
      <c r="CF1392" s="26">
        <v>6.20891161431702</v>
      </c>
      <c r="CG1392" s="26">
        <v>0.2146498524282265</v>
      </c>
      <c r="CH1392" s="26">
        <v>0.1696352841391009</v>
      </c>
      <c r="CI1392" s="26">
        <v>0.2921840759678598</v>
      </c>
      <c r="CJ1392" s="26">
        <v>3.942551393973528</v>
      </c>
      <c r="CK1392" s="26">
        <v>2.805999032414126</v>
      </c>
      <c r="CL1392" s="26">
        <v>5.525606469002695</v>
      </c>
      <c r="CM1392" s="26">
        <v>24.38749647986483</v>
      </c>
      <c r="CN1392" s="26">
        <v>25.25399129172714</v>
      </c>
      <c r="CO1392" s="26">
        <v>23.18059299191374</v>
      </c>
      <c r="CP1392" s="26">
        <v>60.9969022810476</v>
      </c>
      <c r="CQ1392" s="26">
        <v>62.11901306240929</v>
      </c>
      <c r="CR1392" s="26">
        <v>59.43396226415094</v>
      </c>
      <c r="CS1392" s="26">
        <v>10.67304984511405</v>
      </c>
      <c r="CT1392" s="26">
        <v>9.820996613449443</v>
      </c>
      <c r="CU1392" s="26">
        <v>11.85983827493262</v>
      </c>
    </row>
    <row r="1393" ht="14.25" hidden="1" customHeight="1">
      <c r="A1393" s="27">
        <v>1388.0</v>
      </c>
      <c r="B1393" s="28" t="s">
        <v>23</v>
      </c>
      <c r="C1393" s="28" t="s">
        <v>432</v>
      </c>
      <c r="D1393" s="28" t="s">
        <v>445</v>
      </c>
      <c r="E1393" s="28"/>
      <c r="F1393" s="29" t="s">
        <v>19</v>
      </c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  <c r="AJ1393" s="30"/>
      <c r="AK1393" s="30"/>
      <c r="AL1393" s="30"/>
      <c r="AM1393" s="30"/>
      <c r="AN1393" s="30"/>
      <c r="AO1393" s="30"/>
      <c r="AP1393" s="30"/>
      <c r="AQ1393" s="30"/>
      <c r="AR1393" s="30"/>
      <c r="AS1393" s="30"/>
      <c r="AT1393" s="30"/>
      <c r="AU1393" s="30"/>
      <c r="AV1393" s="30"/>
      <c r="AW1393" s="30"/>
      <c r="AX1393" s="30"/>
      <c r="AY1393" s="30"/>
      <c r="AZ1393" s="30"/>
      <c r="BA1393" s="30"/>
      <c r="BB1393" s="30"/>
      <c r="BC1393" s="30"/>
      <c r="BD1393" s="30"/>
      <c r="BE1393" s="30"/>
      <c r="BF1393" s="31"/>
      <c r="BG1393" s="31"/>
      <c r="BH1393" s="31"/>
      <c r="BI1393" s="31"/>
      <c r="BJ1393" s="31"/>
      <c r="BK1393" s="31"/>
      <c r="BL1393" s="31"/>
      <c r="BM1393" s="31"/>
      <c r="BN1393" s="31"/>
      <c r="BO1393" s="31"/>
      <c r="BP1393" s="31"/>
      <c r="BQ1393" s="31"/>
      <c r="BR1393" s="31"/>
      <c r="BS1393" s="31"/>
      <c r="BT1393" s="31"/>
      <c r="BU1393" s="31"/>
      <c r="BV1393" s="31"/>
      <c r="BW1393" s="31"/>
      <c r="BX1393" s="31"/>
      <c r="BY1393" s="31"/>
      <c r="BZ1393" s="31"/>
      <c r="CA1393" s="31"/>
      <c r="CB1393" s="31"/>
      <c r="CC1393" s="31"/>
      <c r="CD1393" s="31"/>
      <c r="CE1393" s="31"/>
      <c r="CF1393" s="31"/>
      <c r="CG1393" s="31"/>
      <c r="CH1393" s="31"/>
      <c r="CI1393" s="31"/>
      <c r="CJ1393" s="31"/>
      <c r="CK1393" s="31"/>
      <c r="CL1393" s="31"/>
      <c r="CM1393" s="31"/>
      <c r="CN1393" s="31"/>
      <c r="CO1393" s="31"/>
      <c r="CP1393" s="31"/>
      <c r="CQ1393" s="31"/>
      <c r="CR1393" s="31"/>
      <c r="CS1393" s="31"/>
      <c r="CT1393" s="31"/>
      <c r="CU1393" s="31"/>
    </row>
    <row r="1394" ht="14.25" hidden="1" customHeight="1">
      <c r="A1394" s="27">
        <v>1389.0</v>
      </c>
      <c r="B1394" s="28" t="s">
        <v>23</v>
      </c>
      <c r="C1394" s="28" t="s">
        <v>432</v>
      </c>
      <c r="D1394" s="28" t="s">
        <v>445</v>
      </c>
      <c r="E1394" s="28"/>
      <c r="F1394" s="29" t="s">
        <v>20</v>
      </c>
      <c r="G1394" s="30">
        <v>1197.0</v>
      </c>
      <c r="H1394" s="30">
        <v>815.0</v>
      </c>
      <c r="I1394" s="30">
        <v>382.0</v>
      </c>
      <c r="J1394" s="30">
        <v>153.0</v>
      </c>
      <c r="K1394" s="30">
        <v>69.0</v>
      </c>
      <c r="L1394" s="30">
        <v>84.0</v>
      </c>
      <c r="M1394" s="30">
        <v>528.0</v>
      </c>
      <c r="N1394" s="30">
        <v>350.0</v>
      </c>
      <c r="O1394" s="30">
        <v>178.0</v>
      </c>
      <c r="P1394" s="30">
        <v>463.0</v>
      </c>
      <c r="Q1394" s="30">
        <v>353.0</v>
      </c>
      <c r="R1394" s="30">
        <v>110.0</v>
      </c>
      <c r="S1394" s="30">
        <v>49.0</v>
      </c>
      <c r="T1394" s="30">
        <v>39.0</v>
      </c>
      <c r="U1394" s="30">
        <v>10.0</v>
      </c>
      <c r="V1394" s="30">
        <v>4.0</v>
      </c>
      <c r="W1394" s="30">
        <v>4.0</v>
      </c>
      <c r="X1394" s="30">
        <v>0.0</v>
      </c>
      <c r="Y1394" s="30">
        <v>3727.0</v>
      </c>
      <c r="Z1394" s="30">
        <v>2358.0</v>
      </c>
      <c r="AA1394" s="30">
        <v>1369.0</v>
      </c>
      <c r="AB1394" s="30">
        <v>229.0</v>
      </c>
      <c r="AC1394" s="30">
        <v>100.0</v>
      </c>
      <c r="AD1394" s="30">
        <v>129.0</v>
      </c>
      <c r="AE1394" s="30">
        <v>1320.0</v>
      </c>
      <c r="AF1394" s="30">
        <v>792.0</v>
      </c>
      <c r="AG1394" s="30">
        <v>528.0</v>
      </c>
      <c r="AH1394" s="30">
        <v>1913.0</v>
      </c>
      <c r="AI1394" s="30">
        <v>1290.0</v>
      </c>
      <c r="AJ1394" s="30">
        <v>623.0</v>
      </c>
      <c r="AK1394" s="30">
        <v>257.0</v>
      </c>
      <c r="AL1394" s="30">
        <v>172.0</v>
      </c>
      <c r="AM1394" s="30">
        <v>85.0</v>
      </c>
      <c r="AN1394" s="30">
        <v>8.0</v>
      </c>
      <c r="AO1394" s="30">
        <v>4.0</v>
      </c>
      <c r="AP1394" s="30">
        <v>4.0</v>
      </c>
      <c r="AQ1394" s="30">
        <v>3551.0</v>
      </c>
      <c r="AR1394" s="30">
        <v>2067.0</v>
      </c>
      <c r="AS1394" s="30">
        <v>1484.0</v>
      </c>
      <c r="AT1394" s="30">
        <v>140.0</v>
      </c>
      <c r="AU1394" s="30">
        <v>58.0</v>
      </c>
      <c r="AV1394" s="30">
        <v>82.0</v>
      </c>
      <c r="AW1394" s="30">
        <v>866.0</v>
      </c>
      <c r="AX1394" s="30">
        <v>522.0</v>
      </c>
      <c r="AY1394" s="30">
        <v>344.0</v>
      </c>
      <c r="AZ1394" s="30">
        <v>2166.0</v>
      </c>
      <c r="BA1394" s="30">
        <v>1284.0</v>
      </c>
      <c r="BB1394" s="30">
        <v>882.0</v>
      </c>
      <c r="BC1394" s="30">
        <v>379.0</v>
      </c>
      <c r="BD1394" s="30">
        <v>203.0</v>
      </c>
      <c r="BE1394" s="30">
        <v>176.0</v>
      </c>
      <c r="BF1394" s="31">
        <v>12.78195488721804</v>
      </c>
      <c r="BG1394" s="31">
        <v>8.466257668711656</v>
      </c>
      <c r="BH1394" s="31">
        <v>21.98952879581152</v>
      </c>
      <c r="BI1394" s="31">
        <v>44.11027568922306</v>
      </c>
      <c r="BJ1394" s="31">
        <v>42.94478527607362</v>
      </c>
      <c r="BK1394" s="31">
        <v>46.59685863874346</v>
      </c>
      <c r="BL1394" s="31">
        <v>38.68003341687552</v>
      </c>
      <c r="BM1394" s="31">
        <v>43.31288343558282</v>
      </c>
      <c r="BN1394" s="31">
        <v>28.79581151832461</v>
      </c>
      <c r="BO1394" s="31">
        <v>4.093567251461988</v>
      </c>
      <c r="BP1394" s="31">
        <v>4.785276073619632</v>
      </c>
      <c r="BQ1394" s="31">
        <v>2.617801047120419</v>
      </c>
      <c r="BR1394" s="31">
        <v>0.3341687552213868</v>
      </c>
      <c r="BS1394" s="31">
        <v>0.49079754601227</v>
      </c>
      <c r="BT1394" s="31">
        <v>0.0</v>
      </c>
      <c r="BU1394" s="31">
        <v>6.144352025757982</v>
      </c>
      <c r="BV1394" s="31">
        <v>4.240882103477523</v>
      </c>
      <c r="BW1394" s="31">
        <v>9.422936449963478</v>
      </c>
      <c r="BX1394" s="31">
        <v>35.41722565065736</v>
      </c>
      <c r="BY1394" s="31">
        <v>33.58778625954199</v>
      </c>
      <c r="BZ1394" s="31">
        <v>38.56829802775749</v>
      </c>
      <c r="CA1394" s="31">
        <v>51.32814596189965</v>
      </c>
      <c r="CB1394" s="31">
        <v>54.70737913486005</v>
      </c>
      <c r="CC1394" s="31">
        <v>45.50766983199416</v>
      </c>
      <c r="CD1394" s="31">
        <v>6.895626509256775</v>
      </c>
      <c r="CE1394" s="31">
        <v>7.29431721798134</v>
      </c>
      <c r="CF1394" s="31">
        <v>6.20891161431702</v>
      </c>
      <c r="CG1394" s="31">
        <v>0.2146498524282265</v>
      </c>
      <c r="CH1394" s="31">
        <v>0.1696352841391009</v>
      </c>
      <c r="CI1394" s="31">
        <v>0.2921840759678598</v>
      </c>
      <c r="CJ1394" s="31">
        <v>3.942551393973528</v>
      </c>
      <c r="CK1394" s="31">
        <v>2.805999032414126</v>
      </c>
      <c r="CL1394" s="31">
        <v>5.525606469002695</v>
      </c>
      <c r="CM1394" s="31">
        <v>24.38749647986483</v>
      </c>
      <c r="CN1394" s="31">
        <v>25.25399129172714</v>
      </c>
      <c r="CO1394" s="31">
        <v>23.18059299191374</v>
      </c>
      <c r="CP1394" s="31">
        <v>60.9969022810476</v>
      </c>
      <c r="CQ1394" s="31">
        <v>62.11901306240929</v>
      </c>
      <c r="CR1394" s="31">
        <v>59.43396226415094</v>
      </c>
      <c r="CS1394" s="31">
        <v>10.67304984511405</v>
      </c>
      <c r="CT1394" s="31">
        <v>9.820996613449443</v>
      </c>
      <c r="CU1394" s="31">
        <v>11.85983827493262</v>
      </c>
    </row>
    <row r="1395" ht="14.25" customHeight="1">
      <c r="A1395" s="32">
        <v>1390.0</v>
      </c>
      <c r="B1395" s="33" t="s">
        <v>25</v>
      </c>
      <c r="C1395" s="38" t="s">
        <v>432</v>
      </c>
      <c r="D1395" s="38" t="s">
        <v>445</v>
      </c>
      <c r="E1395" s="38" t="s">
        <v>446</v>
      </c>
      <c r="F1395" s="39" t="s">
        <v>446</v>
      </c>
      <c r="G1395" s="34">
        <v>410.0</v>
      </c>
      <c r="H1395" s="34">
        <v>283.0</v>
      </c>
      <c r="I1395" s="34">
        <v>127.0</v>
      </c>
      <c r="J1395" s="34">
        <v>48.0</v>
      </c>
      <c r="K1395" s="34">
        <v>17.0</v>
      </c>
      <c r="L1395" s="34">
        <v>31.0</v>
      </c>
      <c r="M1395" s="34">
        <v>160.0</v>
      </c>
      <c r="N1395" s="34">
        <v>108.0</v>
      </c>
      <c r="O1395" s="34">
        <v>52.0</v>
      </c>
      <c r="P1395" s="34">
        <v>190.0</v>
      </c>
      <c r="Q1395" s="34">
        <v>146.0</v>
      </c>
      <c r="R1395" s="34">
        <v>44.0</v>
      </c>
      <c r="S1395" s="34">
        <v>11.0</v>
      </c>
      <c r="T1395" s="34">
        <v>11.0</v>
      </c>
      <c r="U1395" s="34">
        <v>0.0</v>
      </c>
      <c r="V1395" s="34">
        <v>1.0</v>
      </c>
      <c r="W1395" s="34">
        <v>1.0</v>
      </c>
      <c r="X1395" s="34">
        <v>0.0</v>
      </c>
      <c r="Y1395" s="34">
        <v>1243.0</v>
      </c>
      <c r="Z1395" s="34">
        <v>826.0</v>
      </c>
      <c r="AA1395" s="34">
        <v>417.0</v>
      </c>
      <c r="AB1395" s="34">
        <v>93.0</v>
      </c>
      <c r="AC1395" s="34">
        <v>45.0</v>
      </c>
      <c r="AD1395" s="34">
        <v>48.0</v>
      </c>
      <c r="AE1395" s="34">
        <v>379.0</v>
      </c>
      <c r="AF1395" s="34">
        <v>250.0</v>
      </c>
      <c r="AG1395" s="34">
        <v>129.0</v>
      </c>
      <c r="AH1395" s="34">
        <v>679.0</v>
      </c>
      <c r="AI1395" s="34">
        <v>467.0</v>
      </c>
      <c r="AJ1395" s="34">
        <v>212.0</v>
      </c>
      <c r="AK1395" s="34">
        <v>89.0</v>
      </c>
      <c r="AL1395" s="34">
        <v>63.0</v>
      </c>
      <c r="AM1395" s="34">
        <v>26.0</v>
      </c>
      <c r="AN1395" s="34">
        <v>3.0</v>
      </c>
      <c r="AO1395" s="34">
        <v>1.0</v>
      </c>
      <c r="AP1395" s="34">
        <v>2.0</v>
      </c>
      <c r="AQ1395" s="34">
        <v>859.0</v>
      </c>
      <c r="AR1395" s="34">
        <v>488.0</v>
      </c>
      <c r="AS1395" s="34">
        <v>371.0</v>
      </c>
      <c r="AT1395" s="34">
        <v>44.0</v>
      </c>
      <c r="AU1395" s="34">
        <v>16.0</v>
      </c>
      <c r="AV1395" s="34">
        <v>28.0</v>
      </c>
      <c r="AW1395" s="34">
        <v>204.0</v>
      </c>
      <c r="AX1395" s="34">
        <v>117.0</v>
      </c>
      <c r="AY1395" s="34">
        <v>87.0</v>
      </c>
      <c r="AZ1395" s="34">
        <v>494.0</v>
      </c>
      <c r="BA1395" s="34">
        <v>291.0</v>
      </c>
      <c r="BB1395" s="34">
        <v>203.0</v>
      </c>
      <c r="BC1395" s="34">
        <v>117.0</v>
      </c>
      <c r="BD1395" s="34">
        <v>64.0</v>
      </c>
      <c r="BE1395" s="34">
        <v>53.0</v>
      </c>
      <c r="BF1395" s="35">
        <v>11.70731707317073</v>
      </c>
      <c r="BG1395" s="35">
        <v>6.007067137809187</v>
      </c>
      <c r="BH1395" s="35">
        <v>24.40944881889764</v>
      </c>
      <c r="BI1395" s="35">
        <v>39.02439024390244</v>
      </c>
      <c r="BJ1395" s="35">
        <v>38.16254416961131</v>
      </c>
      <c r="BK1395" s="35">
        <v>40.94488188976378</v>
      </c>
      <c r="BL1395" s="35">
        <v>46.34146341463415</v>
      </c>
      <c r="BM1395" s="35">
        <v>51.59010600706713</v>
      </c>
      <c r="BN1395" s="35">
        <v>34.64566929133859</v>
      </c>
      <c r="BO1395" s="35">
        <v>2.682926829268293</v>
      </c>
      <c r="BP1395" s="35">
        <v>3.886925795053004</v>
      </c>
      <c r="BQ1395" s="35">
        <v>0.0</v>
      </c>
      <c r="BR1395" s="35">
        <v>0.2439024390243902</v>
      </c>
      <c r="BS1395" s="35">
        <v>0.353356890459364</v>
      </c>
      <c r="BT1395" s="35">
        <v>0.0</v>
      </c>
      <c r="BU1395" s="35">
        <v>7.48189863234111</v>
      </c>
      <c r="BV1395" s="35">
        <v>5.447941888619854</v>
      </c>
      <c r="BW1395" s="35">
        <v>11.51079136690648</v>
      </c>
      <c r="BX1395" s="35">
        <v>30.49074818986323</v>
      </c>
      <c r="BY1395" s="35">
        <v>30.26634382566586</v>
      </c>
      <c r="BZ1395" s="35">
        <v>30.93525179856115</v>
      </c>
      <c r="CA1395" s="35">
        <v>54.62590506838294</v>
      </c>
      <c r="CB1395" s="35">
        <v>56.53753026634383</v>
      </c>
      <c r="CC1395" s="35">
        <v>50.83932853717026</v>
      </c>
      <c r="CD1395" s="35">
        <v>7.160096540627514</v>
      </c>
      <c r="CE1395" s="35">
        <v>7.627118644067797</v>
      </c>
      <c r="CF1395" s="35">
        <v>6.235011990407674</v>
      </c>
      <c r="CG1395" s="35">
        <v>0.2413515687851971</v>
      </c>
      <c r="CH1395" s="35">
        <v>0.1210653753026634</v>
      </c>
      <c r="CI1395" s="35">
        <v>0.4796163069544364</v>
      </c>
      <c r="CJ1395" s="35">
        <v>5.122235157159487</v>
      </c>
      <c r="CK1395" s="35">
        <v>3.278688524590164</v>
      </c>
      <c r="CL1395" s="35">
        <v>7.547169811320755</v>
      </c>
      <c r="CM1395" s="35">
        <v>23.74854481955763</v>
      </c>
      <c r="CN1395" s="35">
        <v>23.97540983606557</v>
      </c>
      <c r="CO1395" s="35">
        <v>23.45013477088949</v>
      </c>
      <c r="CP1395" s="35">
        <v>57.50873108265425</v>
      </c>
      <c r="CQ1395" s="35">
        <v>59.63114754098361</v>
      </c>
      <c r="CR1395" s="35">
        <v>54.71698113207547</v>
      </c>
      <c r="CS1395" s="35">
        <v>13.62048894062864</v>
      </c>
      <c r="CT1395" s="35">
        <v>13.11475409836066</v>
      </c>
      <c r="CU1395" s="35">
        <v>14.28571428571428</v>
      </c>
    </row>
    <row r="1396" ht="14.25" hidden="1" customHeight="1">
      <c r="A1396" s="27">
        <v>1391.0</v>
      </c>
      <c r="B1396" s="28" t="s">
        <v>25</v>
      </c>
      <c r="C1396" s="28" t="s">
        <v>432</v>
      </c>
      <c r="D1396" s="28" t="s">
        <v>445</v>
      </c>
      <c r="E1396" s="28" t="s">
        <v>446</v>
      </c>
      <c r="F1396" s="29" t="s">
        <v>19</v>
      </c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  <c r="AJ1396" s="30"/>
      <c r="AK1396" s="30"/>
      <c r="AL1396" s="30"/>
      <c r="AM1396" s="30"/>
      <c r="AN1396" s="30"/>
      <c r="AO1396" s="30"/>
      <c r="AP1396" s="30"/>
      <c r="AQ1396" s="30"/>
      <c r="AR1396" s="30"/>
      <c r="AS1396" s="30"/>
      <c r="AT1396" s="30"/>
      <c r="AU1396" s="30"/>
      <c r="AV1396" s="30"/>
      <c r="AW1396" s="30"/>
      <c r="AX1396" s="30"/>
      <c r="AY1396" s="30"/>
      <c r="AZ1396" s="30"/>
      <c r="BA1396" s="30"/>
      <c r="BB1396" s="30"/>
      <c r="BC1396" s="30"/>
      <c r="BD1396" s="30"/>
      <c r="BE1396" s="30"/>
      <c r="BF1396" s="31"/>
      <c r="BG1396" s="31"/>
      <c r="BH1396" s="31"/>
      <c r="BI1396" s="31"/>
      <c r="BJ1396" s="31"/>
      <c r="BK1396" s="31"/>
      <c r="BL1396" s="31"/>
      <c r="BM1396" s="31"/>
      <c r="BN1396" s="31"/>
      <c r="BO1396" s="31"/>
      <c r="BP1396" s="31"/>
      <c r="BQ1396" s="31"/>
      <c r="BR1396" s="31"/>
      <c r="BS1396" s="31"/>
      <c r="BT1396" s="31"/>
      <c r="BU1396" s="31"/>
      <c r="BV1396" s="31"/>
      <c r="BW1396" s="31"/>
      <c r="BX1396" s="31"/>
      <c r="BY1396" s="31"/>
      <c r="BZ1396" s="31"/>
      <c r="CA1396" s="31"/>
      <c r="CB1396" s="31"/>
      <c r="CC1396" s="31"/>
      <c r="CD1396" s="31"/>
      <c r="CE1396" s="31"/>
      <c r="CF1396" s="31"/>
      <c r="CG1396" s="31"/>
      <c r="CH1396" s="31"/>
      <c r="CI1396" s="31"/>
      <c r="CJ1396" s="31"/>
      <c r="CK1396" s="31"/>
      <c r="CL1396" s="31"/>
      <c r="CM1396" s="31"/>
      <c r="CN1396" s="31"/>
      <c r="CO1396" s="31"/>
      <c r="CP1396" s="31"/>
      <c r="CQ1396" s="31"/>
      <c r="CR1396" s="31"/>
      <c r="CS1396" s="31"/>
      <c r="CT1396" s="31"/>
      <c r="CU1396" s="31"/>
    </row>
    <row r="1397" ht="14.25" hidden="1" customHeight="1">
      <c r="A1397" s="27">
        <v>1392.0</v>
      </c>
      <c r="B1397" s="28" t="s">
        <v>25</v>
      </c>
      <c r="C1397" s="28" t="s">
        <v>432</v>
      </c>
      <c r="D1397" s="28" t="s">
        <v>445</v>
      </c>
      <c r="E1397" s="28" t="s">
        <v>446</v>
      </c>
      <c r="F1397" s="29" t="s">
        <v>20</v>
      </c>
      <c r="G1397" s="30">
        <v>410.0</v>
      </c>
      <c r="H1397" s="30">
        <v>283.0</v>
      </c>
      <c r="I1397" s="30">
        <v>127.0</v>
      </c>
      <c r="J1397" s="30">
        <v>48.0</v>
      </c>
      <c r="K1397" s="30">
        <v>17.0</v>
      </c>
      <c r="L1397" s="30">
        <v>31.0</v>
      </c>
      <c r="M1397" s="30">
        <v>160.0</v>
      </c>
      <c r="N1397" s="30">
        <v>108.0</v>
      </c>
      <c r="O1397" s="30">
        <v>52.0</v>
      </c>
      <c r="P1397" s="30">
        <v>190.0</v>
      </c>
      <c r="Q1397" s="30">
        <v>146.0</v>
      </c>
      <c r="R1397" s="30">
        <v>44.0</v>
      </c>
      <c r="S1397" s="30">
        <v>11.0</v>
      </c>
      <c r="T1397" s="30">
        <v>11.0</v>
      </c>
      <c r="U1397" s="30">
        <v>0.0</v>
      </c>
      <c r="V1397" s="30">
        <v>1.0</v>
      </c>
      <c r="W1397" s="30">
        <v>1.0</v>
      </c>
      <c r="X1397" s="30">
        <v>0.0</v>
      </c>
      <c r="Y1397" s="30">
        <v>1243.0</v>
      </c>
      <c r="Z1397" s="30">
        <v>826.0</v>
      </c>
      <c r="AA1397" s="30">
        <v>417.0</v>
      </c>
      <c r="AB1397" s="30">
        <v>93.0</v>
      </c>
      <c r="AC1397" s="30">
        <v>45.0</v>
      </c>
      <c r="AD1397" s="30">
        <v>48.0</v>
      </c>
      <c r="AE1397" s="30">
        <v>379.0</v>
      </c>
      <c r="AF1397" s="30">
        <v>250.0</v>
      </c>
      <c r="AG1397" s="30">
        <v>129.0</v>
      </c>
      <c r="AH1397" s="30">
        <v>679.0</v>
      </c>
      <c r="AI1397" s="30">
        <v>467.0</v>
      </c>
      <c r="AJ1397" s="30">
        <v>212.0</v>
      </c>
      <c r="AK1397" s="30">
        <v>89.0</v>
      </c>
      <c r="AL1397" s="30">
        <v>63.0</v>
      </c>
      <c r="AM1397" s="30">
        <v>26.0</v>
      </c>
      <c r="AN1397" s="30">
        <v>3.0</v>
      </c>
      <c r="AO1397" s="30">
        <v>1.0</v>
      </c>
      <c r="AP1397" s="30">
        <v>2.0</v>
      </c>
      <c r="AQ1397" s="30">
        <v>859.0</v>
      </c>
      <c r="AR1397" s="30">
        <v>488.0</v>
      </c>
      <c r="AS1397" s="30">
        <v>371.0</v>
      </c>
      <c r="AT1397" s="30">
        <v>44.0</v>
      </c>
      <c r="AU1397" s="30">
        <v>16.0</v>
      </c>
      <c r="AV1397" s="30">
        <v>28.0</v>
      </c>
      <c r="AW1397" s="30">
        <v>204.0</v>
      </c>
      <c r="AX1397" s="30">
        <v>117.0</v>
      </c>
      <c r="AY1397" s="30">
        <v>87.0</v>
      </c>
      <c r="AZ1397" s="30">
        <v>494.0</v>
      </c>
      <c r="BA1397" s="30">
        <v>291.0</v>
      </c>
      <c r="BB1397" s="30">
        <v>203.0</v>
      </c>
      <c r="BC1397" s="30">
        <v>117.0</v>
      </c>
      <c r="BD1397" s="30">
        <v>64.0</v>
      </c>
      <c r="BE1397" s="30">
        <v>53.0</v>
      </c>
      <c r="BF1397" s="31">
        <v>11.70731707317073</v>
      </c>
      <c r="BG1397" s="31">
        <v>6.007067137809187</v>
      </c>
      <c r="BH1397" s="31">
        <v>24.40944881889764</v>
      </c>
      <c r="BI1397" s="31">
        <v>39.02439024390244</v>
      </c>
      <c r="BJ1397" s="31">
        <v>38.16254416961131</v>
      </c>
      <c r="BK1397" s="31">
        <v>40.94488188976378</v>
      </c>
      <c r="BL1397" s="31">
        <v>46.34146341463415</v>
      </c>
      <c r="BM1397" s="31">
        <v>51.59010600706713</v>
      </c>
      <c r="BN1397" s="31">
        <v>34.64566929133859</v>
      </c>
      <c r="BO1397" s="31">
        <v>2.682926829268293</v>
      </c>
      <c r="BP1397" s="31">
        <v>3.886925795053004</v>
      </c>
      <c r="BQ1397" s="31">
        <v>0.0</v>
      </c>
      <c r="BR1397" s="31">
        <v>0.2439024390243902</v>
      </c>
      <c r="BS1397" s="31">
        <v>0.353356890459364</v>
      </c>
      <c r="BT1397" s="31">
        <v>0.0</v>
      </c>
      <c r="BU1397" s="31">
        <v>7.48189863234111</v>
      </c>
      <c r="BV1397" s="31">
        <v>5.447941888619854</v>
      </c>
      <c r="BW1397" s="31">
        <v>11.51079136690648</v>
      </c>
      <c r="BX1397" s="31">
        <v>30.49074818986323</v>
      </c>
      <c r="BY1397" s="31">
        <v>30.26634382566586</v>
      </c>
      <c r="BZ1397" s="31">
        <v>30.93525179856115</v>
      </c>
      <c r="CA1397" s="31">
        <v>54.62590506838294</v>
      </c>
      <c r="CB1397" s="31">
        <v>56.53753026634383</v>
      </c>
      <c r="CC1397" s="31">
        <v>50.83932853717026</v>
      </c>
      <c r="CD1397" s="31">
        <v>7.160096540627514</v>
      </c>
      <c r="CE1397" s="31">
        <v>7.627118644067797</v>
      </c>
      <c r="CF1397" s="31">
        <v>6.235011990407674</v>
      </c>
      <c r="CG1397" s="31">
        <v>0.2413515687851971</v>
      </c>
      <c r="CH1397" s="31">
        <v>0.1210653753026634</v>
      </c>
      <c r="CI1397" s="31">
        <v>0.4796163069544364</v>
      </c>
      <c r="CJ1397" s="31">
        <v>5.122235157159487</v>
      </c>
      <c r="CK1397" s="31">
        <v>3.278688524590164</v>
      </c>
      <c r="CL1397" s="31">
        <v>7.547169811320755</v>
      </c>
      <c r="CM1397" s="31">
        <v>23.74854481955763</v>
      </c>
      <c r="CN1397" s="31">
        <v>23.97540983606557</v>
      </c>
      <c r="CO1397" s="31">
        <v>23.45013477088949</v>
      </c>
      <c r="CP1397" s="31">
        <v>57.50873108265425</v>
      </c>
      <c r="CQ1397" s="31">
        <v>59.63114754098361</v>
      </c>
      <c r="CR1397" s="31">
        <v>54.71698113207547</v>
      </c>
      <c r="CS1397" s="31">
        <v>13.62048894062864</v>
      </c>
      <c r="CT1397" s="31">
        <v>13.11475409836066</v>
      </c>
      <c r="CU1397" s="31">
        <v>14.28571428571428</v>
      </c>
    </row>
    <row r="1398" ht="14.25" customHeight="1">
      <c r="A1398" s="32">
        <v>1393.0</v>
      </c>
      <c r="B1398" s="33" t="s">
        <v>25</v>
      </c>
      <c r="C1398" s="38" t="s">
        <v>432</v>
      </c>
      <c r="D1398" s="38" t="s">
        <v>445</v>
      </c>
      <c r="E1398" s="38" t="s">
        <v>447</v>
      </c>
      <c r="F1398" s="39" t="s">
        <v>447</v>
      </c>
      <c r="G1398" s="34">
        <v>452.0</v>
      </c>
      <c r="H1398" s="34">
        <v>278.0</v>
      </c>
      <c r="I1398" s="34">
        <v>174.0</v>
      </c>
      <c r="J1398" s="34">
        <v>37.0</v>
      </c>
      <c r="K1398" s="34">
        <v>16.0</v>
      </c>
      <c r="L1398" s="34">
        <v>21.0</v>
      </c>
      <c r="M1398" s="34">
        <v>253.0</v>
      </c>
      <c r="N1398" s="34">
        <v>154.0</v>
      </c>
      <c r="O1398" s="34">
        <v>99.0</v>
      </c>
      <c r="P1398" s="34">
        <v>142.0</v>
      </c>
      <c r="Q1398" s="34">
        <v>96.0</v>
      </c>
      <c r="R1398" s="34">
        <v>46.0</v>
      </c>
      <c r="S1398" s="34">
        <v>20.0</v>
      </c>
      <c r="T1398" s="34">
        <v>12.0</v>
      </c>
      <c r="U1398" s="34">
        <v>8.0</v>
      </c>
      <c r="V1398" s="34">
        <v>0.0</v>
      </c>
      <c r="W1398" s="34">
        <v>0.0</v>
      </c>
      <c r="X1398" s="34">
        <v>0.0</v>
      </c>
      <c r="Y1398" s="34">
        <v>1328.0</v>
      </c>
      <c r="Z1398" s="34">
        <v>771.0</v>
      </c>
      <c r="AA1398" s="34">
        <v>557.0</v>
      </c>
      <c r="AB1398" s="34">
        <v>83.0</v>
      </c>
      <c r="AC1398" s="34">
        <v>29.0</v>
      </c>
      <c r="AD1398" s="34">
        <v>54.0</v>
      </c>
      <c r="AE1398" s="34">
        <v>516.0</v>
      </c>
      <c r="AF1398" s="34">
        <v>292.0</v>
      </c>
      <c r="AG1398" s="34">
        <v>224.0</v>
      </c>
      <c r="AH1398" s="34">
        <v>633.0</v>
      </c>
      <c r="AI1398" s="34">
        <v>396.0</v>
      </c>
      <c r="AJ1398" s="34">
        <v>237.0</v>
      </c>
      <c r="AK1398" s="34">
        <v>93.0</v>
      </c>
      <c r="AL1398" s="34">
        <v>52.0</v>
      </c>
      <c r="AM1398" s="34">
        <v>41.0</v>
      </c>
      <c r="AN1398" s="34">
        <v>3.0</v>
      </c>
      <c r="AO1398" s="34">
        <v>2.0</v>
      </c>
      <c r="AP1398" s="34">
        <v>1.0</v>
      </c>
      <c r="AQ1398" s="34">
        <v>1347.0</v>
      </c>
      <c r="AR1398" s="34">
        <v>761.0</v>
      </c>
      <c r="AS1398" s="34">
        <v>586.0</v>
      </c>
      <c r="AT1398" s="34">
        <v>43.0</v>
      </c>
      <c r="AU1398" s="34">
        <v>15.0</v>
      </c>
      <c r="AV1398" s="34">
        <v>28.0</v>
      </c>
      <c r="AW1398" s="34">
        <v>318.0</v>
      </c>
      <c r="AX1398" s="34">
        <v>189.0</v>
      </c>
      <c r="AY1398" s="34">
        <v>129.0</v>
      </c>
      <c r="AZ1398" s="34">
        <v>829.0</v>
      </c>
      <c r="BA1398" s="34">
        <v>480.0</v>
      </c>
      <c r="BB1398" s="34">
        <v>349.0</v>
      </c>
      <c r="BC1398" s="34">
        <v>157.0</v>
      </c>
      <c r="BD1398" s="34">
        <v>77.0</v>
      </c>
      <c r="BE1398" s="34">
        <v>80.0</v>
      </c>
      <c r="BF1398" s="35">
        <v>8.185840707964601</v>
      </c>
      <c r="BG1398" s="35">
        <v>5.755395683453238</v>
      </c>
      <c r="BH1398" s="35">
        <v>12.06896551724138</v>
      </c>
      <c r="BI1398" s="35">
        <v>55.97345132743363</v>
      </c>
      <c r="BJ1398" s="35">
        <v>55.39568345323741</v>
      </c>
      <c r="BK1398" s="35">
        <v>56.89655172413794</v>
      </c>
      <c r="BL1398" s="35">
        <v>31.41592920353982</v>
      </c>
      <c r="BM1398" s="35">
        <v>34.53237410071942</v>
      </c>
      <c r="BN1398" s="35">
        <v>26.4367816091954</v>
      </c>
      <c r="BO1398" s="35">
        <v>4.424778761061947</v>
      </c>
      <c r="BP1398" s="35">
        <v>4.316546762589928</v>
      </c>
      <c r="BQ1398" s="35">
        <v>4.597701149425287</v>
      </c>
      <c r="BR1398" s="35">
        <v>0.0</v>
      </c>
      <c r="BS1398" s="35">
        <v>0.0</v>
      </c>
      <c r="BT1398" s="35">
        <v>0.0</v>
      </c>
      <c r="BU1398" s="35">
        <v>6.25</v>
      </c>
      <c r="BV1398" s="35">
        <v>3.761348897535668</v>
      </c>
      <c r="BW1398" s="35">
        <v>9.694793536804308</v>
      </c>
      <c r="BX1398" s="35">
        <v>38.85542168674699</v>
      </c>
      <c r="BY1398" s="35">
        <v>37.87289234760052</v>
      </c>
      <c r="BZ1398" s="35">
        <v>40.21543985637343</v>
      </c>
      <c r="CA1398" s="35">
        <v>47.66566265060241</v>
      </c>
      <c r="CB1398" s="35">
        <v>51.36186770428015</v>
      </c>
      <c r="CC1398" s="35">
        <v>42.54937163375224</v>
      </c>
      <c r="CD1398" s="35">
        <v>7.003012048192771</v>
      </c>
      <c r="CE1398" s="35">
        <v>6.744487678339818</v>
      </c>
      <c r="CF1398" s="35">
        <v>7.360861759425494</v>
      </c>
      <c r="CG1398" s="35">
        <v>0.2259036144578313</v>
      </c>
      <c r="CH1398" s="35">
        <v>0.2594033722438391</v>
      </c>
      <c r="CI1398" s="35">
        <v>0.1795332136445242</v>
      </c>
      <c r="CJ1398" s="35">
        <v>3.192279138827023</v>
      </c>
      <c r="CK1398" s="35">
        <v>1.971090670170828</v>
      </c>
      <c r="CL1398" s="35">
        <v>4.778156996587031</v>
      </c>
      <c r="CM1398" s="35">
        <v>23.60801781737194</v>
      </c>
      <c r="CN1398" s="35">
        <v>24.83574244415243</v>
      </c>
      <c r="CO1398" s="35">
        <v>22.01365187713311</v>
      </c>
      <c r="CP1398" s="35">
        <v>61.54417223459539</v>
      </c>
      <c r="CQ1398" s="35">
        <v>63.07490144546649</v>
      </c>
      <c r="CR1398" s="35">
        <v>59.55631399317406</v>
      </c>
      <c r="CS1398" s="35">
        <v>11.65553080920564</v>
      </c>
      <c r="CT1398" s="35">
        <v>10.11826544021025</v>
      </c>
      <c r="CU1398" s="35">
        <v>13.6518771331058</v>
      </c>
    </row>
    <row r="1399" ht="14.25" hidden="1" customHeight="1">
      <c r="A1399" s="27">
        <v>1394.0</v>
      </c>
      <c r="B1399" s="28" t="s">
        <v>25</v>
      </c>
      <c r="C1399" s="28" t="s">
        <v>432</v>
      </c>
      <c r="D1399" s="28" t="s">
        <v>445</v>
      </c>
      <c r="E1399" s="28" t="s">
        <v>447</v>
      </c>
      <c r="F1399" s="29" t="s">
        <v>19</v>
      </c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  <c r="AJ1399" s="30"/>
      <c r="AK1399" s="30"/>
      <c r="AL1399" s="30"/>
      <c r="AM1399" s="30"/>
      <c r="AN1399" s="30"/>
      <c r="AO1399" s="30"/>
      <c r="AP1399" s="30"/>
      <c r="AQ1399" s="30"/>
      <c r="AR1399" s="30"/>
      <c r="AS1399" s="30"/>
      <c r="AT1399" s="30"/>
      <c r="AU1399" s="30"/>
      <c r="AV1399" s="30"/>
      <c r="AW1399" s="30"/>
      <c r="AX1399" s="30"/>
      <c r="AY1399" s="30"/>
      <c r="AZ1399" s="30"/>
      <c r="BA1399" s="30"/>
      <c r="BB1399" s="30"/>
      <c r="BC1399" s="30"/>
      <c r="BD1399" s="30"/>
      <c r="BE1399" s="30"/>
      <c r="BF1399" s="31"/>
      <c r="BG1399" s="31"/>
      <c r="BH1399" s="31"/>
      <c r="BI1399" s="31"/>
      <c r="BJ1399" s="31"/>
      <c r="BK1399" s="31"/>
      <c r="BL1399" s="31"/>
      <c r="BM1399" s="31"/>
      <c r="BN1399" s="31"/>
      <c r="BO1399" s="31"/>
      <c r="BP1399" s="31"/>
      <c r="BQ1399" s="31"/>
      <c r="BR1399" s="31"/>
      <c r="BS1399" s="31"/>
      <c r="BT1399" s="31"/>
      <c r="BU1399" s="31"/>
      <c r="BV1399" s="31"/>
      <c r="BW1399" s="31"/>
      <c r="BX1399" s="31"/>
      <c r="BY1399" s="31"/>
      <c r="BZ1399" s="31"/>
      <c r="CA1399" s="31"/>
      <c r="CB1399" s="31"/>
      <c r="CC1399" s="31"/>
      <c r="CD1399" s="31"/>
      <c r="CE1399" s="31"/>
      <c r="CF1399" s="31"/>
      <c r="CG1399" s="31"/>
      <c r="CH1399" s="31"/>
      <c r="CI1399" s="31"/>
      <c r="CJ1399" s="31"/>
      <c r="CK1399" s="31"/>
      <c r="CL1399" s="31"/>
      <c r="CM1399" s="31"/>
      <c r="CN1399" s="31"/>
      <c r="CO1399" s="31"/>
      <c r="CP1399" s="31"/>
      <c r="CQ1399" s="31"/>
      <c r="CR1399" s="31"/>
      <c r="CS1399" s="31"/>
      <c r="CT1399" s="31"/>
      <c r="CU1399" s="31"/>
    </row>
    <row r="1400" ht="14.25" hidden="1" customHeight="1">
      <c r="A1400" s="27">
        <v>1395.0</v>
      </c>
      <c r="B1400" s="28" t="s">
        <v>25</v>
      </c>
      <c r="C1400" s="28" t="s">
        <v>432</v>
      </c>
      <c r="D1400" s="28" t="s">
        <v>445</v>
      </c>
      <c r="E1400" s="28" t="s">
        <v>447</v>
      </c>
      <c r="F1400" s="29" t="s">
        <v>20</v>
      </c>
      <c r="G1400" s="30">
        <v>452.0</v>
      </c>
      <c r="H1400" s="30">
        <v>278.0</v>
      </c>
      <c r="I1400" s="30">
        <v>174.0</v>
      </c>
      <c r="J1400" s="30">
        <v>37.0</v>
      </c>
      <c r="K1400" s="30">
        <v>16.0</v>
      </c>
      <c r="L1400" s="30">
        <v>21.0</v>
      </c>
      <c r="M1400" s="30">
        <v>253.0</v>
      </c>
      <c r="N1400" s="30">
        <v>154.0</v>
      </c>
      <c r="O1400" s="30">
        <v>99.0</v>
      </c>
      <c r="P1400" s="30">
        <v>142.0</v>
      </c>
      <c r="Q1400" s="30">
        <v>96.0</v>
      </c>
      <c r="R1400" s="30">
        <v>46.0</v>
      </c>
      <c r="S1400" s="30">
        <v>20.0</v>
      </c>
      <c r="T1400" s="30">
        <v>12.0</v>
      </c>
      <c r="U1400" s="30">
        <v>8.0</v>
      </c>
      <c r="V1400" s="30">
        <v>0.0</v>
      </c>
      <c r="W1400" s="30">
        <v>0.0</v>
      </c>
      <c r="X1400" s="30">
        <v>0.0</v>
      </c>
      <c r="Y1400" s="30">
        <v>1328.0</v>
      </c>
      <c r="Z1400" s="30">
        <v>771.0</v>
      </c>
      <c r="AA1400" s="30">
        <v>557.0</v>
      </c>
      <c r="AB1400" s="30">
        <v>83.0</v>
      </c>
      <c r="AC1400" s="30">
        <v>29.0</v>
      </c>
      <c r="AD1400" s="30">
        <v>54.0</v>
      </c>
      <c r="AE1400" s="30">
        <v>516.0</v>
      </c>
      <c r="AF1400" s="30">
        <v>292.0</v>
      </c>
      <c r="AG1400" s="30">
        <v>224.0</v>
      </c>
      <c r="AH1400" s="30">
        <v>633.0</v>
      </c>
      <c r="AI1400" s="30">
        <v>396.0</v>
      </c>
      <c r="AJ1400" s="30">
        <v>237.0</v>
      </c>
      <c r="AK1400" s="30">
        <v>93.0</v>
      </c>
      <c r="AL1400" s="30">
        <v>52.0</v>
      </c>
      <c r="AM1400" s="30">
        <v>41.0</v>
      </c>
      <c r="AN1400" s="30">
        <v>3.0</v>
      </c>
      <c r="AO1400" s="30">
        <v>2.0</v>
      </c>
      <c r="AP1400" s="30">
        <v>1.0</v>
      </c>
      <c r="AQ1400" s="30">
        <v>1347.0</v>
      </c>
      <c r="AR1400" s="30">
        <v>761.0</v>
      </c>
      <c r="AS1400" s="30">
        <v>586.0</v>
      </c>
      <c r="AT1400" s="30">
        <v>43.0</v>
      </c>
      <c r="AU1400" s="30">
        <v>15.0</v>
      </c>
      <c r="AV1400" s="30">
        <v>28.0</v>
      </c>
      <c r="AW1400" s="30">
        <v>318.0</v>
      </c>
      <c r="AX1400" s="30">
        <v>189.0</v>
      </c>
      <c r="AY1400" s="30">
        <v>129.0</v>
      </c>
      <c r="AZ1400" s="30">
        <v>829.0</v>
      </c>
      <c r="BA1400" s="30">
        <v>480.0</v>
      </c>
      <c r="BB1400" s="30">
        <v>349.0</v>
      </c>
      <c r="BC1400" s="30">
        <v>157.0</v>
      </c>
      <c r="BD1400" s="30">
        <v>77.0</v>
      </c>
      <c r="BE1400" s="30">
        <v>80.0</v>
      </c>
      <c r="BF1400" s="31">
        <v>8.185840707964601</v>
      </c>
      <c r="BG1400" s="31">
        <v>5.755395683453238</v>
      </c>
      <c r="BH1400" s="31">
        <v>12.06896551724138</v>
      </c>
      <c r="BI1400" s="31">
        <v>55.97345132743363</v>
      </c>
      <c r="BJ1400" s="31">
        <v>55.39568345323741</v>
      </c>
      <c r="BK1400" s="31">
        <v>56.89655172413794</v>
      </c>
      <c r="BL1400" s="31">
        <v>31.41592920353982</v>
      </c>
      <c r="BM1400" s="31">
        <v>34.53237410071942</v>
      </c>
      <c r="BN1400" s="31">
        <v>26.4367816091954</v>
      </c>
      <c r="BO1400" s="31">
        <v>4.424778761061947</v>
      </c>
      <c r="BP1400" s="31">
        <v>4.316546762589928</v>
      </c>
      <c r="BQ1400" s="31">
        <v>4.597701149425287</v>
      </c>
      <c r="BR1400" s="31">
        <v>0.0</v>
      </c>
      <c r="BS1400" s="31">
        <v>0.0</v>
      </c>
      <c r="BT1400" s="31">
        <v>0.0</v>
      </c>
      <c r="BU1400" s="31">
        <v>6.25</v>
      </c>
      <c r="BV1400" s="31">
        <v>3.761348897535668</v>
      </c>
      <c r="BW1400" s="31">
        <v>9.694793536804308</v>
      </c>
      <c r="BX1400" s="31">
        <v>38.85542168674699</v>
      </c>
      <c r="BY1400" s="31">
        <v>37.87289234760052</v>
      </c>
      <c r="BZ1400" s="31">
        <v>40.21543985637343</v>
      </c>
      <c r="CA1400" s="31">
        <v>47.66566265060241</v>
      </c>
      <c r="CB1400" s="31">
        <v>51.36186770428015</v>
      </c>
      <c r="CC1400" s="31">
        <v>42.54937163375224</v>
      </c>
      <c r="CD1400" s="31">
        <v>7.003012048192771</v>
      </c>
      <c r="CE1400" s="31">
        <v>6.744487678339818</v>
      </c>
      <c r="CF1400" s="31">
        <v>7.360861759425494</v>
      </c>
      <c r="CG1400" s="31">
        <v>0.2259036144578313</v>
      </c>
      <c r="CH1400" s="31">
        <v>0.2594033722438391</v>
      </c>
      <c r="CI1400" s="31">
        <v>0.1795332136445242</v>
      </c>
      <c r="CJ1400" s="31">
        <v>3.192279138827023</v>
      </c>
      <c r="CK1400" s="31">
        <v>1.971090670170828</v>
      </c>
      <c r="CL1400" s="31">
        <v>4.778156996587031</v>
      </c>
      <c r="CM1400" s="31">
        <v>23.60801781737194</v>
      </c>
      <c r="CN1400" s="31">
        <v>24.83574244415243</v>
      </c>
      <c r="CO1400" s="31">
        <v>22.01365187713311</v>
      </c>
      <c r="CP1400" s="31">
        <v>61.54417223459539</v>
      </c>
      <c r="CQ1400" s="31">
        <v>63.07490144546649</v>
      </c>
      <c r="CR1400" s="31">
        <v>59.55631399317406</v>
      </c>
      <c r="CS1400" s="31">
        <v>11.65553080920564</v>
      </c>
      <c r="CT1400" s="31">
        <v>10.11826544021025</v>
      </c>
      <c r="CU1400" s="31">
        <v>13.6518771331058</v>
      </c>
    </row>
    <row r="1401" ht="14.25" customHeight="1">
      <c r="A1401" s="32">
        <v>1396.0</v>
      </c>
      <c r="B1401" s="33" t="s">
        <v>25</v>
      </c>
      <c r="C1401" s="38" t="s">
        <v>432</v>
      </c>
      <c r="D1401" s="38" t="s">
        <v>445</v>
      </c>
      <c r="E1401" s="38" t="s">
        <v>448</v>
      </c>
      <c r="F1401" s="39" t="s">
        <v>448</v>
      </c>
      <c r="G1401" s="34">
        <v>335.0</v>
      </c>
      <c r="H1401" s="34">
        <v>254.0</v>
      </c>
      <c r="I1401" s="34">
        <v>81.0</v>
      </c>
      <c r="J1401" s="34">
        <v>68.0</v>
      </c>
      <c r="K1401" s="34">
        <v>36.0</v>
      </c>
      <c r="L1401" s="34">
        <v>32.0</v>
      </c>
      <c r="M1401" s="34">
        <v>115.0</v>
      </c>
      <c r="N1401" s="34">
        <v>88.0</v>
      </c>
      <c r="O1401" s="34">
        <v>27.0</v>
      </c>
      <c r="P1401" s="34">
        <v>131.0</v>
      </c>
      <c r="Q1401" s="34">
        <v>111.0</v>
      </c>
      <c r="R1401" s="34">
        <v>20.0</v>
      </c>
      <c r="S1401" s="34">
        <v>18.0</v>
      </c>
      <c r="T1401" s="34">
        <v>16.0</v>
      </c>
      <c r="U1401" s="34">
        <v>2.0</v>
      </c>
      <c r="V1401" s="34">
        <v>3.0</v>
      </c>
      <c r="W1401" s="34">
        <v>3.0</v>
      </c>
      <c r="X1401" s="34">
        <v>0.0</v>
      </c>
      <c r="Y1401" s="34">
        <v>1156.0</v>
      </c>
      <c r="Z1401" s="34">
        <v>761.0</v>
      </c>
      <c r="AA1401" s="34">
        <v>395.0</v>
      </c>
      <c r="AB1401" s="34">
        <v>53.0</v>
      </c>
      <c r="AC1401" s="34">
        <v>26.0</v>
      </c>
      <c r="AD1401" s="34">
        <v>27.0</v>
      </c>
      <c r="AE1401" s="34">
        <v>425.0</v>
      </c>
      <c r="AF1401" s="34">
        <v>250.0</v>
      </c>
      <c r="AG1401" s="34">
        <v>175.0</v>
      </c>
      <c r="AH1401" s="34">
        <v>601.0</v>
      </c>
      <c r="AI1401" s="34">
        <v>427.0</v>
      </c>
      <c r="AJ1401" s="34">
        <v>174.0</v>
      </c>
      <c r="AK1401" s="34">
        <v>75.0</v>
      </c>
      <c r="AL1401" s="34">
        <v>57.0</v>
      </c>
      <c r="AM1401" s="34">
        <v>18.0</v>
      </c>
      <c r="AN1401" s="34">
        <v>2.0</v>
      </c>
      <c r="AO1401" s="34">
        <v>1.0</v>
      </c>
      <c r="AP1401" s="34">
        <v>1.0</v>
      </c>
      <c r="AQ1401" s="34">
        <v>1345.0</v>
      </c>
      <c r="AR1401" s="34">
        <v>818.0</v>
      </c>
      <c r="AS1401" s="34">
        <v>527.0</v>
      </c>
      <c r="AT1401" s="34">
        <v>53.0</v>
      </c>
      <c r="AU1401" s="34">
        <v>27.0</v>
      </c>
      <c r="AV1401" s="34">
        <v>26.0</v>
      </c>
      <c r="AW1401" s="34">
        <v>344.0</v>
      </c>
      <c r="AX1401" s="34">
        <v>216.0</v>
      </c>
      <c r="AY1401" s="34">
        <v>128.0</v>
      </c>
      <c r="AZ1401" s="34">
        <v>843.0</v>
      </c>
      <c r="BA1401" s="34">
        <v>513.0</v>
      </c>
      <c r="BB1401" s="34">
        <v>330.0</v>
      </c>
      <c r="BC1401" s="34">
        <v>105.0</v>
      </c>
      <c r="BD1401" s="34">
        <v>62.0</v>
      </c>
      <c r="BE1401" s="34">
        <v>43.0</v>
      </c>
      <c r="BF1401" s="35">
        <v>20.29850746268657</v>
      </c>
      <c r="BG1401" s="35">
        <v>14.17322834645669</v>
      </c>
      <c r="BH1401" s="35">
        <v>39.50617283950617</v>
      </c>
      <c r="BI1401" s="35">
        <v>34.32835820895522</v>
      </c>
      <c r="BJ1401" s="35">
        <v>34.64566929133859</v>
      </c>
      <c r="BK1401" s="35">
        <v>33.33333333333333</v>
      </c>
      <c r="BL1401" s="35">
        <v>39.1044776119403</v>
      </c>
      <c r="BM1401" s="35">
        <v>43.7007874015748</v>
      </c>
      <c r="BN1401" s="35">
        <v>24.69135802469136</v>
      </c>
      <c r="BO1401" s="35">
        <v>5.373134328358208</v>
      </c>
      <c r="BP1401" s="35">
        <v>6.299212598425196</v>
      </c>
      <c r="BQ1401" s="35">
        <v>2.469135802469136</v>
      </c>
      <c r="BR1401" s="35">
        <v>0.8955223880597015</v>
      </c>
      <c r="BS1401" s="35">
        <v>1.181102362204724</v>
      </c>
      <c r="BT1401" s="35">
        <v>0.0</v>
      </c>
      <c r="BU1401" s="35">
        <v>4.58477508650519</v>
      </c>
      <c r="BV1401" s="35">
        <v>3.416557161629435</v>
      </c>
      <c r="BW1401" s="35">
        <v>6.835443037974684</v>
      </c>
      <c r="BX1401" s="35">
        <v>36.76470588235294</v>
      </c>
      <c r="BY1401" s="35">
        <v>32.8515111695138</v>
      </c>
      <c r="BZ1401" s="35">
        <v>44.30379746835442</v>
      </c>
      <c r="CA1401" s="35">
        <v>51.98961937716263</v>
      </c>
      <c r="CB1401" s="35">
        <v>56.11038107752957</v>
      </c>
      <c r="CC1401" s="35">
        <v>44.05063291139241</v>
      </c>
      <c r="CD1401" s="35">
        <v>6.487889273356401</v>
      </c>
      <c r="CE1401" s="35">
        <v>7.490144546649145</v>
      </c>
      <c r="CF1401" s="35">
        <v>4.556962025316456</v>
      </c>
      <c r="CG1401" s="35">
        <v>0.1730103806228374</v>
      </c>
      <c r="CH1401" s="35">
        <v>0.1314060446780552</v>
      </c>
      <c r="CI1401" s="35">
        <v>0.2531645569620253</v>
      </c>
      <c r="CJ1401" s="35">
        <v>3.940520446096654</v>
      </c>
      <c r="CK1401" s="35">
        <v>3.300733496332518</v>
      </c>
      <c r="CL1401" s="35">
        <v>4.933586337760911</v>
      </c>
      <c r="CM1401" s="35">
        <v>25.57620817843866</v>
      </c>
      <c r="CN1401" s="35">
        <v>26.40586797066015</v>
      </c>
      <c r="CO1401" s="35">
        <v>24.28842504743833</v>
      </c>
      <c r="CP1401" s="35">
        <v>62.67657992565056</v>
      </c>
      <c r="CQ1401" s="35">
        <v>62.71393643031785</v>
      </c>
      <c r="CR1401" s="35">
        <v>62.61859582542695</v>
      </c>
      <c r="CS1401" s="35">
        <v>7.806691449814126</v>
      </c>
      <c r="CT1401" s="35">
        <v>7.579462102689487</v>
      </c>
      <c r="CU1401" s="35">
        <v>8.159392789373813</v>
      </c>
    </row>
    <row r="1402" ht="14.25" hidden="1" customHeight="1">
      <c r="A1402" s="27">
        <v>1397.0</v>
      </c>
      <c r="B1402" s="28" t="s">
        <v>25</v>
      </c>
      <c r="C1402" s="28" t="s">
        <v>432</v>
      </c>
      <c r="D1402" s="28" t="s">
        <v>445</v>
      </c>
      <c r="E1402" s="28" t="s">
        <v>448</v>
      </c>
      <c r="F1402" s="29" t="s">
        <v>19</v>
      </c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c r="AJ1402" s="30"/>
      <c r="AK1402" s="30"/>
      <c r="AL1402" s="30"/>
      <c r="AM1402" s="30"/>
      <c r="AN1402" s="30"/>
      <c r="AO1402" s="30"/>
      <c r="AP1402" s="30"/>
      <c r="AQ1402" s="30"/>
      <c r="AR1402" s="30"/>
      <c r="AS1402" s="30"/>
      <c r="AT1402" s="30"/>
      <c r="AU1402" s="30"/>
      <c r="AV1402" s="30"/>
      <c r="AW1402" s="30"/>
      <c r="AX1402" s="30"/>
      <c r="AY1402" s="30"/>
      <c r="AZ1402" s="30"/>
      <c r="BA1402" s="30"/>
      <c r="BB1402" s="30"/>
      <c r="BC1402" s="30"/>
      <c r="BD1402" s="30"/>
      <c r="BE1402" s="30"/>
      <c r="BF1402" s="31"/>
      <c r="BG1402" s="31"/>
      <c r="BH1402" s="31"/>
      <c r="BI1402" s="31"/>
      <c r="BJ1402" s="31"/>
      <c r="BK1402" s="31"/>
      <c r="BL1402" s="31"/>
      <c r="BM1402" s="31"/>
      <c r="BN1402" s="31"/>
      <c r="BO1402" s="31"/>
      <c r="BP1402" s="31"/>
      <c r="BQ1402" s="31"/>
      <c r="BR1402" s="31"/>
      <c r="BS1402" s="31"/>
      <c r="BT1402" s="31"/>
      <c r="BU1402" s="31"/>
      <c r="BV1402" s="31"/>
      <c r="BW1402" s="31"/>
      <c r="BX1402" s="31"/>
      <c r="BY1402" s="31"/>
      <c r="BZ1402" s="31"/>
      <c r="CA1402" s="31"/>
      <c r="CB1402" s="31"/>
      <c r="CC1402" s="31"/>
      <c r="CD1402" s="31"/>
      <c r="CE1402" s="31"/>
      <c r="CF1402" s="31"/>
      <c r="CG1402" s="31"/>
      <c r="CH1402" s="31"/>
      <c r="CI1402" s="31"/>
      <c r="CJ1402" s="31"/>
      <c r="CK1402" s="31"/>
      <c r="CL1402" s="31"/>
      <c r="CM1402" s="31"/>
      <c r="CN1402" s="31"/>
      <c r="CO1402" s="31"/>
      <c r="CP1402" s="31"/>
      <c r="CQ1402" s="31"/>
      <c r="CR1402" s="31"/>
      <c r="CS1402" s="31"/>
      <c r="CT1402" s="31"/>
      <c r="CU1402" s="31"/>
    </row>
    <row r="1403" ht="14.25" hidden="1" customHeight="1">
      <c r="A1403" s="40">
        <v>1398.0</v>
      </c>
      <c r="B1403" s="41" t="s">
        <v>25</v>
      </c>
      <c r="C1403" s="41" t="s">
        <v>432</v>
      </c>
      <c r="D1403" s="41" t="s">
        <v>445</v>
      </c>
      <c r="E1403" s="41" t="s">
        <v>448</v>
      </c>
      <c r="F1403" s="42" t="s">
        <v>20</v>
      </c>
      <c r="G1403" s="43">
        <v>335.0</v>
      </c>
      <c r="H1403" s="43">
        <v>254.0</v>
      </c>
      <c r="I1403" s="43">
        <v>81.0</v>
      </c>
      <c r="J1403" s="43">
        <v>68.0</v>
      </c>
      <c r="K1403" s="43">
        <v>36.0</v>
      </c>
      <c r="L1403" s="43">
        <v>32.0</v>
      </c>
      <c r="M1403" s="43">
        <v>115.0</v>
      </c>
      <c r="N1403" s="43">
        <v>88.0</v>
      </c>
      <c r="O1403" s="43">
        <v>27.0</v>
      </c>
      <c r="P1403" s="43">
        <v>131.0</v>
      </c>
      <c r="Q1403" s="43">
        <v>111.0</v>
      </c>
      <c r="R1403" s="43">
        <v>20.0</v>
      </c>
      <c r="S1403" s="43">
        <v>18.0</v>
      </c>
      <c r="T1403" s="43">
        <v>16.0</v>
      </c>
      <c r="U1403" s="43">
        <v>2.0</v>
      </c>
      <c r="V1403" s="43">
        <v>3.0</v>
      </c>
      <c r="W1403" s="43">
        <v>3.0</v>
      </c>
      <c r="X1403" s="43">
        <v>0.0</v>
      </c>
      <c r="Y1403" s="43">
        <v>1156.0</v>
      </c>
      <c r="Z1403" s="43">
        <v>761.0</v>
      </c>
      <c r="AA1403" s="43">
        <v>395.0</v>
      </c>
      <c r="AB1403" s="43">
        <v>53.0</v>
      </c>
      <c r="AC1403" s="43">
        <v>26.0</v>
      </c>
      <c r="AD1403" s="43">
        <v>27.0</v>
      </c>
      <c r="AE1403" s="43">
        <v>425.0</v>
      </c>
      <c r="AF1403" s="43">
        <v>250.0</v>
      </c>
      <c r="AG1403" s="43">
        <v>175.0</v>
      </c>
      <c r="AH1403" s="43">
        <v>601.0</v>
      </c>
      <c r="AI1403" s="43">
        <v>427.0</v>
      </c>
      <c r="AJ1403" s="43">
        <v>174.0</v>
      </c>
      <c r="AK1403" s="43">
        <v>75.0</v>
      </c>
      <c r="AL1403" s="43">
        <v>57.0</v>
      </c>
      <c r="AM1403" s="43">
        <v>18.0</v>
      </c>
      <c r="AN1403" s="43">
        <v>2.0</v>
      </c>
      <c r="AO1403" s="43">
        <v>1.0</v>
      </c>
      <c r="AP1403" s="43">
        <v>1.0</v>
      </c>
      <c r="AQ1403" s="43">
        <v>1345.0</v>
      </c>
      <c r="AR1403" s="43">
        <v>818.0</v>
      </c>
      <c r="AS1403" s="43">
        <v>527.0</v>
      </c>
      <c r="AT1403" s="43">
        <v>53.0</v>
      </c>
      <c r="AU1403" s="43">
        <v>27.0</v>
      </c>
      <c r="AV1403" s="43">
        <v>26.0</v>
      </c>
      <c r="AW1403" s="43">
        <v>344.0</v>
      </c>
      <c r="AX1403" s="43">
        <v>216.0</v>
      </c>
      <c r="AY1403" s="43">
        <v>128.0</v>
      </c>
      <c r="AZ1403" s="43">
        <v>843.0</v>
      </c>
      <c r="BA1403" s="43">
        <v>513.0</v>
      </c>
      <c r="BB1403" s="43">
        <v>330.0</v>
      </c>
      <c r="BC1403" s="43">
        <v>105.0</v>
      </c>
      <c r="BD1403" s="43">
        <v>62.0</v>
      </c>
      <c r="BE1403" s="43">
        <v>43.0</v>
      </c>
      <c r="BF1403" s="44">
        <v>20.29850746268657</v>
      </c>
      <c r="BG1403" s="44">
        <v>14.17322834645669</v>
      </c>
      <c r="BH1403" s="44">
        <v>39.50617283950617</v>
      </c>
      <c r="BI1403" s="44">
        <v>34.32835820895522</v>
      </c>
      <c r="BJ1403" s="44">
        <v>34.64566929133859</v>
      </c>
      <c r="BK1403" s="44">
        <v>33.33333333333333</v>
      </c>
      <c r="BL1403" s="44">
        <v>39.1044776119403</v>
      </c>
      <c r="BM1403" s="44">
        <v>43.7007874015748</v>
      </c>
      <c r="BN1403" s="44">
        <v>24.69135802469136</v>
      </c>
      <c r="BO1403" s="44">
        <v>5.373134328358208</v>
      </c>
      <c r="BP1403" s="44">
        <v>6.299212598425196</v>
      </c>
      <c r="BQ1403" s="44">
        <v>2.469135802469136</v>
      </c>
      <c r="BR1403" s="44">
        <v>0.8955223880597015</v>
      </c>
      <c r="BS1403" s="44">
        <v>1.181102362204724</v>
      </c>
      <c r="BT1403" s="44">
        <v>0.0</v>
      </c>
      <c r="BU1403" s="44">
        <v>4.58477508650519</v>
      </c>
      <c r="BV1403" s="44">
        <v>3.416557161629435</v>
      </c>
      <c r="BW1403" s="44">
        <v>6.835443037974684</v>
      </c>
      <c r="BX1403" s="44">
        <v>36.76470588235294</v>
      </c>
      <c r="BY1403" s="44">
        <v>32.8515111695138</v>
      </c>
      <c r="BZ1403" s="44">
        <v>44.30379746835442</v>
      </c>
      <c r="CA1403" s="44">
        <v>51.98961937716263</v>
      </c>
      <c r="CB1403" s="44">
        <v>56.11038107752957</v>
      </c>
      <c r="CC1403" s="44">
        <v>44.05063291139241</v>
      </c>
      <c r="CD1403" s="44">
        <v>6.487889273356401</v>
      </c>
      <c r="CE1403" s="44">
        <v>7.490144546649145</v>
      </c>
      <c r="CF1403" s="44">
        <v>4.556962025316456</v>
      </c>
      <c r="CG1403" s="44">
        <v>0.1730103806228374</v>
      </c>
      <c r="CH1403" s="44">
        <v>0.1314060446780552</v>
      </c>
      <c r="CI1403" s="44">
        <v>0.2531645569620253</v>
      </c>
      <c r="CJ1403" s="44">
        <v>3.940520446096654</v>
      </c>
      <c r="CK1403" s="44">
        <v>3.300733496332518</v>
      </c>
      <c r="CL1403" s="44">
        <v>4.933586337760911</v>
      </c>
      <c r="CM1403" s="44">
        <v>25.57620817843866</v>
      </c>
      <c r="CN1403" s="44">
        <v>26.40586797066015</v>
      </c>
      <c r="CO1403" s="44">
        <v>24.28842504743833</v>
      </c>
      <c r="CP1403" s="44">
        <v>62.67657992565056</v>
      </c>
      <c r="CQ1403" s="44">
        <v>62.71393643031785</v>
      </c>
      <c r="CR1403" s="44">
        <v>62.61859582542695</v>
      </c>
      <c r="CS1403" s="44">
        <v>7.806691449814126</v>
      </c>
      <c r="CT1403" s="44">
        <v>7.579462102689487</v>
      </c>
      <c r="CU1403" s="44">
        <v>8.159392789373813</v>
      </c>
    </row>
    <row r="1404" ht="14.25" hidden="1" customHeight="1">
      <c r="A1404" s="45" t="s">
        <v>449</v>
      </c>
      <c r="B1404" s="46"/>
      <c r="C1404" s="46"/>
      <c r="D1404" s="46"/>
      <c r="E1404" s="46"/>
      <c r="F1404" s="46"/>
      <c r="G1404" s="46"/>
      <c r="H1404" s="46"/>
      <c r="I1404" s="46"/>
      <c r="J1404" s="47"/>
      <c r="K1404" s="47"/>
      <c r="L1404" s="47"/>
      <c r="M1404" s="47"/>
      <c r="N1404" s="46"/>
      <c r="O1404" s="46"/>
      <c r="P1404" s="46"/>
      <c r="Q1404" s="47"/>
      <c r="R1404" s="47"/>
      <c r="S1404" s="47"/>
      <c r="T1404" s="47"/>
      <c r="U1404" s="46"/>
      <c r="V1404" s="46"/>
      <c r="W1404" s="46"/>
      <c r="X1404" s="47"/>
      <c r="Y1404" s="47"/>
      <c r="Z1404" s="47"/>
      <c r="AA1404" s="47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  <c r="BI1404" s="46"/>
      <c r="BJ1404" s="46"/>
      <c r="BK1404" s="46"/>
      <c r="BL1404" s="46"/>
      <c r="BM1404" s="46"/>
      <c r="BN1404" s="46"/>
      <c r="BO1404" s="46"/>
      <c r="BP1404" s="46"/>
      <c r="BQ1404" s="46"/>
      <c r="BR1404" s="46"/>
      <c r="BS1404" s="46"/>
      <c r="BT1404" s="46"/>
      <c r="BU1404" s="46"/>
      <c r="BV1404" s="46"/>
      <c r="BW1404" s="46"/>
      <c r="BX1404" s="46"/>
      <c r="BY1404" s="46"/>
      <c r="BZ1404" s="46"/>
      <c r="CA1404" s="46"/>
      <c r="CB1404" s="46"/>
      <c r="CC1404" s="46"/>
      <c r="CD1404" s="46"/>
      <c r="CE1404" s="46"/>
      <c r="CF1404" s="46"/>
      <c r="CG1404" s="46"/>
      <c r="CH1404" s="46"/>
      <c r="CI1404" s="46"/>
      <c r="CJ1404" s="46"/>
      <c r="CK1404" s="46"/>
      <c r="CL1404" s="46"/>
      <c r="CM1404" s="46"/>
      <c r="CN1404" s="46"/>
      <c r="CO1404" s="46"/>
      <c r="CP1404" s="46"/>
      <c r="CQ1404" s="46"/>
      <c r="CR1404" s="46"/>
      <c r="CS1404" s="46"/>
      <c r="CT1404" s="46"/>
      <c r="CU1404" s="46"/>
    </row>
    <row r="1405" ht="14.25" hidden="1" customHeight="1">
      <c r="A1405" s="48" t="s">
        <v>450</v>
      </c>
      <c r="B1405" s="46"/>
      <c r="C1405" s="46"/>
      <c r="D1405" s="46"/>
      <c r="E1405" s="46"/>
      <c r="F1405" s="46"/>
      <c r="G1405" s="46"/>
      <c r="H1405" s="46"/>
      <c r="I1405" s="46"/>
      <c r="J1405" s="47"/>
      <c r="K1405" s="47"/>
      <c r="L1405" s="47"/>
      <c r="M1405" s="47"/>
      <c r="N1405" s="46"/>
      <c r="O1405" s="46"/>
      <c r="P1405" s="46"/>
      <c r="Q1405" s="47"/>
      <c r="R1405" s="47"/>
      <c r="S1405" s="47"/>
      <c r="T1405" s="47"/>
      <c r="U1405" s="46"/>
      <c r="V1405" s="46"/>
      <c r="W1405" s="46"/>
      <c r="X1405" s="47"/>
      <c r="Y1405" s="47"/>
      <c r="Z1405" s="47"/>
      <c r="AA1405" s="47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  <c r="BI1405" s="46"/>
      <c r="BJ1405" s="46"/>
      <c r="BK1405" s="46"/>
      <c r="BL1405" s="46"/>
      <c r="BM1405" s="46"/>
      <c r="BN1405" s="46"/>
      <c r="BO1405" s="46"/>
      <c r="BP1405" s="46"/>
      <c r="BQ1405" s="46"/>
      <c r="BR1405" s="46"/>
      <c r="BS1405" s="46"/>
      <c r="BT1405" s="46"/>
      <c r="BU1405" s="46"/>
      <c r="BV1405" s="46"/>
      <c r="BW1405" s="46"/>
      <c r="BX1405" s="46"/>
      <c r="BY1405" s="46"/>
      <c r="BZ1405" s="46"/>
      <c r="CA1405" s="46"/>
      <c r="CB1405" s="46"/>
      <c r="CC1405" s="46"/>
      <c r="CD1405" s="46"/>
      <c r="CE1405" s="46"/>
      <c r="CF1405" s="46"/>
      <c r="CG1405" s="46"/>
      <c r="CH1405" s="46"/>
      <c r="CI1405" s="46"/>
      <c r="CJ1405" s="46"/>
      <c r="CK1405" s="46"/>
      <c r="CL1405" s="46"/>
      <c r="CM1405" s="46"/>
      <c r="CN1405" s="46"/>
      <c r="CO1405" s="46"/>
      <c r="CP1405" s="46"/>
      <c r="CQ1405" s="46"/>
      <c r="CR1405" s="46"/>
      <c r="CS1405" s="46"/>
      <c r="CT1405" s="46"/>
      <c r="CU1405" s="46"/>
    </row>
    <row r="1406" ht="14.25" customHeight="1">
      <c r="A1406" s="46"/>
      <c r="B1406" s="49"/>
      <c r="C1406" s="46"/>
      <c r="D1406" s="49"/>
      <c r="E1406" s="49"/>
      <c r="F1406" s="50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  <c r="S1406" s="51"/>
      <c r="T1406" s="51"/>
      <c r="U1406" s="51"/>
      <c r="V1406" s="51"/>
      <c r="W1406" s="51"/>
      <c r="X1406" s="51"/>
      <c r="Y1406" s="51"/>
      <c r="Z1406" s="51"/>
      <c r="AA1406" s="51"/>
      <c r="AB1406" s="51"/>
      <c r="AC1406" s="51"/>
      <c r="AD1406" s="51"/>
      <c r="AE1406" s="51"/>
      <c r="AF1406" s="51"/>
      <c r="AG1406" s="51"/>
      <c r="AH1406" s="51"/>
      <c r="AI1406" s="51"/>
      <c r="AJ1406" s="51"/>
      <c r="AK1406" s="51"/>
      <c r="AL1406" s="51"/>
      <c r="AM1406" s="51"/>
      <c r="AN1406" s="51"/>
      <c r="AO1406" s="51"/>
      <c r="AP1406" s="51"/>
      <c r="AQ1406" s="51"/>
      <c r="AR1406" s="51"/>
      <c r="AS1406" s="51"/>
      <c r="AT1406" s="51"/>
      <c r="AU1406" s="51"/>
      <c r="AV1406" s="51"/>
      <c r="AW1406" s="51"/>
      <c r="AX1406" s="51"/>
      <c r="AY1406" s="51"/>
      <c r="AZ1406" s="51"/>
      <c r="BA1406" s="51"/>
      <c r="BB1406" s="51"/>
      <c r="BC1406" s="51"/>
      <c r="BD1406" s="51"/>
      <c r="BE1406" s="51"/>
      <c r="BF1406" s="51"/>
      <c r="BG1406" s="47"/>
      <c r="BH1406" s="47"/>
      <c r="BI1406" s="51"/>
      <c r="BJ1406" s="47"/>
      <c r="BK1406" s="47"/>
      <c r="BL1406" s="51"/>
      <c r="BM1406" s="47"/>
      <c r="BN1406" s="47"/>
      <c r="BO1406" s="51"/>
      <c r="BP1406" s="47"/>
      <c r="BQ1406" s="47"/>
      <c r="BR1406" s="51"/>
      <c r="BS1406" s="47"/>
      <c r="BT1406" s="47"/>
      <c r="BU1406" s="51"/>
      <c r="BV1406" s="47"/>
      <c r="BW1406" s="47"/>
      <c r="BX1406" s="51"/>
      <c r="BY1406" s="47"/>
      <c r="BZ1406" s="47"/>
      <c r="CA1406" s="51"/>
      <c r="CB1406" s="51"/>
      <c r="CC1406" s="51"/>
      <c r="CD1406" s="51"/>
      <c r="CE1406" s="47"/>
      <c r="CF1406" s="47"/>
      <c r="CG1406" s="51"/>
      <c r="CH1406" s="47"/>
      <c r="CI1406" s="47"/>
      <c r="CJ1406" s="51"/>
      <c r="CK1406" s="47"/>
      <c r="CL1406" s="47"/>
      <c r="CM1406" s="51"/>
      <c r="CN1406" s="47"/>
      <c r="CO1406" s="47"/>
      <c r="CP1406" s="51"/>
      <c r="CQ1406" s="47"/>
      <c r="CR1406" s="47"/>
      <c r="CS1406" s="51"/>
      <c r="CT1406" s="47"/>
      <c r="CU1406" s="47"/>
    </row>
    <row r="1407" ht="14.25" customHeight="1">
      <c r="A1407" s="46"/>
      <c r="B1407" s="49"/>
      <c r="C1407" s="46"/>
      <c r="D1407" s="49"/>
      <c r="E1407" s="49"/>
      <c r="F1407" s="50"/>
      <c r="G1407" s="51"/>
      <c r="H1407" s="51"/>
      <c r="I1407" s="51"/>
      <c r="J1407" s="51"/>
      <c r="K1407" s="51"/>
      <c r="L1407" s="51"/>
      <c r="M1407" s="51"/>
      <c r="N1407" s="51"/>
      <c r="O1407" s="51"/>
      <c r="P1407" s="51"/>
      <c r="Q1407" s="51"/>
      <c r="R1407" s="51"/>
      <c r="S1407" s="51"/>
      <c r="T1407" s="51"/>
      <c r="U1407" s="51"/>
      <c r="V1407" s="51"/>
      <c r="W1407" s="51"/>
      <c r="X1407" s="51"/>
      <c r="Y1407" s="51"/>
      <c r="Z1407" s="51"/>
      <c r="AA1407" s="51"/>
      <c r="AB1407" s="51"/>
      <c r="AC1407" s="51"/>
      <c r="AD1407" s="51"/>
      <c r="AE1407" s="51"/>
      <c r="AF1407" s="51"/>
      <c r="AG1407" s="51"/>
      <c r="AH1407" s="51"/>
      <c r="AI1407" s="51"/>
      <c r="AJ1407" s="51"/>
      <c r="AK1407" s="51"/>
      <c r="AL1407" s="51"/>
      <c r="AM1407" s="51"/>
      <c r="AN1407" s="51"/>
      <c r="AO1407" s="51"/>
      <c r="AP1407" s="51"/>
      <c r="AQ1407" s="51"/>
      <c r="AR1407" s="51"/>
      <c r="AS1407" s="51"/>
      <c r="AT1407" s="51"/>
      <c r="AU1407" s="51"/>
      <c r="AV1407" s="51"/>
      <c r="AW1407" s="51"/>
      <c r="AX1407" s="51"/>
      <c r="AY1407" s="51"/>
      <c r="AZ1407" s="51"/>
      <c r="BA1407" s="51"/>
      <c r="BB1407" s="51"/>
      <c r="BC1407" s="51"/>
      <c r="BD1407" s="51"/>
      <c r="BE1407" s="51"/>
      <c r="BF1407" s="51"/>
      <c r="BG1407" s="47"/>
      <c r="BH1407" s="47"/>
      <c r="BI1407" s="51"/>
      <c r="BJ1407" s="47"/>
      <c r="BK1407" s="47"/>
      <c r="BL1407" s="51"/>
      <c r="BM1407" s="47"/>
      <c r="BN1407" s="47"/>
      <c r="BO1407" s="51"/>
      <c r="BP1407" s="47"/>
      <c r="BQ1407" s="47"/>
      <c r="BR1407" s="51"/>
      <c r="BS1407" s="47"/>
      <c r="BT1407" s="47"/>
      <c r="BU1407" s="51"/>
      <c r="BV1407" s="47"/>
      <c r="BW1407" s="47"/>
      <c r="BX1407" s="51"/>
      <c r="BY1407" s="47"/>
      <c r="BZ1407" s="47"/>
      <c r="CA1407" s="51"/>
      <c r="CB1407" s="51"/>
      <c r="CC1407" s="51"/>
      <c r="CD1407" s="51"/>
      <c r="CE1407" s="47"/>
      <c r="CF1407" s="47"/>
      <c r="CG1407" s="51"/>
      <c r="CH1407" s="47"/>
      <c r="CI1407" s="47"/>
      <c r="CJ1407" s="51"/>
      <c r="CK1407" s="47"/>
      <c r="CL1407" s="47"/>
      <c r="CM1407" s="51"/>
      <c r="CN1407" s="47"/>
      <c r="CO1407" s="47"/>
      <c r="CP1407" s="51"/>
      <c r="CQ1407" s="47"/>
      <c r="CR1407" s="47"/>
      <c r="CS1407" s="51"/>
      <c r="CT1407" s="47"/>
      <c r="CU1407" s="47"/>
    </row>
    <row r="1408" ht="14.25" customHeight="1">
      <c r="A1408" s="46"/>
      <c r="B1408" s="49"/>
      <c r="C1408" s="46"/>
      <c r="D1408" s="49"/>
      <c r="E1408" s="49"/>
      <c r="F1408" s="50"/>
      <c r="G1408" s="51"/>
      <c r="H1408" s="51"/>
      <c r="I1408" s="51"/>
      <c r="J1408" s="51"/>
      <c r="K1408" s="51"/>
      <c r="L1408" s="51"/>
      <c r="M1408" s="51"/>
      <c r="N1408" s="51"/>
      <c r="O1408" s="51"/>
      <c r="P1408" s="51"/>
      <c r="Q1408" s="51"/>
      <c r="R1408" s="51"/>
      <c r="S1408" s="51"/>
      <c r="T1408" s="51"/>
      <c r="U1408" s="51"/>
      <c r="V1408" s="51"/>
      <c r="W1408" s="51"/>
      <c r="X1408" s="51"/>
      <c r="Y1408" s="51"/>
      <c r="Z1408" s="51"/>
      <c r="AA1408" s="51"/>
      <c r="AB1408" s="51"/>
      <c r="AC1408" s="51"/>
      <c r="AD1408" s="51"/>
      <c r="AE1408" s="51"/>
      <c r="AF1408" s="51"/>
      <c r="AG1408" s="51"/>
      <c r="AH1408" s="51"/>
      <c r="AI1408" s="51"/>
      <c r="AJ1408" s="51"/>
      <c r="AK1408" s="51"/>
      <c r="AL1408" s="51"/>
      <c r="AM1408" s="51"/>
      <c r="AN1408" s="51"/>
      <c r="AO1408" s="51"/>
      <c r="AP1408" s="51"/>
      <c r="AQ1408" s="51"/>
      <c r="AR1408" s="51"/>
      <c r="AS1408" s="51"/>
      <c r="AT1408" s="51"/>
      <c r="AU1408" s="51"/>
      <c r="AV1408" s="51"/>
      <c r="AW1408" s="51"/>
      <c r="AX1408" s="51"/>
      <c r="AY1408" s="51"/>
      <c r="AZ1408" s="51"/>
      <c r="BA1408" s="51"/>
      <c r="BB1408" s="51"/>
      <c r="BC1408" s="51"/>
      <c r="BD1408" s="51"/>
      <c r="BE1408" s="51"/>
      <c r="BF1408" s="51"/>
      <c r="BG1408" s="47"/>
      <c r="BH1408" s="47"/>
      <c r="BI1408" s="51"/>
      <c r="BJ1408" s="47"/>
      <c r="BK1408" s="47"/>
      <c r="BL1408" s="51"/>
      <c r="BM1408" s="47"/>
      <c r="BN1408" s="47"/>
      <c r="BO1408" s="51"/>
      <c r="BP1408" s="47"/>
      <c r="BQ1408" s="47"/>
      <c r="BR1408" s="51"/>
      <c r="BS1408" s="47"/>
      <c r="BT1408" s="47"/>
      <c r="BU1408" s="51"/>
      <c r="BV1408" s="47"/>
      <c r="BW1408" s="47"/>
      <c r="BX1408" s="51"/>
      <c r="BY1408" s="47"/>
      <c r="BZ1408" s="47"/>
      <c r="CA1408" s="51"/>
      <c r="CB1408" s="51"/>
      <c r="CC1408" s="51"/>
      <c r="CD1408" s="51"/>
      <c r="CE1408" s="47"/>
      <c r="CF1408" s="47"/>
      <c r="CG1408" s="51"/>
      <c r="CH1408" s="47"/>
      <c r="CI1408" s="47"/>
      <c r="CJ1408" s="51"/>
      <c r="CK1408" s="47"/>
      <c r="CL1408" s="47"/>
      <c r="CM1408" s="51"/>
      <c r="CN1408" s="47"/>
      <c r="CO1408" s="47"/>
      <c r="CP1408" s="51"/>
      <c r="CQ1408" s="47"/>
      <c r="CR1408" s="47"/>
      <c r="CS1408" s="51"/>
      <c r="CT1408" s="47"/>
      <c r="CU1408" s="47"/>
    </row>
    <row r="1409" ht="14.25" customHeight="1">
      <c r="A1409" s="46"/>
      <c r="B1409" s="49"/>
      <c r="C1409" s="46"/>
      <c r="D1409" s="49"/>
      <c r="E1409" s="49"/>
      <c r="F1409" s="50"/>
      <c r="G1409" s="51"/>
      <c r="H1409" s="51"/>
      <c r="I1409" s="51"/>
      <c r="J1409" s="51"/>
      <c r="K1409" s="51"/>
      <c r="L1409" s="51"/>
      <c r="M1409" s="51"/>
      <c r="N1409" s="51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  <c r="AD1409" s="51"/>
      <c r="AE1409" s="51"/>
      <c r="AF1409" s="51"/>
      <c r="AG1409" s="51"/>
      <c r="AH1409" s="51"/>
      <c r="AI1409" s="51"/>
      <c r="AJ1409" s="51"/>
      <c r="AK1409" s="51"/>
      <c r="AL1409" s="51"/>
      <c r="AM1409" s="51"/>
      <c r="AN1409" s="51"/>
      <c r="AO1409" s="51"/>
      <c r="AP1409" s="51"/>
      <c r="AQ1409" s="51"/>
      <c r="AR1409" s="51"/>
      <c r="AS1409" s="51"/>
      <c r="AT1409" s="51"/>
      <c r="AU1409" s="51"/>
      <c r="AV1409" s="51"/>
      <c r="AW1409" s="51"/>
      <c r="AX1409" s="51"/>
      <c r="AY1409" s="51"/>
      <c r="AZ1409" s="51"/>
      <c r="BA1409" s="51"/>
      <c r="BB1409" s="51"/>
      <c r="BC1409" s="51"/>
      <c r="BD1409" s="51"/>
      <c r="BE1409" s="51"/>
      <c r="BF1409" s="51"/>
      <c r="BG1409" s="47"/>
      <c r="BH1409" s="47"/>
      <c r="BI1409" s="51"/>
      <c r="BJ1409" s="47"/>
      <c r="BK1409" s="47"/>
      <c r="BL1409" s="51"/>
      <c r="BM1409" s="47"/>
      <c r="BN1409" s="47"/>
      <c r="BO1409" s="51"/>
      <c r="BP1409" s="47"/>
      <c r="BQ1409" s="47"/>
      <c r="BR1409" s="51"/>
      <c r="BS1409" s="47"/>
      <c r="BT1409" s="47"/>
      <c r="BU1409" s="51"/>
      <c r="BV1409" s="47"/>
      <c r="BW1409" s="47"/>
      <c r="BX1409" s="51"/>
      <c r="BY1409" s="47"/>
      <c r="BZ1409" s="47"/>
      <c r="CA1409" s="51"/>
      <c r="CB1409" s="51"/>
      <c r="CC1409" s="51"/>
      <c r="CD1409" s="51"/>
      <c r="CE1409" s="47"/>
      <c r="CF1409" s="47"/>
      <c r="CG1409" s="51"/>
      <c r="CH1409" s="47"/>
      <c r="CI1409" s="47"/>
      <c r="CJ1409" s="51"/>
      <c r="CK1409" s="47"/>
      <c r="CL1409" s="47"/>
      <c r="CM1409" s="51"/>
      <c r="CN1409" s="47"/>
      <c r="CO1409" s="47"/>
      <c r="CP1409" s="51"/>
      <c r="CQ1409" s="47"/>
      <c r="CR1409" s="47"/>
      <c r="CS1409" s="51"/>
      <c r="CT1409" s="47"/>
      <c r="CU1409" s="47"/>
    </row>
    <row r="1410" ht="14.25" customHeight="1">
      <c r="A1410" s="46"/>
      <c r="B1410" s="49"/>
      <c r="C1410" s="46"/>
      <c r="D1410" s="49"/>
      <c r="E1410" s="49"/>
      <c r="F1410" s="50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  <c r="S1410" s="51"/>
      <c r="T1410" s="51"/>
      <c r="U1410" s="51"/>
      <c r="V1410" s="51"/>
      <c r="W1410" s="51"/>
      <c r="X1410" s="51"/>
      <c r="Y1410" s="51"/>
      <c r="Z1410" s="51"/>
      <c r="AA1410" s="51"/>
      <c r="AB1410" s="51"/>
      <c r="AC1410" s="51"/>
      <c r="AD1410" s="51"/>
      <c r="AE1410" s="51"/>
      <c r="AF1410" s="51"/>
      <c r="AG1410" s="51"/>
      <c r="AH1410" s="51"/>
      <c r="AI1410" s="51"/>
      <c r="AJ1410" s="51"/>
      <c r="AK1410" s="51"/>
      <c r="AL1410" s="51"/>
      <c r="AM1410" s="51"/>
      <c r="AN1410" s="51"/>
      <c r="AO1410" s="51"/>
      <c r="AP1410" s="51"/>
      <c r="AQ1410" s="51"/>
      <c r="AR1410" s="51"/>
      <c r="AS1410" s="51"/>
      <c r="AT1410" s="51"/>
      <c r="AU1410" s="51"/>
      <c r="AV1410" s="51"/>
      <c r="AW1410" s="51"/>
      <c r="AX1410" s="51"/>
      <c r="AY1410" s="51"/>
      <c r="AZ1410" s="51"/>
      <c r="BA1410" s="51"/>
      <c r="BB1410" s="51"/>
      <c r="BC1410" s="51"/>
      <c r="BD1410" s="51"/>
      <c r="BE1410" s="51"/>
      <c r="BF1410" s="51"/>
      <c r="BG1410" s="47"/>
      <c r="BH1410" s="47"/>
      <c r="BI1410" s="51"/>
      <c r="BJ1410" s="47"/>
      <c r="BK1410" s="47"/>
      <c r="BL1410" s="51"/>
      <c r="BM1410" s="47"/>
      <c r="BN1410" s="47"/>
      <c r="BO1410" s="51"/>
      <c r="BP1410" s="47"/>
      <c r="BQ1410" s="47"/>
      <c r="BR1410" s="51"/>
      <c r="BS1410" s="47"/>
      <c r="BT1410" s="47"/>
      <c r="BU1410" s="51"/>
      <c r="BV1410" s="47"/>
      <c r="BW1410" s="47"/>
      <c r="BX1410" s="51"/>
      <c r="BY1410" s="47"/>
      <c r="BZ1410" s="47"/>
      <c r="CA1410" s="51"/>
      <c r="CB1410" s="51"/>
      <c r="CC1410" s="51"/>
      <c r="CD1410" s="51"/>
      <c r="CE1410" s="47"/>
      <c r="CF1410" s="47"/>
      <c r="CG1410" s="51"/>
      <c r="CH1410" s="47"/>
      <c r="CI1410" s="47"/>
      <c r="CJ1410" s="51"/>
      <c r="CK1410" s="47"/>
      <c r="CL1410" s="47"/>
      <c r="CM1410" s="51"/>
      <c r="CN1410" s="47"/>
      <c r="CO1410" s="47"/>
      <c r="CP1410" s="51"/>
      <c r="CQ1410" s="47"/>
      <c r="CR1410" s="47"/>
      <c r="CS1410" s="51"/>
      <c r="CT1410" s="47"/>
      <c r="CU1410" s="47"/>
    </row>
    <row r="1411" ht="14.25" customHeight="1">
      <c r="A1411" s="46"/>
      <c r="B1411" s="49"/>
      <c r="C1411" s="46"/>
      <c r="D1411" s="49"/>
      <c r="E1411" s="49"/>
      <c r="F1411" s="50"/>
      <c r="G1411" s="51"/>
      <c r="H1411" s="51"/>
      <c r="I1411" s="51"/>
      <c r="J1411" s="51"/>
      <c r="K1411" s="51"/>
      <c r="L1411" s="51"/>
      <c r="M1411" s="51"/>
      <c r="N1411" s="51"/>
      <c r="O1411" s="51"/>
      <c r="P1411" s="51"/>
      <c r="Q1411" s="51"/>
      <c r="R1411" s="51"/>
      <c r="S1411" s="51"/>
      <c r="T1411" s="51"/>
      <c r="U1411" s="51"/>
      <c r="V1411" s="51"/>
      <c r="W1411" s="51"/>
      <c r="X1411" s="51"/>
      <c r="Y1411" s="51"/>
      <c r="Z1411" s="51"/>
      <c r="AA1411" s="51"/>
      <c r="AB1411" s="51"/>
      <c r="AC1411" s="51"/>
      <c r="AD1411" s="51"/>
      <c r="AE1411" s="51"/>
      <c r="AF1411" s="51"/>
      <c r="AG1411" s="51"/>
      <c r="AH1411" s="51"/>
      <c r="AI1411" s="51"/>
      <c r="AJ1411" s="51"/>
      <c r="AK1411" s="51"/>
      <c r="AL1411" s="51"/>
      <c r="AM1411" s="51"/>
      <c r="AN1411" s="51"/>
      <c r="AO1411" s="51"/>
      <c r="AP1411" s="51"/>
      <c r="AQ1411" s="51"/>
      <c r="AR1411" s="51"/>
      <c r="AS1411" s="51"/>
      <c r="AT1411" s="51"/>
      <c r="AU1411" s="51"/>
      <c r="AV1411" s="51"/>
      <c r="AW1411" s="51"/>
      <c r="AX1411" s="51"/>
      <c r="AY1411" s="51"/>
      <c r="AZ1411" s="51"/>
      <c r="BA1411" s="51"/>
      <c r="BB1411" s="51"/>
      <c r="BC1411" s="51"/>
      <c r="BD1411" s="51"/>
      <c r="BE1411" s="51"/>
      <c r="BF1411" s="51"/>
      <c r="BG1411" s="47"/>
      <c r="BH1411" s="47"/>
      <c r="BI1411" s="51"/>
      <c r="BJ1411" s="47"/>
      <c r="BK1411" s="47"/>
      <c r="BL1411" s="51"/>
      <c r="BM1411" s="47"/>
      <c r="BN1411" s="47"/>
      <c r="BO1411" s="51"/>
      <c r="BP1411" s="47"/>
      <c r="BQ1411" s="47"/>
      <c r="BR1411" s="51"/>
      <c r="BS1411" s="47"/>
      <c r="BT1411" s="47"/>
      <c r="BU1411" s="51"/>
      <c r="BV1411" s="47"/>
      <c r="BW1411" s="47"/>
      <c r="BX1411" s="51"/>
      <c r="BY1411" s="47"/>
      <c r="BZ1411" s="47"/>
      <c r="CA1411" s="51"/>
      <c r="CB1411" s="51"/>
      <c r="CC1411" s="51"/>
      <c r="CD1411" s="51"/>
      <c r="CE1411" s="47"/>
      <c r="CF1411" s="47"/>
      <c r="CG1411" s="51"/>
      <c r="CH1411" s="47"/>
      <c r="CI1411" s="47"/>
      <c r="CJ1411" s="51"/>
      <c r="CK1411" s="47"/>
      <c r="CL1411" s="47"/>
      <c r="CM1411" s="51"/>
      <c r="CN1411" s="47"/>
      <c r="CO1411" s="47"/>
      <c r="CP1411" s="51"/>
      <c r="CQ1411" s="47"/>
      <c r="CR1411" s="47"/>
      <c r="CS1411" s="51"/>
      <c r="CT1411" s="47"/>
      <c r="CU1411" s="47"/>
    </row>
    <row r="1412" ht="14.25" customHeight="1">
      <c r="A1412" s="46"/>
      <c r="B1412" s="49"/>
      <c r="C1412" s="46"/>
      <c r="D1412" s="49"/>
      <c r="E1412" s="49"/>
      <c r="F1412" s="50"/>
      <c r="G1412" s="51"/>
      <c r="H1412" s="51"/>
      <c r="I1412" s="51"/>
      <c r="J1412" s="51"/>
      <c r="K1412" s="51"/>
      <c r="L1412" s="51"/>
      <c r="M1412" s="51"/>
      <c r="N1412" s="51"/>
      <c r="O1412" s="51"/>
      <c r="P1412" s="51"/>
      <c r="Q1412" s="51"/>
      <c r="R1412" s="51"/>
      <c r="S1412" s="51"/>
      <c r="T1412" s="51"/>
      <c r="U1412" s="51"/>
      <c r="V1412" s="51"/>
      <c r="W1412" s="51"/>
      <c r="X1412" s="51"/>
      <c r="Y1412" s="51"/>
      <c r="Z1412" s="51"/>
      <c r="AA1412" s="51"/>
      <c r="AB1412" s="51"/>
      <c r="AC1412" s="51"/>
      <c r="AD1412" s="51"/>
      <c r="AE1412" s="51"/>
      <c r="AF1412" s="51"/>
      <c r="AG1412" s="51"/>
      <c r="AH1412" s="51"/>
      <c r="AI1412" s="51"/>
      <c r="AJ1412" s="51"/>
      <c r="AK1412" s="51"/>
      <c r="AL1412" s="51"/>
      <c r="AM1412" s="51"/>
      <c r="AN1412" s="51"/>
      <c r="AO1412" s="51"/>
      <c r="AP1412" s="51"/>
      <c r="AQ1412" s="51"/>
      <c r="AR1412" s="51"/>
      <c r="AS1412" s="51"/>
      <c r="AT1412" s="51"/>
      <c r="AU1412" s="51"/>
      <c r="AV1412" s="51"/>
      <c r="AW1412" s="51"/>
      <c r="AX1412" s="51"/>
      <c r="AY1412" s="51"/>
      <c r="AZ1412" s="51"/>
      <c r="BA1412" s="51"/>
      <c r="BB1412" s="51"/>
      <c r="BC1412" s="51"/>
      <c r="BD1412" s="51"/>
      <c r="BE1412" s="51"/>
      <c r="BF1412" s="51"/>
      <c r="BG1412" s="47"/>
      <c r="BH1412" s="47"/>
      <c r="BI1412" s="51"/>
      <c r="BJ1412" s="47"/>
      <c r="BK1412" s="47"/>
      <c r="BL1412" s="51"/>
      <c r="BM1412" s="47"/>
      <c r="BN1412" s="47"/>
      <c r="BO1412" s="51"/>
      <c r="BP1412" s="47"/>
      <c r="BQ1412" s="47"/>
      <c r="BR1412" s="51"/>
      <c r="BS1412" s="47"/>
      <c r="BT1412" s="47"/>
      <c r="BU1412" s="51"/>
      <c r="BV1412" s="47"/>
      <c r="BW1412" s="47"/>
      <c r="BX1412" s="51"/>
      <c r="BY1412" s="47"/>
      <c r="BZ1412" s="47"/>
      <c r="CA1412" s="51"/>
      <c r="CB1412" s="51"/>
      <c r="CC1412" s="51"/>
      <c r="CD1412" s="51"/>
      <c r="CE1412" s="47"/>
      <c r="CF1412" s="47"/>
      <c r="CG1412" s="51"/>
      <c r="CH1412" s="47"/>
      <c r="CI1412" s="47"/>
      <c r="CJ1412" s="51"/>
      <c r="CK1412" s="47"/>
      <c r="CL1412" s="47"/>
      <c r="CM1412" s="51"/>
      <c r="CN1412" s="47"/>
      <c r="CO1412" s="47"/>
      <c r="CP1412" s="51"/>
      <c r="CQ1412" s="47"/>
      <c r="CR1412" s="47"/>
      <c r="CS1412" s="51"/>
      <c r="CT1412" s="47"/>
      <c r="CU1412" s="47"/>
    </row>
    <row r="1413" ht="14.25" customHeight="1">
      <c r="A1413" s="46"/>
      <c r="B1413" s="49"/>
      <c r="C1413" s="46"/>
      <c r="D1413" s="49"/>
      <c r="E1413" s="49"/>
      <c r="F1413" s="50"/>
      <c r="G1413" s="51"/>
      <c r="H1413" s="51"/>
      <c r="I1413" s="51"/>
      <c r="J1413" s="51"/>
      <c r="K1413" s="51"/>
      <c r="L1413" s="51"/>
      <c r="M1413" s="51"/>
      <c r="N1413" s="51"/>
      <c r="O1413" s="51"/>
      <c r="P1413" s="51"/>
      <c r="Q1413" s="51"/>
      <c r="R1413" s="51"/>
      <c r="S1413" s="51"/>
      <c r="T1413" s="51"/>
      <c r="U1413" s="51"/>
      <c r="V1413" s="51"/>
      <c r="W1413" s="51"/>
      <c r="X1413" s="51"/>
      <c r="Y1413" s="51"/>
      <c r="Z1413" s="51"/>
      <c r="AA1413" s="51"/>
      <c r="AB1413" s="51"/>
      <c r="AC1413" s="51"/>
      <c r="AD1413" s="51"/>
      <c r="AE1413" s="51"/>
      <c r="AF1413" s="51"/>
      <c r="AG1413" s="51"/>
      <c r="AH1413" s="51"/>
      <c r="AI1413" s="51"/>
      <c r="AJ1413" s="51"/>
      <c r="AK1413" s="51"/>
      <c r="AL1413" s="51"/>
      <c r="AM1413" s="51"/>
      <c r="AN1413" s="51"/>
      <c r="AO1413" s="51"/>
      <c r="AP1413" s="51"/>
      <c r="AQ1413" s="51"/>
      <c r="AR1413" s="51"/>
      <c r="AS1413" s="51"/>
      <c r="AT1413" s="51"/>
      <c r="AU1413" s="51"/>
      <c r="AV1413" s="51"/>
      <c r="AW1413" s="51"/>
      <c r="AX1413" s="51"/>
      <c r="AY1413" s="51"/>
      <c r="AZ1413" s="51"/>
      <c r="BA1413" s="51"/>
      <c r="BB1413" s="51"/>
      <c r="BC1413" s="51"/>
      <c r="BD1413" s="51"/>
      <c r="BE1413" s="51"/>
      <c r="BF1413" s="51"/>
      <c r="BG1413" s="47"/>
      <c r="BH1413" s="47"/>
      <c r="BI1413" s="51"/>
      <c r="BJ1413" s="47"/>
      <c r="BK1413" s="47"/>
      <c r="BL1413" s="51"/>
      <c r="BM1413" s="47"/>
      <c r="BN1413" s="47"/>
      <c r="BO1413" s="51"/>
      <c r="BP1413" s="47"/>
      <c r="BQ1413" s="47"/>
      <c r="BR1413" s="51"/>
      <c r="BS1413" s="47"/>
      <c r="BT1413" s="47"/>
      <c r="BU1413" s="51"/>
      <c r="BV1413" s="47"/>
      <c r="BW1413" s="47"/>
      <c r="BX1413" s="51"/>
      <c r="BY1413" s="47"/>
      <c r="BZ1413" s="47"/>
      <c r="CA1413" s="51"/>
      <c r="CB1413" s="51"/>
      <c r="CC1413" s="51"/>
      <c r="CD1413" s="51"/>
      <c r="CE1413" s="47"/>
      <c r="CF1413" s="47"/>
      <c r="CG1413" s="51"/>
      <c r="CH1413" s="47"/>
      <c r="CI1413" s="47"/>
      <c r="CJ1413" s="51"/>
      <c r="CK1413" s="47"/>
      <c r="CL1413" s="47"/>
      <c r="CM1413" s="51"/>
      <c r="CN1413" s="47"/>
      <c r="CO1413" s="47"/>
      <c r="CP1413" s="51"/>
      <c r="CQ1413" s="47"/>
      <c r="CR1413" s="47"/>
      <c r="CS1413" s="51"/>
      <c r="CT1413" s="47"/>
      <c r="CU1413" s="47"/>
    </row>
    <row r="1414" ht="14.25" customHeight="1">
      <c r="A1414" s="46"/>
      <c r="B1414" s="49"/>
      <c r="C1414" s="46"/>
      <c r="D1414" s="49"/>
      <c r="E1414" s="49"/>
      <c r="F1414" s="50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  <c r="S1414" s="51"/>
      <c r="T1414" s="51"/>
      <c r="U1414" s="51"/>
      <c r="V1414" s="51"/>
      <c r="W1414" s="51"/>
      <c r="X1414" s="51"/>
      <c r="Y1414" s="51"/>
      <c r="Z1414" s="51"/>
      <c r="AA1414" s="51"/>
      <c r="AB1414" s="51"/>
      <c r="AC1414" s="51"/>
      <c r="AD1414" s="51"/>
      <c r="AE1414" s="51"/>
      <c r="AF1414" s="51"/>
      <c r="AG1414" s="51"/>
      <c r="AH1414" s="51"/>
      <c r="AI1414" s="51"/>
      <c r="AJ1414" s="51"/>
      <c r="AK1414" s="51"/>
      <c r="AL1414" s="51"/>
      <c r="AM1414" s="51"/>
      <c r="AN1414" s="51"/>
      <c r="AO1414" s="51"/>
      <c r="AP1414" s="51"/>
      <c r="AQ1414" s="51"/>
      <c r="AR1414" s="51"/>
      <c r="AS1414" s="51"/>
      <c r="AT1414" s="51"/>
      <c r="AU1414" s="51"/>
      <c r="AV1414" s="51"/>
      <c r="AW1414" s="51"/>
      <c r="AX1414" s="51"/>
      <c r="AY1414" s="51"/>
      <c r="AZ1414" s="51"/>
      <c r="BA1414" s="51"/>
      <c r="BB1414" s="51"/>
      <c r="BC1414" s="51"/>
      <c r="BD1414" s="51"/>
      <c r="BE1414" s="51"/>
      <c r="BF1414" s="51"/>
      <c r="BG1414" s="47"/>
      <c r="BH1414" s="47"/>
      <c r="BI1414" s="51"/>
      <c r="BJ1414" s="47"/>
      <c r="BK1414" s="47"/>
      <c r="BL1414" s="51"/>
      <c r="BM1414" s="47"/>
      <c r="BN1414" s="47"/>
      <c r="BO1414" s="51"/>
      <c r="BP1414" s="47"/>
      <c r="BQ1414" s="47"/>
      <c r="BR1414" s="51"/>
      <c r="BS1414" s="47"/>
      <c r="BT1414" s="47"/>
      <c r="BU1414" s="51"/>
      <c r="BV1414" s="47"/>
      <c r="BW1414" s="47"/>
      <c r="BX1414" s="51"/>
      <c r="BY1414" s="47"/>
      <c r="BZ1414" s="47"/>
      <c r="CA1414" s="51"/>
      <c r="CB1414" s="51"/>
      <c r="CC1414" s="51"/>
      <c r="CD1414" s="51"/>
      <c r="CE1414" s="47"/>
      <c r="CF1414" s="47"/>
      <c r="CG1414" s="51"/>
      <c r="CH1414" s="47"/>
      <c r="CI1414" s="47"/>
      <c r="CJ1414" s="51"/>
      <c r="CK1414" s="47"/>
      <c r="CL1414" s="47"/>
      <c r="CM1414" s="51"/>
      <c r="CN1414" s="47"/>
      <c r="CO1414" s="47"/>
      <c r="CP1414" s="51"/>
      <c r="CQ1414" s="47"/>
      <c r="CR1414" s="47"/>
      <c r="CS1414" s="51"/>
      <c r="CT1414" s="47"/>
      <c r="CU1414" s="47"/>
    </row>
    <row r="1415" ht="14.25" customHeight="1">
      <c r="A1415" s="46"/>
      <c r="B1415" s="49"/>
      <c r="C1415" s="46"/>
      <c r="D1415" s="49"/>
      <c r="E1415" s="49"/>
      <c r="F1415" s="50"/>
      <c r="G1415" s="51"/>
      <c r="H1415" s="51"/>
      <c r="I1415" s="51"/>
      <c r="J1415" s="51"/>
      <c r="K1415" s="51"/>
      <c r="L1415" s="51"/>
      <c r="M1415" s="51"/>
      <c r="N1415" s="51"/>
      <c r="O1415" s="51"/>
      <c r="P1415" s="51"/>
      <c r="Q1415" s="51"/>
      <c r="R1415" s="51"/>
      <c r="S1415" s="51"/>
      <c r="T1415" s="51"/>
      <c r="U1415" s="51"/>
      <c r="V1415" s="51"/>
      <c r="W1415" s="51"/>
      <c r="X1415" s="51"/>
      <c r="Y1415" s="51"/>
      <c r="Z1415" s="51"/>
      <c r="AA1415" s="51"/>
      <c r="AB1415" s="51"/>
      <c r="AC1415" s="51"/>
      <c r="AD1415" s="51"/>
      <c r="AE1415" s="51"/>
      <c r="AF1415" s="51"/>
      <c r="AG1415" s="51"/>
      <c r="AH1415" s="51"/>
      <c r="AI1415" s="51"/>
      <c r="AJ1415" s="51"/>
      <c r="AK1415" s="51"/>
      <c r="AL1415" s="51"/>
      <c r="AM1415" s="51"/>
      <c r="AN1415" s="51"/>
      <c r="AO1415" s="51"/>
      <c r="AP1415" s="51"/>
      <c r="AQ1415" s="51"/>
      <c r="AR1415" s="51"/>
      <c r="AS1415" s="51"/>
      <c r="AT1415" s="51"/>
      <c r="AU1415" s="51"/>
      <c r="AV1415" s="51"/>
      <c r="AW1415" s="51"/>
      <c r="AX1415" s="51"/>
      <c r="AY1415" s="51"/>
      <c r="AZ1415" s="51"/>
      <c r="BA1415" s="51"/>
      <c r="BB1415" s="51"/>
      <c r="BC1415" s="51"/>
      <c r="BD1415" s="51"/>
      <c r="BE1415" s="51"/>
      <c r="BF1415" s="51"/>
      <c r="BG1415" s="47"/>
      <c r="BH1415" s="47"/>
      <c r="BI1415" s="51"/>
      <c r="BJ1415" s="47"/>
      <c r="BK1415" s="47"/>
      <c r="BL1415" s="51"/>
      <c r="BM1415" s="47"/>
      <c r="BN1415" s="47"/>
      <c r="BO1415" s="51"/>
      <c r="BP1415" s="47"/>
      <c r="BQ1415" s="47"/>
      <c r="BR1415" s="51"/>
      <c r="BS1415" s="47"/>
      <c r="BT1415" s="47"/>
      <c r="BU1415" s="51"/>
      <c r="BV1415" s="47"/>
      <c r="BW1415" s="47"/>
      <c r="BX1415" s="51"/>
      <c r="BY1415" s="47"/>
      <c r="BZ1415" s="47"/>
      <c r="CA1415" s="51"/>
      <c r="CB1415" s="51"/>
      <c r="CC1415" s="51"/>
      <c r="CD1415" s="51"/>
      <c r="CE1415" s="47"/>
      <c r="CF1415" s="47"/>
      <c r="CG1415" s="51"/>
      <c r="CH1415" s="47"/>
      <c r="CI1415" s="47"/>
      <c r="CJ1415" s="51"/>
      <c r="CK1415" s="47"/>
      <c r="CL1415" s="47"/>
      <c r="CM1415" s="51"/>
      <c r="CN1415" s="47"/>
      <c r="CO1415" s="47"/>
      <c r="CP1415" s="51"/>
      <c r="CQ1415" s="47"/>
      <c r="CR1415" s="47"/>
      <c r="CS1415" s="51"/>
      <c r="CT1415" s="47"/>
      <c r="CU1415" s="47"/>
    </row>
    <row r="1416" ht="14.25" customHeight="1">
      <c r="A1416" s="46"/>
      <c r="B1416" s="49"/>
      <c r="C1416" s="46"/>
      <c r="D1416" s="49"/>
      <c r="E1416" s="49"/>
      <c r="F1416" s="50"/>
      <c r="G1416" s="51"/>
      <c r="H1416" s="51"/>
      <c r="I1416" s="51"/>
      <c r="J1416" s="51"/>
      <c r="K1416" s="51"/>
      <c r="L1416" s="51"/>
      <c r="M1416" s="51"/>
      <c r="N1416" s="51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  <c r="AD1416" s="51"/>
      <c r="AE1416" s="51"/>
      <c r="AF1416" s="51"/>
      <c r="AG1416" s="51"/>
      <c r="AH1416" s="51"/>
      <c r="AI1416" s="51"/>
      <c r="AJ1416" s="51"/>
      <c r="AK1416" s="51"/>
      <c r="AL1416" s="51"/>
      <c r="AM1416" s="51"/>
      <c r="AN1416" s="51"/>
      <c r="AO1416" s="51"/>
      <c r="AP1416" s="51"/>
      <c r="AQ1416" s="51"/>
      <c r="AR1416" s="51"/>
      <c r="AS1416" s="51"/>
      <c r="AT1416" s="51"/>
      <c r="AU1416" s="51"/>
      <c r="AV1416" s="51"/>
      <c r="AW1416" s="51"/>
      <c r="AX1416" s="51"/>
      <c r="AY1416" s="51"/>
      <c r="AZ1416" s="51"/>
      <c r="BA1416" s="51"/>
      <c r="BB1416" s="51"/>
      <c r="BC1416" s="51"/>
      <c r="BD1416" s="51"/>
      <c r="BE1416" s="51"/>
      <c r="BF1416" s="51"/>
      <c r="BG1416" s="47"/>
      <c r="BH1416" s="47"/>
      <c r="BI1416" s="51"/>
      <c r="BJ1416" s="47"/>
      <c r="BK1416" s="47"/>
      <c r="BL1416" s="51"/>
      <c r="BM1416" s="47"/>
      <c r="BN1416" s="47"/>
      <c r="BO1416" s="51"/>
      <c r="BP1416" s="47"/>
      <c r="BQ1416" s="47"/>
      <c r="BR1416" s="51"/>
      <c r="BS1416" s="47"/>
      <c r="BT1416" s="47"/>
      <c r="BU1416" s="51"/>
      <c r="BV1416" s="47"/>
      <c r="BW1416" s="47"/>
      <c r="BX1416" s="51"/>
      <c r="BY1416" s="47"/>
      <c r="BZ1416" s="47"/>
      <c r="CA1416" s="51"/>
      <c r="CB1416" s="51"/>
      <c r="CC1416" s="51"/>
      <c r="CD1416" s="51"/>
      <c r="CE1416" s="47"/>
      <c r="CF1416" s="47"/>
      <c r="CG1416" s="51"/>
      <c r="CH1416" s="47"/>
      <c r="CI1416" s="47"/>
      <c r="CJ1416" s="51"/>
      <c r="CK1416" s="47"/>
      <c r="CL1416" s="47"/>
      <c r="CM1416" s="51"/>
      <c r="CN1416" s="47"/>
      <c r="CO1416" s="47"/>
      <c r="CP1416" s="51"/>
      <c r="CQ1416" s="47"/>
      <c r="CR1416" s="47"/>
      <c r="CS1416" s="51"/>
      <c r="CT1416" s="47"/>
      <c r="CU1416" s="47"/>
    </row>
    <row r="1417" ht="14.25" customHeight="1">
      <c r="A1417" s="46"/>
      <c r="B1417" s="49"/>
      <c r="C1417" s="46"/>
      <c r="D1417" s="49"/>
      <c r="E1417" s="49"/>
      <c r="F1417" s="50"/>
      <c r="G1417" s="51"/>
      <c r="H1417" s="51"/>
      <c r="I1417" s="51"/>
      <c r="J1417" s="51"/>
      <c r="K1417" s="51"/>
      <c r="L1417" s="51"/>
      <c r="M1417" s="51"/>
      <c r="N1417" s="51"/>
      <c r="O1417" s="51"/>
      <c r="P1417" s="51"/>
      <c r="Q1417" s="51"/>
      <c r="R1417" s="51"/>
      <c r="S1417" s="51"/>
      <c r="T1417" s="51"/>
      <c r="U1417" s="51"/>
      <c r="V1417" s="51"/>
      <c r="W1417" s="51"/>
      <c r="X1417" s="51"/>
      <c r="Y1417" s="51"/>
      <c r="Z1417" s="51"/>
      <c r="AA1417" s="51"/>
      <c r="AB1417" s="51"/>
      <c r="AC1417" s="51"/>
      <c r="AD1417" s="51"/>
      <c r="AE1417" s="51"/>
      <c r="AF1417" s="51"/>
      <c r="AG1417" s="51"/>
      <c r="AH1417" s="51"/>
      <c r="AI1417" s="51"/>
      <c r="AJ1417" s="51"/>
      <c r="AK1417" s="51"/>
      <c r="AL1417" s="51"/>
      <c r="AM1417" s="51"/>
      <c r="AN1417" s="51"/>
      <c r="AO1417" s="51"/>
      <c r="AP1417" s="51"/>
      <c r="AQ1417" s="51"/>
      <c r="AR1417" s="51"/>
      <c r="AS1417" s="51"/>
      <c r="AT1417" s="51"/>
      <c r="AU1417" s="51"/>
      <c r="AV1417" s="51"/>
      <c r="AW1417" s="51"/>
      <c r="AX1417" s="51"/>
      <c r="AY1417" s="51"/>
      <c r="AZ1417" s="51"/>
      <c r="BA1417" s="51"/>
      <c r="BB1417" s="51"/>
      <c r="BC1417" s="51"/>
      <c r="BD1417" s="51"/>
      <c r="BE1417" s="51"/>
      <c r="BF1417" s="51"/>
      <c r="BG1417" s="47"/>
      <c r="BH1417" s="47"/>
      <c r="BI1417" s="51"/>
      <c r="BJ1417" s="47"/>
      <c r="BK1417" s="47"/>
      <c r="BL1417" s="51"/>
      <c r="BM1417" s="47"/>
      <c r="BN1417" s="47"/>
      <c r="BO1417" s="51"/>
      <c r="BP1417" s="47"/>
      <c r="BQ1417" s="47"/>
      <c r="BR1417" s="51"/>
      <c r="BS1417" s="47"/>
      <c r="BT1417" s="47"/>
      <c r="BU1417" s="51"/>
      <c r="BV1417" s="47"/>
      <c r="BW1417" s="47"/>
      <c r="BX1417" s="51"/>
      <c r="BY1417" s="47"/>
      <c r="BZ1417" s="47"/>
      <c r="CA1417" s="51"/>
      <c r="CB1417" s="51"/>
      <c r="CC1417" s="51"/>
      <c r="CD1417" s="51"/>
      <c r="CE1417" s="47"/>
      <c r="CF1417" s="47"/>
      <c r="CG1417" s="51"/>
      <c r="CH1417" s="47"/>
      <c r="CI1417" s="47"/>
      <c r="CJ1417" s="51"/>
      <c r="CK1417" s="47"/>
      <c r="CL1417" s="47"/>
      <c r="CM1417" s="51"/>
      <c r="CN1417" s="47"/>
      <c r="CO1417" s="47"/>
      <c r="CP1417" s="51"/>
      <c r="CQ1417" s="47"/>
      <c r="CR1417" s="47"/>
      <c r="CS1417" s="51"/>
      <c r="CT1417" s="47"/>
      <c r="CU1417" s="47"/>
    </row>
    <row r="1418" ht="14.25" customHeight="1">
      <c r="A1418" s="46"/>
      <c r="B1418" s="49"/>
      <c r="C1418" s="46"/>
      <c r="D1418" s="49"/>
      <c r="E1418" s="49"/>
      <c r="F1418" s="50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  <c r="AG1418" s="51"/>
      <c r="AH1418" s="51"/>
      <c r="AI1418" s="51"/>
      <c r="AJ1418" s="51"/>
      <c r="AK1418" s="51"/>
      <c r="AL1418" s="51"/>
      <c r="AM1418" s="51"/>
      <c r="AN1418" s="51"/>
      <c r="AO1418" s="51"/>
      <c r="AP1418" s="51"/>
      <c r="AQ1418" s="51"/>
      <c r="AR1418" s="51"/>
      <c r="AS1418" s="51"/>
      <c r="AT1418" s="51"/>
      <c r="AU1418" s="51"/>
      <c r="AV1418" s="51"/>
      <c r="AW1418" s="51"/>
      <c r="AX1418" s="51"/>
      <c r="AY1418" s="51"/>
      <c r="AZ1418" s="51"/>
      <c r="BA1418" s="51"/>
      <c r="BB1418" s="51"/>
      <c r="BC1418" s="51"/>
      <c r="BD1418" s="51"/>
      <c r="BE1418" s="51"/>
      <c r="BF1418" s="51"/>
      <c r="BG1418" s="47"/>
      <c r="BH1418" s="47"/>
      <c r="BI1418" s="51"/>
      <c r="BJ1418" s="47"/>
      <c r="BK1418" s="47"/>
      <c r="BL1418" s="51"/>
      <c r="BM1418" s="47"/>
      <c r="BN1418" s="47"/>
      <c r="BO1418" s="51"/>
      <c r="BP1418" s="47"/>
      <c r="BQ1418" s="47"/>
      <c r="BR1418" s="51"/>
      <c r="BS1418" s="47"/>
      <c r="BT1418" s="47"/>
      <c r="BU1418" s="51"/>
      <c r="BV1418" s="47"/>
      <c r="BW1418" s="47"/>
      <c r="BX1418" s="51"/>
      <c r="BY1418" s="47"/>
      <c r="BZ1418" s="47"/>
      <c r="CA1418" s="51"/>
      <c r="CB1418" s="51"/>
      <c r="CC1418" s="51"/>
      <c r="CD1418" s="51"/>
      <c r="CE1418" s="47"/>
      <c r="CF1418" s="47"/>
      <c r="CG1418" s="51"/>
      <c r="CH1418" s="47"/>
      <c r="CI1418" s="47"/>
      <c r="CJ1418" s="51"/>
      <c r="CK1418" s="47"/>
      <c r="CL1418" s="47"/>
      <c r="CM1418" s="51"/>
      <c r="CN1418" s="47"/>
      <c r="CO1418" s="47"/>
      <c r="CP1418" s="51"/>
      <c r="CQ1418" s="47"/>
      <c r="CR1418" s="47"/>
      <c r="CS1418" s="51"/>
      <c r="CT1418" s="47"/>
      <c r="CU1418" s="47"/>
    </row>
    <row r="1419" ht="14.25" customHeight="1">
      <c r="A1419" s="46"/>
      <c r="B1419" s="49"/>
      <c r="C1419" s="46"/>
      <c r="D1419" s="49"/>
      <c r="E1419" s="49"/>
      <c r="F1419" s="50"/>
      <c r="G1419" s="51"/>
      <c r="H1419" s="51"/>
      <c r="I1419" s="51"/>
      <c r="J1419" s="51"/>
      <c r="K1419" s="51"/>
      <c r="L1419" s="51"/>
      <c r="M1419" s="51"/>
      <c r="N1419" s="51"/>
      <c r="O1419" s="51"/>
      <c r="P1419" s="51"/>
      <c r="Q1419" s="51"/>
      <c r="R1419" s="51"/>
      <c r="S1419" s="51"/>
      <c r="T1419" s="51"/>
      <c r="U1419" s="51"/>
      <c r="V1419" s="51"/>
      <c r="W1419" s="51"/>
      <c r="X1419" s="51"/>
      <c r="Y1419" s="51"/>
      <c r="Z1419" s="51"/>
      <c r="AA1419" s="51"/>
      <c r="AB1419" s="51"/>
      <c r="AC1419" s="51"/>
      <c r="AD1419" s="51"/>
      <c r="AE1419" s="51"/>
      <c r="AF1419" s="51"/>
      <c r="AG1419" s="51"/>
      <c r="AH1419" s="51"/>
      <c r="AI1419" s="51"/>
      <c r="AJ1419" s="51"/>
      <c r="AK1419" s="51"/>
      <c r="AL1419" s="51"/>
      <c r="AM1419" s="51"/>
      <c r="AN1419" s="51"/>
      <c r="AO1419" s="51"/>
      <c r="AP1419" s="51"/>
      <c r="AQ1419" s="51"/>
      <c r="AR1419" s="51"/>
      <c r="AS1419" s="51"/>
      <c r="AT1419" s="51"/>
      <c r="AU1419" s="51"/>
      <c r="AV1419" s="51"/>
      <c r="AW1419" s="51"/>
      <c r="AX1419" s="51"/>
      <c r="AY1419" s="51"/>
      <c r="AZ1419" s="51"/>
      <c r="BA1419" s="51"/>
      <c r="BB1419" s="51"/>
      <c r="BC1419" s="51"/>
      <c r="BD1419" s="51"/>
      <c r="BE1419" s="51"/>
      <c r="BF1419" s="51"/>
      <c r="BG1419" s="47"/>
      <c r="BH1419" s="47"/>
      <c r="BI1419" s="51"/>
      <c r="BJ1419" s="47"/>
      <c r="BK1419" s="47"/>
      <c r="BL1419" s="51"/>
      <c r="BM1419" s="47"/>
      <c r="BN1419" s="47"/>
      <c r="BO1419" s="51"/>
      <c r="BP1419" s="47"/>
      <c r="BQ1419" s="47"/>
      <c r="BR1419" s="51"/>
      <c r="BS1419" s="47"/>
      <c r="BT1419" s="47"/>
      <c r="BU1419" s="51"/>
      <c r="BV1419" s="47"/>
      <c r="BW1419" s="47"/>
      <c r="BX1419" s="51"/>
      <c r="BY1419" s="47"/>
      <c r="BZ1419" s="47"/>
      <c r="CA1419" s="51"/>
      <c r="CB1419" s="51"/>
      <c r="CC1419" s="51"/>
      <c r="CD1419" s="51"/>
      <c r="CE1419" s="47"/>
      <c r="CF1419" s="47"/>
      <c r="CG1419" s="51"/>
      <c r="CH1419" s="47"/>
      <c r="CI1419" s="47"/>
      <c r="CJ1419" s="51"/>
      <c r="CK1419" s="47"/>
      <c r="CL1419" s="47"/>
      <c r="CM1419" s="51"/>
      <c r="CN1419" s="47"/>
      <c r="CO1419" s="47"/>
      <c r="CP1419" s="51"/>
      <c r="CQ1419" s="47"/>
      <c r="CR1419" s="47"/>
      <c r="CS1419" s="51"/>
      <c r="CT1419" s="47"/>
      <c r="CU1419" s="47"/>
    </row>
    <row r="1420" ht="14.25" customHeight="1">
      <c r="A1420" s="46"/>
      <c r="B1420" s="49"/>
      <c r="C1420" s="46"/>
      <c r="D1420" s="49"/>
      <c r="E1420" s="49"/>
      <c r="F1420" s="50"/>
      <c r="G1420" s="51"/>
      <c r="H1420" s="51"/>
      <c r="I1420" s="51"/>
      <c r="J1420" s="51"/>
      <c r="K1420" s="51"/>
      <c r="L1420" s="51"/>
      <c r="M1420" s="51"/>
      <c r="N1420" s="51"/>
      <c r="O1420" s="51"/>
      <c r="P1420" s="51"/>
      <c r="Q1420" s="51"/>
      <c r="R1420" s="51"/>
      <c r="S1420" s="51"/>
      <c r="T1420" s="51"/>
      <c r="U1420" s="51"/>
      <c r="V1420" s="51"/>
      <c r="W1420" s="51"/>
      <c r="X1420" s="51"/>
      <c r="Y1420" s="51"/>
      <c r="Z1420" s="51"/>
      <c r="AA1420" s="51"/>
      <c r="AB1420" s="51"/>
      <c r="AC1420" s="51"/>
      <c r="AD1420" s="51"/>
      <c r="AE1420" s="51"/>
      <c r="AF1420" s="51"/>
      <c r="AG1420" s="51"/>
      <c r="AH1420" s="51"/>
      <c r="AI1420" s="51"/>
      <c r="AJ1420" s="51"/>
      <c r="AK1420" s="51"/>
      <c r="AL1420" s="51"/>
      <c r="AM1420" s="51"/>
      <c r="AN1420" s="51"/>
      <c r="AO1420" s="51"/>
      <c r="AP1420" s="51"/>
      <c r="AQ1420" s="51"/>
      <c r="AR1420" s="51"/>
      <c r="AS1420" s="51"/>
      <c r="AT1420" s="51"/>
      <c r="AU1420" s="51"/>
      <c r="AV1420" s="51"/>
      <c r="AW1420" s="51"/>
      <c r="AX1420" s="51"/>
      <c r="AY1420" s="51"/>
      <c r="AZ1420" s="51"/>
      <c r="BA1420" s="51"/>
      <c r="BB1420" s="51"/>
      <c r="BC1420" s="51"/>
      <c r="BD1420" s="51"/>
      <c r="BE1420" s="51"/>
      <c r="BF1420" s="51"/>
      <c r="BG1420" s="47"/>
      <c r="BH1420" s="47"/>
      <c r="BI1420" s="51"/>
      <c r="BJ1420" s="47"/>
      <c r="BK1420" s="47"/>
      <c r="BL1420" s="51"/>
      <c r="BM1420" s="47"/>
      <c r="BN1420" s="47"/>
      <c r="BO1420" s="51"/>
      <c r="BP1420" s="47"/>
      <c r="BQ1420" s="47"/>
      <c r="BR1420" s="51"/>
      <c r="BS1420" s="47"/>
      <c r="BT1420" s="47"/>
      <c r="BU1420" s="51"/>
      <c r="BV1420" s="47"/>
      <c r="BW1420" s="47"/>
      <c r="BX1420" s="51"/>
      <c r="BY1420" s="47"/>
      <c r="BZ1420" s="47"/>
      <c r="CA1420" s="51"/>
      <c r="CB1420" s="51"/>
      <c r="CC1420" s="51"/>
      <c r="CD1420" s="51"/>
      <c r="CE1420" s="47"/>
      <c r="CF1420" s="47"/>
      <c r="CG1420" s="51"/>
      <c r="CH1420" s="47"/>
      <c r="CI1420" s="47"/>
      <c r="CJ1420" s="51"/>
      <c r="CK1420" s="47"/>
      <c r="CL1420" s="47"/>
      <c r="CM1420" s="51"/>
      <c r="CN1420" s="47"/>
      <c r="CO1420" s="47"/>
      <c r="CP1420" s="51"/>
      <c r="CQ1420" s="47"/>
      <c r="CR1420" s="47"/>
      <c r="CS1420" s="51"/>
      <c r="CT1420" s="47"/>
      <c r="CU1420" s="47"/>
    </row>
    <row r="1421" ht="14.25" customHeight="1">
      <c r="A1421" s="46"/>
      <c r="B1421" s="49"/>
      <c r="C1421" s="46"/>
      <c r="D1421" s="49"/>
      <c r="E1421" s="49"/>
      <c r="F1421" s="50"/>
      <c r="G1421" s="51"/>
      <c r="H1421" s="51"/>
      <c r="I1421" s="51"/>
      <c r="J1421" s="51"/>
      <c r="K1421" s="51"/>
      <c r="L1421" s="51"/>
      <c r="M1421" s="51"/>
      <c r="N1421" s="51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  <c r="AD1421" s="51"/>
      <c r="AE1421" s="51"/>
      <c r="AF1421" s="51"/>
      <c r="AG1421" s="51"/>
      <c r="AH1421" s="51"/>
      <c r="AI1421" s="51"/>
      <c r="AJ1421" s="51"/>
      <c r="AK1421" s="51"/>
      <c r="AL1421" s="51"/>
      <c r="AM1421" s="51"/>
      <c r="AN1421" s="51"/>
      <c r="AO1421" s="51"/>
      <c r="AP1421" s="51"/>
      <c r="AQ1421" s="51"/>
      <c r="AR1421" s="51"/>
      <c r="AS1421" s="51"/>
      <c r="AT1421" s="51"/>
      <c r="AU1421" s="51"/>
      <c r="AV1421" s="51"/>
      <c r="AW1421" s="51"/>
      <c r="AX1421" s="51"/>
      <c r="AY1421" s="51"/>
      <c r="AZ1421" s="51"/>
      <c r="BA1421" s="51"/>
      <c r="BB1421" s="51"/>
      <c r="BC1421" s="51"/>
      <c r="BD1421" s="51"/>
      <c r="BE1421" s="51"/>
      <c r="BF1421" s="51"/>
      <c r="BG1421" s="47"/>
      <c r="BH1421" s="47"/>
      <c r="BI1421" s="51"/>
      <c r="BJ1421" s="47"/>
      <c r="BK1421" s="47"/>
      <c r="BL1421" s="51"/>
      <c r="BM1421" s="47"/>
      <c r="BN1421" s="47"/>
      <c r="BO1421" s="51"/>
      <c r="BP1421" s="47"/>
      <c r="BQ1421" s="47"/>
      <c r="BR1421" s="51"/>
      <c r="BS1421" s="47"/>
      <c r="BT1421" s="47"/>
      <c r="BU1421" s="51"/>
      <c r="BV1421" s="47"/>
      <c r="BW1421" s="47"/>
      <c r="BX1421" s="51"/>
      <c r="BY1421" s="47"/>
      <c r="BZ1421" s="47"/>
      <c r="CA1421" s="51"/>
      <c r="CB1421" s="51"/>
      <c r="CC1421" s="51"/>
      <c r="CD1421" s="51"/>
      <c r="CE1421" s="47"/>
      <c r="CF1421" s="47"/>
      <c r="CG1421" s="51"/>
      <c r="CH1421" s="47"/>
      <c r="CI1421" s="47"/>
      <c r="CJ1421" s="51"/>
      <c r="CK1421" s="47"/>
      <c r="CL1421" s="47"/>
      <c r="CM1421" s="51"/>
      <c r="CN1421" s="47"/>
      <c r="CO1421" s="47"/>
      <c r="CP1421" s="51"/>
      <c r="CQ1421" s="47"/>
      <c r="CR1421" s="47"/>
      <c r="CS1421" s="51"/>
      <c r="CT1421" s="47"/>
      <c r="CU1421" s="47"/>
    </row>
    <row r="1422" ht="14.25" customHeight="1">
      <c r="A1422" s="46"/>
      <c r="B1422" s="49"/>
      <c r="C1422" s="46"/>
      <c r="D1422" s="49"/>
      <c r="E1422" s="49"/>
      <c r="F1422" s="50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  <c r="S1422" s="51"/>
      <c r="T1422" s="51"/>
      <c r="U1422" s="51"/>
      <c r="V1422" s="51"/>
      <c r="W1422" s="51"/>
      <c r="X1422" s="51"/>
      <c r="Y1422" s="51"/>
      <c r="Z1422" s="51"/>
      <c r="AA1422" s="51"/>
      <c r="AB1422" s="51"/>
      <c r="AC1422" s="51"/>
      <c r="AD1422" s="51"/>
      <c r="AE1422" s="51"/>
      <c r="AF1422" s="51"/>
      <c r="AG1422" s="51"/>
      <c r="AH1422" s="51"/>
      <c r="AI1422" s="51"/>
      <c r="AJ1422" s="51"/>
      <c r="AK1422" s="51"/>
      <c r="AL1422" s="51"/>
      <c r="AM1422" s="51"/>
      <c r="AN1422" s="51"/>
      <c r="AO1422" s="51"/>
      <c r="AP1422" s="51"/>
      <c r="AQ1422" s="51"/>
      <c r="AR1422" s="51"/>
      <c r="AS1422" s="51"/>
      <c r="AT1422" s="51"/>
      <c r="AU1422" s="51"/>
      <c r="AV1422" s="51"/>
      <c r="AW1422" s="51"/>
      <c r="AX1422" s="51"/>
      <c r="AY1422" s="51"/>
      <c r="AZ1422" s="51"/>
      <c r="BA1422" s="51"/>
      <c r="BB1422" s="51"/>
      <c r="BC1422" s="51"/>
      <c r="BD1422" s="51"/>
      <c r="BE1422" s="51"/>
      <c r="BF1422" s="51"/>
      <c r="BG1422" s="47"/>
      <c r="BH1422" s="47"/>
      <c r="BI1422" s="51"/>
      <c r="BJ1422" s="47"/>
      <c r="BK1422" s="47"/>
      <c r="BL1422" s="51"/>
      <c r="BM1422" s="47"/>
      <c r="BN1422" s="47"/>
      <c r="BO1422" s="51"/>
      <c r="BP1422" s="47"/>
      <c r="BQ1422" s="47"/>
      <c r="BR1422" s="51"/>
      <c r="BS1422" s="47"/>
      <c r="BT1422" s="47"/>
      <c r="BU1422" s="51"/>
      <c r="BV1422" s="47"/>
      <c r="BW1422" s="47"/>
      <c r="BX1422" s="51"/>
      <c r="BY1422" s="47"/>
      <c r="BZ1422" s="47"/>
      <c r="CA1422" s="51"/>
      <c r="CB1422" s="51"/>
      <c r="CC1422" s="51"/>
      <c r="CD1422" s="51"/>
      <c r="CE1422" s="47"/>
      <c r="CF1422" s="47"/>
      <c r="CG1422" s="51"/>
      <c r="CH1422" s="47"/>
      <c r="CI1422" s="47"/>
      <c r="CJ1422" s="51"/>
      <c r="CK1422" s="47"/>
      <c r="CL1422" s="47"/>
      <c r="CM1422" s="51"/>
      <c r="CN1422" s="47"/>
      <c r="CO1422" s="47"/>
      <c r="CP1422" s="51"/>
      <c r="CQ1422" s="47"/>
      <c r="CR1422" s="47"/>
      <c r="CS1422" s="51"/>
      <c r="CT1422" s="47"/>
      <c r="CU1422" s="47"/>
    </row>
    <row r="1423" ht="14.25" customHeight="1">
      <c r="A1423" s="46"/>
      <c r="B1423" s="49"/>
      <c r="C1423" s="46"/>
      <c r="D1423" s="49"/>
      <c r="E1423" s="49"/>
      <c r="F1423" s="50"/>
      <c r="G1423" s="51"/>
      <c r="H1423" s="51"/>
      <c r="I1423" s="51"/>
      <c r="J1423" s="51"/>
      <c r="K1423" s="51"/>
      <c r="L1423" s="51"/>
      <c r="M1423" s="51"/>
      <c r="N1423" s="51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  <c r="AD1423" s="51"/>
      <c r="AE1423" s="51"/>
      <c r="AF1423" s="51"/>
      <c r="AG1423" s="51"/>
      <c r="AH1423" s="51"/>
      <c r="AI1423" s="51"/>
      <c r="AJ1423" s="51"/>
      <c r="AK1423" s="51"/>
      <c r="AL1423" s="51"/>
      <c r="AM1423" s="51"/>
      <c r="AN1423" s="51"/>
      <c r="AO1423" s="51"/>
      <c r="AP1423" s="51"/>
      <c r="AQ1423" s="51"/>
      <c r="AR1423" s="51"/>
      <c r="AS1423" s="51"/>
      <c r="AT1423" s="51"/>
      <c r="AU1423" s="51"/>
      <c r="AV1423" s="51"/>
      <c r="AW1423" s="51"/>
      <c r="AX1423" s="51"/>
      <c r="AY1423" s="51"/>
      <c r="AZ1423" s="51"/>
      <c r="BA1423" s="51"/>
      <c r="BB1423" s="51"/>
      <c r="BC1423" s="51"/>
      <c r="BD1423" s="51"/>
      <c r="BE1423" s="51"/>
      <c r="BF1423" s="51"/>
      <c r="BG1423" s="47"/>
      <c r="BH1423" s="47"/>
      <c r="BI1423" s="51"/>
      <c r="BJ1423" s="47"/>
      <c r="BK1423" s="47"/>
      <c r="BL1423" s="51"/>
      <c r="BM1423" s="47"/>
      <c r="BN1423" s="47"/>
      <c r="BO1423" s="51"/>
      <c r="BP1423" s="47"/>
      <c r="BQ1423" s="47"/>
      <c r="BR1423" s="51"/>
      <c r="BS1423" s="47"/>
      <c r="BT1423" s="47"/>
      <c r="BU1423" s="51"/>
      <c r="BV1423" s="47"/>
      <c r="BW1423" s="47"/>
      <c r="BX1423" s="51"/>
      <c r="BY1423" s="47"/>
      <c r="BZ1423" s="47"/>
      <c r="CA1423" s="51"/>
      <c r="CB1423" s="51"/>
      <c r="CC1423" s="51"/>
      <c r="CD1423" s="51"/>
      <c r="CE1423" s="47"/>
      <c r="CF1423" s="47"/>
      <c r="CG1423" s="51"/>
      <c r="CH1423" s="47"/>
      <c r="CI1423" s="47"/>
      <c r="CJ1423" s="51"/>
      <c r="CK1423" s="47"/>
      <c r="CL1423" s="47"/>
      <c r="CM1423" s="51"/>
      <c r="CN1423" s="47"/>
      <c r="CO1423" s="47"/>
      <c r="CP1423" s="51"/>
      <c r="CQ1423" s="47"/>
      <c r="CR1423" s="47"/>
      <c r="CS1423" s="51"/>
      <c r="CT1423" s="47"/>
      <c r="CU1423" s="47"/>
    </row>
    <row r="1424" ht="14.25" customHeight="1">
      <c r="A1424" s="46"/>
      <c r="B1424" s="49"/>
      <c r="C1424" s="46"/>
      <c r="D1424" s="49"/>
      <c r="E1424" s="49"/>
      <c r="F1424" s="50"/>
      <c r="G1424" s="51"/>
      <c r="H1424" s="51"/>
      <c r="I1424" s="51"/>
      <c r="J1424" s="51"/>
      <c r="K1424" s="51"/>
      <c r="L1424" s="51"/>
      <c r="M1424" s="51"/>
      <c r="N1424" s="51"/>
      <c r="O1424" s="51"/>
      <c r="P1424" s="51"/>
      <c r="Q1424" s="51"/>
      <c r="R1424" s="51"/>
      <c r="S1424" s="51"/>
      <c r="T1424" s="51"/>
      <c r="U1424" s="51"/>
      <c r="V1424" s="51"/>
      <c r="W1424" s="51"/>
      <c r="X1424" s="51"/>
      <c r="Y1424" s="51"/>
      <c r="Z1424" s="51"/>
      <c r="AA1424" s="51"/>
      <c r="AB1424" s="51"/>
      <c r="AC1424" s="51"/>
      <c r="AD1424" s="51"/>
      <c r="AE1424" s="51"/>
      <c r="AF1424" s="51"/>
      <c r="AG1424" s="51"/>
      <c r="AH1424" s="51"/>
      <c r="AI1424" s="51"/>
      <c r="AJ1424" s="51"/>
      <c r="AK1424" s="51"/>
      <c r="AL1424" s="51"/>
      <c r="AM1424" s="51"/>
      <c r="AN1424" s="51"/>
      <c r="AO1424" s="51"/>
      <c r="AP1424" s="51"/>
      <c r="AQ1424" s="51"/>
      <c r="AR1424" s="51"/>
      <c r="AS1424" s="51"/>
      <c r="AT1424" s="51"/>
      <c r="AU1424" s="51"/>
      <c r="AV1424" s="51"/>
      <c r="AW1424" s="51"/>
      <c r="AX1424" s="51"/>
      <c r="AY1424" s="51"/>
      <c r="AZ1424" s="51"/>
      <c r="BA1424" s="51"/>
      <c r="BB1424" s="51"/>
      <c r="BC1424" s="51"/>
      <c r="BD1424" s="51"/>
      <c r="BE1424" s="51"/>
      <c r="BF1424" s="51"/>
      <c r="BG1424" s="47"/>
      <c r="BH1424" s="47"/>
      <c r="BI1424" s="51"/>
      <c r="BJ1424" s="47"/>
      <c r="BK1424" s="47"/>
      <c r="BL1424" s="51"/>
      <c r="BM1424" s="47"/>
      <c r="BN1424" s="47"/>
      <c r="BO1424" s="51"/>
      <c r="BP1424" s="47"/>
      <c r="BQ1424" s="47"/>
      <c r="BR1424" s="51"/>
      <c r="BS1424" s="47"/>
      <c r="BT1424" s="47"/>
      <c r="BU1424" s="51"/>
      <c r="BV1424" s="47"/>
      <c r="BW1424" s="47"/>
      <c r="BX1424" s="51"/>
      <c r="BY1424" s="47"/>
      <c r="BZ1424" s="47"/>
      <c r="CA1424" s="51"/>
      <c r="CB1424" s="51"/>
      <c r="CC1424" s="51"/>
      <c r="CD1424" s="51"/>
      <c r="CE1424" s="47"/>
      <c r="CF1424" s="47"/>
      <c r="CG1424" s="51"/>
      <c r="CH1424" s="47"/>
      <c r="CI1424" s="47"/>
      <c r="CJ1424" s="51"/>
      <c r="CK1424" s="47"/>
      <c r="CL1424" s="47"/>
      <c r="CM1424" s="51"/>
      <c r="CN1424" s="47"/>
      <c r="CO1424" s="47"/>
      <c r="CP1424" s="51"/>
      <c r="CQ1424" s="47"/>
      <c r="CR1424" s="47"/>
      <c r="CS1424" s="51"/>
      <c r="CT1424" s="47"/>
      <c r="CU1424" s="47"/>
    </row>
    <row r="1425" ht="14.25" customHeight="1">
      <c r="A1425" s="46"/>
      <c r="B1425" s="49"/>
      <c r="C1425" s="46"/>
      <c r="D1425" s="49"/>
      <c r="E1425" s="49"/>
      <c r="F1425" s="50"/>
      <c r="G1425" s="51"/>
      <c r="H1425" s="51"/>
      <c r="I1425" s="51"/>
      <c r="J1425" s="51"/>
      <c r="K1425" s="51"/>
      <c r="L1425" s="51"/>
      <c r="M1425" s="51"/>
      <c r="N1425" s="51"/>
      <c r="O1425" s="51"/>
      <c r="P1425" s="51"/>
      <c r="Q1425" s="51"/>
      <c r="R1425" s="51"/>
      <c r="S1425" s="51"/>
      <c r="T1425" s="51"/>
      <c r="U1425" s="51"/>
      <c r="V1425" s="51"/>
      <c r="W1425" s="51"/>
      <c r="X1425" s="51"/>
      <c r="Y1425" s="51"/>
      <c r="Z1425" s="51"/>
      <c r="AA1425" s="51"/>
      <c r="AB1425" s="51"/>
      <c r="AC1425" s="51"/>
      <c r="AD1425" s="51"/>
      <c r="AE1425" s="51"/>
      <c r="AF1425" s="51"/>
      <c r="AG1425" s="51"/>
      <c r="AH1425" s="51"/>
      <c r="AI1425" s="51"/>
      <c r="AJ1425" s="51"/>
      <c r="AK1425" s="51"/>
      <c r="AL1425" s="51"/>
      <c r="AM1425" s="51"/>
      <c r="AN1425" s="51"/>
      <c r="AO1425" s="51"/>
      <c r="AP1425" s="51"/>
      <c r="AQ1425" s="51"/>
      <c r="AR1425" s="51"/>
      <c r="AS1425" s="51"/>
      <c r="AT1425" s="51"/>
      <c r="AU1425" s="51"/>
      <c r="AV1425" s="51"/>
      <c r="AW1425" s="51"/>
      <c r="AX1425" s="51"/>
      <c r="AY1425" s="51"/>
      <c r="AZ1425" s="51"/>
      <c r="BA1425" s="51"/>
      <c r="BB1425" s="51"/>
      <c r="BC1425" s="51"/>
      <c r="BD1425" s="51"/>
      <c r="BE1425" s="51"/>
      <c r="BF1425" s="51"/>
      <c r="BG1425" s="47"/>
      <c r="BH1425" s="47"/>
      <c r="BI1425" s="51"/>
      <c r="BJ1425" s="47"/>
      <c r="BK1425" s="47"/>
      <c r="BL1425" s="51"/>
      <c r="BM1425" s="47"/>
      <c r="BN1425" s="47"/>
      <c r="BO1425" s="51"/>
      <c r="BP1425" s="47"/>
      <c r="BQ1425" s="47"/>
      <c r="BR1425" s="51"/>
      <c r="BS1425" s="47"/>
      <c r="BT1425" s="47"/>
      <c r="BU1425" s="51"/>
      <c r="BV1425" s="47"/>
      <c r="BW1425" s="47"/>
      <c r="BX1425" s="51"/>
      <c r="BY1425" s="47"/>
      <c r="BZ1425" s="47"/>
      <c r="CA1425" s="51"/>
      <c r="CB1425" s="51"/>
      <c r="CC1425" s="51"/>
      <c r="CD1425" s="51"/>
      <c r="CE1425" s="47"/>
      <c r="CF1425" s="47"/>
      <c r="CG1425" s="51"/>
      <c r="CH1425" s="47"/>
      <c r="CI1425" s="47"/>
      <c r="CJ1425" s="51"/>
      <c r="CK1425" s="47"/>
      <c r="CL1425" s="47"/>
      <c r="CM1425" s="51"/>
      <c r="CN1425" s="47"/>
      <c r="CO1425" s="47"/>
      <c r="CP1425" s="51"/>
      <c r="CQ1425" s="47"/>
      <c r="CR1425" s="47"/>
      <c r="CS1425" s="51"/>
      <c r="CT1425" s="47"/>
      <c r="CU1425" s="47"/>
    </row>
    <row r="1426" ht="14.25" customHeight="1">
      <c r="A1426" s="46"/>
      <c r="B1426" s="49"/>
      <c r="C1426" s="46"/>
      <c r="D1426" s="49"/>
      <c r="E1426" s="49"/>
      <c r="F1426" s="50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  <c r="AG1426" s="51"/>
      <c r="AH1426" s="51"/>
      <c r="AI1426" s="51"/>
      <c r="AJ1426" s="51"/>
      <c r="AK1426" s="51"/>
      <c r="AL1426" s="51"/>
      <c r="AM1426" s="51"/>
      <c r="AN1426" s="51"/>
      <c r="AO1426" s="51"/>
      <c r="AP1426" s="51"/>
      <c r="AQ1426" s="51"/>
      <c r="AR1426" s="51"/>
      <c r="AS1426" s="51"/>
      <c r="AT1426" s="51"/>
      <c r="AU1426" s="51"/>
      <c r="AV1426" s="51"/>
      <c r="AW1426" s="51"/>
      <c r="AX1426" s="51"/>
      <c r="AY1426" s="51"/>
      <c r="AZ1426" s="51"/>
      <c r="BA1426" s="51"/>
      <c r="BB1426" s="51"/>
      <c r="BC1426" s="51"/>
      <c r="BD1426" s="51"/>
      <c r="BE1426" s="51"/>
      <c r="BF1426" s="51"/>
      <c r="BG1426" s="47"/>
      <c r="BH1426" s="47"/>
      <c r="BI1426" s="51"/>
      <c r="BJ1426" s="47"/>
      <c r="BK1426" s="47"/>
      <c r="BL1426" s="51"/>
      <c r="BM1426" s="47"/>
      <c r="BN1426" s="47"/>
      <c r="BO1426" s="51"/>
      <c r="BP1426" s="47"/>
      <c r="BQ1426" s="47"/>
      <c r="BR1426" s="51"/>
      <c r="BS1426" s="47"/>
      <c r="BT1426" s="47"/>
      <c r="BU1426" s="51"/>
      <c r="BV1426" s="47"/>
      <c r="BW1426" s="47"/>
      <c r="BX1426" s="51"/>
      <c r="BY1426" s="47"/>
      <c r="BZ1426" s="47"/>
      <c r="CA1426" s="51"/>
      <c r="CB1426" s="51"/>
      <c r="CC1426" s="51"/>
      <c r="CD1426" s="51"/>
      <c r="CE1426" s="47"/>
      <c r="CF1426" s="47"/>
      <c r="CG1426" s="51"/>
      <c r="CH1426" s="47"/>
      <c r="CI1426" s="47"/>
      <c r="CJ1426" s="51"/>
      <c r="CK1426" s="47"/>
      <c r="CL1426" s="47"/>
      <c r="CM1426" s="51"/>
      <c r="CN1426" s="47"/>
      <c r="CO1426" s="47"/>
      <c r="CP1426" s="51"/>
      <c r="CQ1426" s="47"/>
      <c r="CR1426" s="47"/>
      <c r="CS1426" s="51"/>
      <c r="CT1426" s="47"/>
      <c r="CU1426" s="47"/>
    </row>
    <row r="1427" ht="14.25" customHeight="1">
      <c r="A1427" s="46"/>
      <c r="B1427" s="49"/>
      <c r="C1427" s="46"/>
      <c r="D1427" s="49"/>
      <c r="E1427" s="49"/>
      <c r="F1427" s="50"/>
      <c r="G1427" s="51"/>
      <c r="H1427" s="51"/>
      <c r="I1427" s="51"/>
      <c r="J1427" s="51"/>
      <c r="K1427" s="51"/>
      <c r="L1427" s="51"/>
      <c r="M1427" s="51"/>
      <c r="N1427" s="51"/>
      <c r="O1427" s="51"/>
      <c r="P1427" s="51"/>
      <c r="Q1427" s="51"/>
      <c r="R1427" s="51"/>
      <c r="S1427" s="51"/>
      <c r="T1427" s="51"/>
      <c r="U1427" s="51"/>
      <c r="V1427" s="51"/>
      <c r="W1427" s="51"/>
      <c r="X1427" s="51"/>
      <c r="Y1427" s="51"/>
      <c r="Z1427" s="51"/>
      <c r="AA1427" s="51"/>
      <c r="AB1427" s="51"/>
      <c r="AC1427" s="51"/>
      <c r="AD1427" s="51"/>
      <c r="AE1427" s="51"/>
      <c r="AF1427" s="51"/>
      <c r="AG1427" s="51"/>
      <c r="AH1427" s="51"/>
      <c r="AI1427" s="51"/>
      <c r="AJ1427" s="51"/>
      <c r="AK1427" s="51"/>
      <c r="AL1427" s="51"/>
      <c r="AM1427" s="51"/>
      <c r="AN1427" s="51"/>
      <c r="AO1427" s="51"/>
      <c r="AP1427" s="51"/>
      <c r="AQ1427" s="51"/>
      <c r="AR1427" s="51"/>
      <c r="AS1427" s="51"/>
      <c r="AT1427" s="51"/>
      <c r="AU1427" s="51"/>
      <c r="AV1427" s="51"/>
      <c r="AW1427" s="51"/>
      <c r="AX1427" s="51"/>
      <c r="AY1427" s="51"/>
      <c r="AZ1427" s="51"/>
      <c r="BA1427" s="51"/>
      <c r="BB1427" s="51"/>
      <c r="BC1427" s="51"/>
      <c r="BD1427" s="51"/>
      <c r="BE1427" s="51"/>
      <c r="BF1427" s="51"/>
      <c r="BG1427" s="47"/>
      <c r="BH1427" s="47"/>
      <c r="BI1427" s="51"/>
      <c r="BJ1427" s="47"/>
      <c r="BK1427" s="47"/>
      <c r="BL1427" s="51"/>
      <c r="BM1427" s="47"/>
      <c r="BN1427" s="47"/>
      <c r="BO1427" s="51"/>
      <c r="BP1427" s="47"/>
      <c r="BQ1427" s="47"/>
      <c r="BR1427" s="51"/>
      <c r="BS1427" s="47"/>
      <c r="BT1427" s="47"/>
      <c r="BU1427" s="51"/>
      <c r="BV1427" s="47"/>
      <c r="BW1427" s="47"/>
      <c r="BX1427" s="51"/>
      <c r="BY1427" s="47"/>
      <c r="BZ1427" s="47"/>
      <c r="CA1427" s="51"/>
      <c r="CB1427" s="51"/>
      <c r="CC1427" s="51"/>
      <c r="CD1427" s="51"/>
      <c r="CE1427" s="47"/>
      <c r="CF1427" s="47"/>
      <c r="CG1427" s="51"/>
      <c r="CH1427" s="47"/>
      <c r="CI1427" s="47"/>
      <c r="CJ1427" s="51"/>
      <c r="CK1427" s="47"/>
      <c r="CL1427" s="47"/>
      <c r="CM1427" s="51"/>
      <c r="CN1427" s="47"/>
      <c r="CO1427" s="47"/>
      <c r="CP1427" s="51"/>
      <c r="CQ1427" s="47"/>
      <c r="CR1427" s="47"/>
      <c r="CS1427" s="51"/>
      <c r="CT1427" s="47"/>
      <c r="CU1427" s="47"/>
    </row>
    <row r="1428" ht="14.25" customHeight="1">
      <c r="A1428" s="46"/>
      <c r="B1428" s="49"/>
      <c r="C1428" s="46"/>
      <c r="D1428" s="49"/>
      <c r="E1428" s="49"/>
      <c r="F1428" s="50"/>
      <c r="G1428" s="51"/>
      <c r="H1428" s="51"/>
      <c r="I1428" s="51"/>
      <c r="J1428" s="51"/>
      <c r="K1428" s="51"/>
      <c r="L1428" s="51"/>
      <c r="M1428" s="51"/>
      <c r="N1428" s="51"/>
      <c r="O1428" s="51"/>
      <c r="P1428" s="51"/>
      <c r="Q1428" s="51"/>
      <c r="R1428" s="51"/>
      <c r="S1428" s="51"/>
      <c r="T1428" s="51"/>
      <c r="U1428" s="51"/>
      <c r="V1428" s="51"/>
      <c r="W1428" s="51"/>
      <c r="X1428" s="51"/>
      <c r="Y1428" s="51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1"/>
      <c r="AN1428" s="51"/>
      <c r="AO1428" s="51"/>
      <c r="AP1428" s="51"/>
      <c r="AQ1428" s="51"/>
      <c r="AR1428" s="51"/>
      <c r="AS1428" s="51"/>
      <c r="AT1428" s="51"/>
      <c r="AU1428" s="51"/>
      <c r="AV1428" s="51"/>
      <c r="AW1428" s="51"/>
      <c r="AX1428" s="51"/>
      <c r="AY1428" s="51"/>
      <c r="AZ1428" s="51"/>
      <c r="BA1428" s="51"/>
      <c r="BB1428" s="51"/>
      <c r="BC1428" s="51"/>
      <c r="BD1428" s="51"/>
      <c r="BE1428" s="51"/>
      <c r="BF1428" s="51"/>
      <c r="BG1428" s="47"/>
      <c r="BH1428" s="47"/>
      <c r="BI1428" s="51"/>
      <c r="BJ1428" s="47"/>
      <c r="BK1428" s="47"/>
      <c r="BL1428" s="51"/>
      <c r="BM1428" s="47"/>
      <c r="BN1428" s="47"/>
      <c r="BO1428" s="51"/>
      <c r="BP1428" s="47"/>
      <c r="BQ1428" s="47"/>
      <c r="BR1428" s="51"/>
      <c r="BS1428" s="47"/>
      <c r="BT1428" s="47"/>
      <c r="BU1428" s="51"/>
      <c r="BV1428" s="47"/>
      <c r="BW1428" s="47"/>
      <c r="BX1428" s="51"/>
      <c r="BY1428" s="47"/>
      <c r="BZ1428" s="47"/>
      <c r="CA1428" s="51"/>
      <c r="CB1428" s="51"/>
      <c r="CC1428" s="51"/>
      <c r="CD1428" s="51"/>
      <c r="CE1428" s="47"/>
      <c r="CF1428" s="47"/>
      <c r="CG1428" s="51"/>
      <c r="CH1428" s="47"/>
      <c r="CI1428" s="47"/>
      <c r="CJ1428" s="51"/>
      <c r="CK1428" s="47"/>
      <c r="CL1428" s="47"/>
      <c r="CM1428" s="51"/>
      <c r="CN1428" s="47"/>
      <c r="CO1428" s="47"/>
      <c r="CP1428" s="51"/>
      <c r="CQ1428" s="47"/>
      <c r="CR1428" s="47"/>
      <c r="CS1428" s="51"/>
      <c r="CT1428" s="47"/>
      <c r="CU1428" s="47"/>
    </row>
    <row r="1429" ht="14.25" customHeight="1">
      <c r="A1429" s="46"/>
      <c r="B1429" s="49"/>
      <c r="C1429" s="46"/>
      <c r="D1429" s="49"/>
      <c r="E1429" s="49"/>
      <c r="F1429" s="50"/>
      <c r="G1429" s="51"/>
      <c r="H1429" s="51"/>
      <c r="I1429" s="51"/>
      <c r="J1429" s="51"/>
      <c r="K1429" s="51"/>
      <c r="L1429" s="51"/>
      <c r="M1429" s="51"/>
      <c r="N1429" s="51"/>
      <c r="O1429" s="51"/>
      <c r="P1429" s="51"/>
      <c r="Q1429" s="51"/>
      <c r="R1429" s="51"/>
      <c r="S1429" s="51"/>
      <c r="T1429" s="51"/>
      <c r="U1429" s="51"/>
      <c r="V1429" s="51"/>
      <c r="W1429" s="51"/>
      <c r="X1429" s="51"/>
      <c r="Y1429" s="51"/>
      <c r="Z1429" s="51"/>
      <c r="AA1429" s="51"/>
      <c r="AB1429" s="51"/>
      <c r="AC1429" s="51"/>
      <c r="AD1429" s="51"/>
      <c r="AE1429" s="51"/>
      <c r="AF1429" s="51"/>
      <c r="AG1429" s="51"/>
      <c r="AH1429" s="51"/>
      <c r="AI1429" s="51"/>
      <c r="AJ1429" s="51"/>
      <c r="AK1429" s="51"/>
      <c r="AL1429" s="51"/>
      <c r="AM1429" s="51"/>
      <c r="AN1429" s="51"/>
      <c r="AO1429" s="51"/>
      <c r="AP1429" s="51"/>
      <c r="AQ1429" s="51"/>
      <c r="AR1429" s="51"/>
      <c r="AS1429" s="51"/>
      <c r="AT1429" s="51"/>
      <c r="AU1429" s="51"/>
      <c r="AV1429" s="51"/>
      <c r="AW1429" s="51"/>
      <c r="AX1429" s="51"/>
      <c r="AY1429" s="51"/>
      <c r="AZ1429" s="51"/>
      <c r="BA1429" s="51"/>
      <c r="BB1429" s="51"/>
      <c r="BC1429" s="51"/>
      <c r="BD1429" s="51"/>
      <c r="BE1429" s="51"/>
      <c r="BF1429" s="51"/>
      <c r="BG1429" s="47"/>
      <c r="BH1429" s="47"/>
      <c r="BI1429" s="51"/>
      <c r="BJ1429" s="47"/>
      <c r="BK1429" s="47"/>
      <c r="BL1429" s="51"/>
      <c r="BM1429" s="47"/>
      <c r="BN1429" s="47"/>
      <c r="BO1429" s="51"/>
      <c r="BP1429" s="47"/>
      <c r="BQ1429" s="47"/>
      <c r="BR1429" s="51"/>
      <c r="BS1429" s="47"/>
      <c r="BT1429" s="47"/>
      <c r="BU1429" s="51"/>
      <c r="BV1429" s="47"/>
      <c r="BW1429" s="47"/>
      <c r="BX1429" s="51"/>
      <c r="BY1429" s="47"/>
      <c r="BZ1429" s="47"/>
      <c r="CA1429" s="51"/>
      <c r="CB1429" s="51"/>
      <c r="CC1429" s="51"/>
      <c r="CD1429" s="51"/>
      <c r="CE1429" s="47"/>
      <c r="CF1429" s="47"/>
      <c r="CG1429" s="51"/>
      <c r="CH1429" s="47"/>
      <c r="CI1429" s="47"/>
      <c r="CJ1429" s="51"/>
      <c r="CK1429" s="47"/>
      <c r="CL1429" s="47"/>
      <c r="CM1429" s="51"/>
      <c r="CN1429" s="47"/>
      <c r="CO1429" s="47"/>
      <c r="CP1429" s="51"/>
      <c r="CQ1429" s="47"/>
      <c r="CR1429" s="47"/>
      <c r="CS1429" s="51"/>
      <c r="CT1429" s="47"/>
      <c r="CU1429" s="47"/>
    </row>
    <row r="1430" ht="14.25" customHeight="1">
      <c r="A1430" s="46"/>
      <c r="B1430" s="49"/>
      <c r="C1430" s="46"/>
      <c r="D1430" s="49"/>
      <c r="E1430" s="49"/>
      <c r="F1430" s="50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  <c r="AD1430" s="51"/>
      <c r="AE1430" s="51"/>
      <c r="AF1430" s="51"/>
      <c r="AG1430" s="51"/>
      <c r="AH1430" s="51"/>
      <c r="AI1430" s="51"/>
      <c r="AJ1430" s="51"/>
      <c r="AK1430" s="51"/>
      <c r="AL1430" s="51"/>
      <c r="AM1430" s="51"/>
      <c r="AN1430" s="51"/>
      <c r="AO1430" s="51"/>
      <c r="AP1430" s="51"/>
      <c r="AQ1430" s="51"/>
      <c r="AR1430" s="51"/>
      <c r="AS1430" s="51"/>
      <c r="AT1430" s="51"/>
      <c r="AU1430" s="51"/>
      <c r="AV1430" s="51"/>
      <c r="AW1430" s="51"/>
      <c r="AX1430" s="51"/>
      <c r="AY1430" s="51"/>
      <c r="AZ1430" s="51"/>
      <c r="BA1430" s="51"/>
      <c r="BB1430" s="51"/>
      <c r="BC1430" s="51"/>
      <c r="BD1430" s="51"/>
      <c r="BE1430" s="51"/>
      <c r="BF1430" s="51"/>
      <c r="BG1430" s="47"/>
      <c r="BH1430" s="47"/>
      <c r="BI1430" s="51"/>
      <c r="BJ1430" s="47"/>
      <c r="BK1430" s="47"/>
      <c r="BL1430" s="51"/>
      <c r="BM1430" s="47"/>
      <c r="BN1430" s="47"/>
      <c r="BO1430" s="51"/>
      <c r="BP1430" s="47"/>
      <c r="BQ1430" s="47"/>
      <c r="BR1430" s="51"/>
      <c r="BS1430" s="47"/>
      <c r="BT1430" s="47"/>
      <c r="BU1430" s="51"/>
      <c r="BV1430" s="47"/>
      <c r="BW1430" s="47"/>
      <c r="BX1430" s="51"/>
      <c r="BY1430" s="47"/>
      <c r="BZ1430" s="47"/>
      <c r="CA1430" s="51"/>
      <c r="CB1430" s="51"/>
      <c r="CC1430" s="51"/>
      <c r="CD1430" s="51"/>
      <c r="CE1430" s="47"/>
      <c r="CF1430" s="47"/>
      <c r="CG1430" s="51"/>
      <c r="CH1430" s="47"/>
      <c r="CI1430" s="47"/>
      <c r="CJ1430" s="51"/>
      <c r="CK1430" s="47"/>
      <c r="CL1430" s="47"/>
      <c r="CM1430" s="51"/>
      <c r="CN1430" s="47"/>
      <c r="CO1430" s="47"/>
      <c r="CP1430" s="51"/>
      <c r="CQ1430" s="47"/>
      <c r="CR1430" s="47"/>
      <c r="CS1430" s="51"/>
      <c r="CT1430" s="47"/>
      <c r="CU1430" s="47"/>
    </row>
    <row r="1431" ht="14.25" customHeight="1">
      <c r="A1431" s="46"/>
      <c r="B1431" s="49"/>
      <c r="C1431" s="46"/>
      <c r="D1431" s="49"/>
      <c r="E1431" s="49"/>
      <c r="F1431" s="50"/>
      <c r="G1431" s="51"/>
      <c r="H1431" s="51"/>
      <c r="I1431" s="51"/>
      <c r="J1431" s="51"/>
      <c r="K1431" s="51"/>
      <c r="L1431" s="51"/>
      <c r="M1431" s="51"/>
      <c r="N1431" s="51"/>
      <c r="O1431" s="51"/>
      <c r="P1431" s="51"/>
      <c r="Q1431" s="51"/>
      <c r="R1431" s="51"/>
      <c r="S1431" s="51"/>
      <c r="T1431" s="51"/>
      <c r="U1431" s="51"/>
      <c r="V1431" s="51"/>
      <c r="W1431" s="51"/>
      <c r="X1431" s="51"/>
      <c r="Y1431" s="51"/>
      <c r="Z1431" s="51"/>
      <c r="AA1431" s="51"/>
      <c r="AB1431" s="51"/>
      <c r="AC1431" s="51"/>
      <c r="AD1431" s="51"/>
      <c r="AE1431" s="51"/>
      <c r="AF1431" s="51"/>
      <c r="AG1431" s="51"/>
      <c r="AH1431" s="51"/>
      <c r="AI1431" s="51"/>
      <c r="AJ1431" s="51"/>
      <c r="AK1431" s="51"/>
      <c r="AL1431" s="51"/>
      <c r="AM1431" s="51"/>
      <c r="AN1431" s="51"/>
      <c r="AO1431" s="51"/>
      <c r="AP1431" s="51"/>
      <c r="AQ1431" s="51"/>
      <c r="AR1431" s="51"/>
      <c r="AS1431" s="51"/>
      <c r="AT1431" s="51"/>
      <c r="AU1431" s="51"/>
      <c r="AV1431" s="51"/>
      <c r="AW1431" s="51"/>
      <c r="AX1431" s="51"/>
      <c r="AY1431" s="51"/>
      <c r="AZ1431" s="51"/>
      <c r="BA1431" s="51"/>
      <c r="BB1431" s="51"/>
      <c r="BC1431" s="51"/>
      <c r="BD1431" s="51"/>
      <c r="BE1431" s="51"/>
      <c r="BF1431" s="51"/>
      <c r="BG1431" s="47"/>
      <c r="BH1431" s="47"/>
      <c r="BI1431" s="51"/>
      <c r="BJ1431" s="47"/>
      <c r="BK1431" s="47"/>
      <c r="BL1431" s="51"/>
      <c r="BM1431" s="47"/>
      <c r="BN1431" s="47"/>
      <c r="BO1431" s="51"/>
      <c r="BP1431" s="47"/>
      <c r="BQ1431" s="47"/>
      <c r="BR1431" s="51"/>
      <c r="BS1431" s="47"/>
      <c r="BT1431" s="47"/>
      <c r="BU1431" s="51"/>
      <c r="BV1431" s="47"/>
      <c r="BW1431" s="47"/>
      <c r="BX1431" s="51"/>
      <c r="BY1431" s="47"/>
      <c r="BZ1431" s="47"/>
      <c r="CA1431" s="51"/>
      <c r="CB1431" s="51"/>
      <c r="CC1431" s="51"/>
      <c r="CD1431" s="51"/>
      <c r="CE1431" s="47"/>
      <c r="CF1431" s="47"/>
      <c r="CG1431" s="51"/>
      <c r="CH1431" s="47"/>
      <c r="CI1431" s="47"/>
      <c r="CJ1431" s="51"/>
      <c r="CK1431" s="47"/>
      <c r="CL1431" s="47"/>
      <c r="CM1431" s="51"/>
      <c r="CN1431" s="47"/>
      <c r="CO1431" s="47"/>
      <c r="CP1431" s="51"/>
      <c r="CQ1431" s="47"/>
      <c r="CR1431" s="47"/>
      <c r="CS1431" s="51"/>
      <c r="CT1431" s="47"/>
      <c r="CU1431" s="47"/>
    </row>
    <row r="1432" ht="14.25" customHeight="1">
      <c r="A1432" s="46"/>
      <c r="B1432" s="49"/>
      <c r="C1432" s="46"/>
      <c r="D1432" s="49"/>
      <c r="E1432" s="49"/>
      <c r="F1432" s="50"/>
      <c r="G1432" s="51"/>
      <c r="H1432" s="51"/>
      <c r="I1432" s="51"/>
      <c r="J1432" s="51"/>
      <c r="K1432" s="51"/>
      <c r="L1432" s="51"/>
      <c r="M1432" s="51"/>
      <c r="N1432" s="51"/>
      <c r="O1432" s="51"/>
      <c r="P1432" s="51"/>
      <c r="Q1432" s="51"/>
      <c r="R1432" s="51"/>
      <c r="S1432" s="51"/>
      <c r="T1432" s="51"/>
      <c r="U1432" s="51"/>
      <c r="V1432" s="51"/>
      <c r="W1432" s="51"/>
      <c r="X1432" s="51"/>
      <c r="Y1432" s="51"/>
      <c r="Z1432" s="51"/>
      <c r="AA1432" s="51"/>
      <c r="AB1432" s="51"/>
      <c r="AC1432" s="51"/>
      <c r="AD1432" s="51"/>
      <c r="AE1432" s="51"/>
      <c r="AF1432" s="51"/>
      <c r="AG1432" s="51"/>
      <c r="AH1432" s="51"/>
      <c r="AI1432" s="51"/>
      <c r="AJ1432" s="51"/>
      <c r="AK1432" s="51"/>
      <c r="AL1432" s="51"/>
      <c r="AM1432" s="51"/>
      <c r="AN1432" s="51"/>
      <c r="AO1432" s="51"/>
      <c r="AP1432" s="51"/>
      <c r="AQ1432" s="51"/>
      <c r="AR1432" s="51"/>
      <c r="AS1432" s="51"/>
      <c r="AT1432" s="51"/>
      <c r="AU1432" s="51"/>
      <c r="AV1432" s="51"/>
      <c r="AW1432" s="51"/>
      <c r="AX1432" s="51"/>
      <c r="AY1432" s="51"/>
      <c r="AZ1432" s="51"/>
      <c r="BA1432" s="51"/>
      <c r="BB1432" s="51"/>
      <c r="BC1432" s="51"/>
      <c r="BD1432" s="51"/>
      <c r="BE1432" s="51"/>
      <c r="BF1432" s="51"/>
      <c r="BG1432" s="47"/>
      <c r="BH1432" s="47"/>
      <c r="BI1432" s="51"/>
      <c r="BJ1432" s="47"/>
      <c r="BK1432" s="47"/>
      <c r="BL1432" s="51"/>
      <c r="BM1432" s="47"/>
      <c r="BN1432" s="47"/>
      <c r="BO1432" s="51"/>
      <c r="BP1432" s="47"/>
      <c r="BQ1432" s="47"/>
      <c r="BR1432" s="51"/>
      <c r="BS1432" s="47"/>
      <c r="BT1432" s="47"/>
      <c r="BU1432" s="51"/>
      <c r="BV1432" s="47"/>
      <c r="BW1432" s="47"/>
      <c r="BX1432" s="51"/>
      <c r="BY1432" s="47"/>
      <c r="BZ1432" s="47"/>
      <c r="CA1432" s="51"/>
      <c r="CB1432" s="51"/>
      <c r="CC1432" s="51"/>
      <c r="CD1432" s="51"/>
      <c r="CE1432" s="47"/>
      <c r="CF1432" s="47"/>
      <c r="CG1432" s="51"/>
      <c r="CH1432" s="47"/>
      <c r="CI1432" s="47"/>
      <c r="CJ1432" s="51"/>
      <c r="CK1432" s="47"/>
      <c r="CL1432" s="47"/>
      <c r="CM1432" s="51"/>
      <c r="CN1432" s="47"/>
      <c r="CO1432" s="47"/>
      <c r="CP1432" s="51"/>
      <c r="CQ1432" s="47"/>
      <c r="CR1432" s="47"/>
      <c r="CS1432" s="51"/>
      <c r="CT1432" s="47"/>
      <c r="CU1432" s="47"/>
    </row>
    <row r="1433" ht="14.25" customHeight="1">
      <c r="A1433" s="46"/>
      <c r="B1433" s="49"/>
      <c r="C1433" s="46"/>
      <c r="D1433" s="49"/>
      <c r="E1433" s="49"/>
      <c r="F1433" s="50"/>
      <c r="G1433" s="51"/>
      <c r="H1433" s="51"/>
      <c r="I1433" s="51"/>
      <c r="J1433" s="51"/>
      <c r="K1433" s="51"/>
      <c r="L1433" s="51"/>
      <c r="M1433" s="51"/>
      <c r="N1433" s="51"/>
      <c r="O1433" s="51"/>
      <c r="P1433" s="51"/>
      <c r="Q1433" s="51"/>
      <c r="R1433" s="51"/>
      <c r="S1433" s="51"/>
      <c r="T1433" s="51"/>
      <c r="U1433" s="51"/>
      <c r="V1433" s="51"/>
      <c r="W1433" s="51"/>
      <c r="X1433" s="51"/>
      <c r="Y1433" s="51"/>
      <c r="Z1433" s="51"/>
      <c r="AA1433" s="51"/>
      <c r="AB1433" s="51"/>
      <c r="AC1433" s="51"/>
      <c r="AD1433" s="51"/>
      <c r="AE1433" s="51"/>
      <c r="AF1433" s="51"/>
      <c r="AG1433" s="51"/>
      <c r="AH1433" s="51"/>
      <c r="AI1433" s="51"/>
      <c r="AJ1433" s="51"/>
      <c r="AK1433" s="51"/>
      <c r="AL1433" s="51"/>
      <c r="AM1433" s="51"/>
      <c r="AN1433" s="51"/>
      <c r="AO1433" s="51"/>
      <c r="AP1433" s="51"/>
      <c r="AQ1433" s="51"/>
      <c r="AR1433" s="51"/>
      <c r="AS1433" s="51"/>
      <c r="AT1433" s="51"/>
      <c r="AU1433" s="51"/>
      <c r="AV1433" s="51"/>
      <c r="AW1433" s="51"/>
      <c r="AX1433" s="51"/>
      <c r="AY1433" s="51"/>
      <c r="AZ1433" s="51"/>
      <c r="BA1433" s="51"/>
      <c r="BB1433" s="51"/>
      <c r="BC1433" s="51"/>
      <c r="BD1433" s="51"/>
      <c r="BE1433" s="51"/>
      <c r="BF1433" s="51"/>
      <c r="BG1433" s="47"/>
      <c r="BH1433" s="47"/>
      <c r="BI1433" s="51"/>
      <c r="BJ1433" s="47"/>
      <c r="BK1433" s="47"/>
      <c r="BL1433" s="51"/>
      <c r="BM1433" s="47"/>
      <c r="BN1433" s="47"/>
      <c r="BO1433" s="51"/>
      <c r="BP1433" s="47"/>
      <c r="BQ1433" s="47"/>
      <c r="BR1433" s="51"/>
      <c r="BS1433" s="47"/>
      <c r="BT1433" s="47"/>
      <c r="BU1433" s="51"/>
      <c r="BV1433" s="47"/>
      <c r="BW1433" s="47"/>
      <c r="BX1433" s="51"/>
      <c r="BY1433" s="47"/>
      <c r="BZ1433" s="47"/>
      <c r="CA1433" s="51"/>
      <c r="CB1433" s="51"/>
      <c r="CC1433" s="51"/>
      <c r="CD1433" s="51"/>
      <c r="CE1433" s="47"/>
      <c r="CF1433" s="47"/>
      <c r="CG1433" s="51"/>
      <c r="CH1433" s="47"/>
      <c r="CI1433" s="47"/>
      <c r="CJ1433" s="51"/>
      <c r="CK1433" s="47"/>
      <c r="CL1433" s="47"/>
      <c r="CM1433" s="51"/>
      <c r="CN1433" s="47"/>
      <c r="CO1433" s="47"/>
      <c r="CP1433" s="51"/>
      <c r="CQ1433" s="47"/>
      <c r="CR1433" s="47"/>
      <c r="CS1433" s="51"/>
      <c r="CT1433" s="47"/>
      <c r="CU1433" s="47"/>
    </row>
    <row r="1434" ht="14.25" customHeight="1">
      <c r="A1434" s="46"/>
      <c r="B1434" s="49"/>
      <c r="C1434" s="46"/>
      <c r="D1434" s="49"/>
      <c r="E1434" s="49"/>
      <c r="F1434" s="50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  <c r="AD1434" s="51"/>
      <c r="AE1434" s="51"/>
      <c r="AF1434" s="51"/>
      <c r="AG1434" s="51"/>
      <c r="AH1434" s="51"/>
      <c r="AI1434" s="51"/>
      <c r="AJ1434" s="51"/>
      <c r="AK1434" s="51"/>
      <c r="AL1434" s="51"/>
      <c r="AM1434" s="51"/>
      <c r="AN1434" s="51"/>
      <c r="AO1434" s="51"/>
      <c r="AP1434" s="51"/>
      <c r="AQ1434" s="51"/>
      <c r="AR1434" s="51"/>
      <c r="AS1434" s="51"/>
      <c r="AT1434" s="51"/>
      <c r="AU1434" s="51"/>
      <c r="AV1434" s="51"/>
      <c r="AW1434" s="51"/>
      <c r="AX1434" s="51"/>
      <c r="AY1434" s="51"/>
      <c r="AZ1434" s="51"/>
      <c r="BA1434" s="51"/>
      <c r="BB1434" s="51"/>
      <c r="BC1434" s="51"/>
      <c r="BD1434" s="51"/>
      <c r="BE1434" s="51"/>
      <c r="BF1434" s="51"/>
      <c r="BG1434" s="47"/>
      <c r="BH1434" s="47"/>
      <c r="BI1434" s="51"/>
      <c r="BJ1434" s="47"/>
      <c r="BK1434" s="47"/>
      <c r="BL1434" s="51"/>
      <c r="BM1434" s="47"/>
      <c r="BN1434" s="47"/>
      <c r="BO1434" s="51"/>
      <c r="BP1434" s="47"/>
      <c r="BQ1434" s="47"/>
      <c r="BR1434" s="51"/>
      <c r="BS1434" s="47"/>
      <c r="BT1434" s="47"/>
      <c r="BU1434" s="51"/>
      <c r="BV1434" s="47"/>
      <c r="BW1434" s="47"/>
      <c r="BX1434" s="51"/>
      <c r="BY1434" s="47"/>
      <c r="BZ1434" s="47"/>
      <c r="CA1434" s="51"/>
      <c r="CB1434" s="51"/>
      <c r="CC1434" s="51"/>
      <c r="CD1434" s="51"/>
      <c r="CE1434" s="47"/>
      <c r="CF1434" s="47"/>
      <c r="CG1434" s="51"/>
      <c r="CH1434" s="47"/>
      <c r="CI1434" s="47"/>
      <c r="CJ1434" s="51"/>
      <c r="CK1434" s="47"/>
      <c r="CL1434" s="47"/>
      <c r="CM1434" s="51"/>
      <c r="CN1434" s="47"/>
      <c r="CO1434" s="47"/>
      <c r="CP1434" s="51"/>
      <c r="CQ1434" s="47"/>
      <c r="CR1434" s="47"/>
      <c r="CS1434" s="51"/>
      <c r="CT1434" s="47"/>
      <c r="CU1434" s="47"/>
    </row>
    <row r="1435" ht="14.25" customHeight="1">
      <c r="A1435" s="46"/>
      <c r="B1435" s="49"/>
      <c r="C1435" s="46"/>
      <c r="D1435" s="49"/>
      <c r="E1435" s="49"/>
      <c r="F1435" s="50"/>
      <c r="G1435" s="51"/>
      <c r="H1435" s="51"/>
      <c r="I1435" s="51"/>
      <c r="J1435" s="51"/>
      <c r="K1435" s="51"/>
      <c r="L1435" s="51"/>
      <c r="M1435" s="51"/>
      <c r="N1435" s="51"/>
      <c r="O1435" s="51"/>
      <c r="P1435" s="51"/>
      <c r="Q1435" s="51"/>
      <c r="R1435" s="51"/>
      <c r="S1435" s="51"/>
      <c r="T1435" s="51"/>
      <c r="U1435" s="51"/>
      <c r="V1435" s="51"/>
      <c r="W1435" s="51"/>
      <c r="X1435" s="51"/>
      <c r="Y1435" s="51"/>
      <c r="Z1435" s="51"/>
      <c r="AA1435" s="51"/>
      <c r="AB1435" s="51"/>
      <c r="AC1435" s="51"/>
      <c r="AD1435" s="51"/>
      <c r="AE1435" s="51"/>
      <c r="AF1435" s="51"/>
      <c r="AG1435" s="51"/>
      <c r="AH1435" s="51"/>
      <c r="AI1435" s="51"/>
      <c r="AJ1435" s="51"/>
      <c r="AK1435" s="51"/>
      <c r="AL1435" s="51"/>
      <c r="AM1435" s="51"/>
      <c r="AN1435" s="51"/>
      <c r="AO1435" s="51"/>
      <c r="AP1435" s="51"/>
      <c r="AQ1435" s="51"/>
      <c r="AR1435" s="51"/>
      <c r="AS1435" s="51"/>
      <c r="AT1435" s="51"/>
      <c r="AU1435" s="51"/>
      <c r="AV1435" s="51"/>
      <c r="AW1435" s="51"/>
      <c r="AX1435" s="51"/>
      <c r="AY1435" s="51"/>
      <c r="AZ1435" s="51"/>
      <c r="BA1435" s="51"/>
      <c r="BB1435" s="51"/>
      <c r="BC1435" s="51"/>
      <c r="BD1435" s="51"/>
      <c r="BE1435" s="51"/>
      <c r="BF1435" s="51"/>
      <c r="BG1435" s="47"/>
      <c r="BH1435" s="47"/>
      <c r="BI1435" s="51"/>
      <c r="BJ1435" s="47"/>
      <c r="BK1435" s="47"/>
      <c r="BL1435" s="51"/>
      <c r="BM1435" s="47"/>
      <c r="BN1435" s="47"/>
      <c r="BO1435" s="51"/>
      <c r="BP1435" s="47"/>
      <c r="BQ1435" s="47"/>
      <c r="BR1435" s="51"/>
      <c r="BS1435" s="47"/>
      <c r="BT1435" s="47"/>
      <c r="BU1435" s="51"/>
      <c r="BV1435" s="47"/>
      <c r="BW1435" s="47"/>
      <c r="BX1435" s="51"/>
      <c r="BY1435" s="47"/>
      <c r="BZ1435" s="47"/>
      <c r="CA1435" s="51"/>
      <c r="CB1435" s="51"/>
      <c r="CC1435" s="51"/>
      <c r="CD1435" s="51"/>
      <c r="CE1435" s="47"/>
      <c r="CF1435" s="47"/>
      <c r="CG1435" s="51"/>
      <c r="CH1435" s="47"/>
      <c r="CI1435" s="47"/>
      <c r="CJ1435" s="51"/>
      <c r="CK1435" s="47"/>
      <c r="CL1435" s="47"/>
      <c r="CM1435" s="51"/>
      <c r="CN1435" s="47"/>
      <c r="CO1435" s="47"/>
      <c r="CP1435" s="51"/>
      <c r="CQ1435" s="47"/>
      <c r="CR1435" s="47"/>
      <c r="CS1435" s="51"/>
      <c r="CT1435" s="47"/>
      <c r="CU1435" s="47"/>
    </row>
    <row r="1436" ht="14.25" customHeight="1">
      <c r="A1436" s="46"/>
      <c r="B1436" s="49"/>
      <c r="C1436" s="46"/>
      <c r="D1436" s="49"/>
      <c r="E1436" s="49"/>
      <c r="F1436" s="50"/>
      <c r="G1436" s="51"/>
      <c r="H1436" s="51"/>
      <c r="I1436" s="51"/>
      <c r="J1436" s="51"/>
      <c r="K1436" s="51"/>
      <c r="L1436" s="51"/>
      <c r="M1436" s="51"/>
      <c r="N1436" s="51"/>
      <c r="O1436" s="51"/>
      <c r="P1436" s="51"/>
      <c r="Q1436" s="51"/>
      <c r="R1436" s="51"/>
      <c r="S1436" s="51"/>
      <c r="T1436" s="51"/>
      <c r="U1436" s="51"/>
      <c r="V1436" s="51"/>
      <c r="W1436" s="51"/>
      <c r="X1436" s="51"/>
      <c r="Y1436" s="51"/>
      <c r="Z1436" s="51"/>
      <c r="AA1436" s="51"/>
      <c r="AB1436" s="51"/>
      <c r="AC1436" s="51"/>
      <c r="AD1436" s="51"/>
      <c r="AE1436" s="51"/>
      <c r="AF1436" s="51"/>
      <c r="AG1436" s="51"/>
      <c r="AH1436" s="51"/>
      <c r="AI1436" s="51"/>
      <c r="AJ1436" s="51"/>
      <c r="AK1436" s="51"/>
      <c r="AL1436" s="51"/>
      <c r="AM1436" s="51"/>
      <c r="AN1436" s="51"/>
      <c r="AO1436" s="51"/>
      <c r="AP1436" s="51"/>
      <c r="AQ1436" s="51"/>
      <c r="AR1436" s="51"/>
      <c r="AS1436" s="51"/>
      <c r="AT1436" s="51"/>
      <c r="AU1436" s="51"/>
      <c r="AV1436" s="51"/>
      <c r="AW1436" s="51"/>
      <c r="AX1436" s="51"/>
      <c r="AY1436" s="51"/>
      <c r="AZ1436" s="51"/>
      <c r="BA1436" s="51"/>
      <c r="BB1436" s="51"/>
      <c r="BC1436" s="51"/>
      <c r="BD1436" s="51"/>
      <c r="BE1436" s="51"/>
      <c r="BF1436" s="51"/>
      <c r="BG1436" s="47"/>
      <c r="BH1436" s="47"/>
      <c r="BI1436" s="51"/>
      <c r="BJ1436" s="47"/>
      <c r="BK1436" s="47"/>
      <c r="BL1436" s="51"/>
      <c r="BM1436" s="47"/>
      <c r="BN1436" s="47"/>
      <c r="BO1436" s="51"/>
      <c r="BP1436" s="47"/>
      <c r="BQ1436" s="47"/>
      <c r="BR1436" s="51"/>
      <c r="BS1436" s="47"/>
      <c r="BT1436" s="47"/>
      <c r="BU1436" s="51"/>
      <c r="BV1436" s="47"/>
      <c r="BW1436" s="47"/>
      <c r="BX1436" s="51"/>
      <c r="BY1436" s="47"/>
      <c r="BZ1436" s="47"/>
      <c r="CA1436" s="51"/>
      <c r="CB1436" s="51"/>
      <c r="CC1436" s="51"/>
      <c r="CD1436" s="51"/>
      <c r="CE1436" s="47"/>
      <c r="CF1436" s="47"/>
      <c r="CG1436" s="51"/>
      <c r="CH1436" s="47"/>
      <c r="CI1436" s="47"/>
      <c r="CJ1436" s="51"/>
      <c r="CK1436" s="47"/>
      <c r="CL1436" s="47"/>
      <c r="CM1436" s="51"/>
      <c r="CN1436" s="47"/>
      <c r="CO1436" s="47"/>
      <c r="CP1436" s="51"/>
      <c r="CQ1436" s="47"/>
      <c r="CR1436" s="47"/>
      <c r="CS1436" s="51"/>
      <c r="CT1436" s="47"/>
      <c r="CU1436" s="47"/>
    </row>
    <row r="1437" ht="14.25" customHeight="1">
      <c r="A1437" s="46"/>
      <c r="B1437" s="49"/>
      <c r="C1437" s="46"/>
      <c r="D1437" s="49"/>
      <c r="E1437" s="49"/>
      <c r="F1437" s="50"/>
      <c r="G1437" s="51"/>
      <c r="H1437" s="51"/>
      <c r="I1437" s="51"/>
      <c r="J1437" s="51"/>
      <c r="K1437" s="51"/>
      <c r="L1437" s="51"/>
      <c r="M1437" s="51"/>
      <c r="N1437" s="51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  <c r="AD1437" s="51"/>
      <c r="AE1437" s="51"/>
      <c r="AF1437" s="51"/>
      <c r="AG1437" s="51"/>
      <c r="AH1437" s="51"/>
      <c r="AI1437" s="51"/>
      <c r="AJ1437" s="51"/>
      <c r="AK1437" s="51"/>
      <c r="AL1437" s="51"/>
      <c r="AM1437" s="51"/>
      <c r="AN1437" s="51"/>
      <c r="AO1437" s="51"/>
      <c r="AP1437" s="51"/>
      <c r="AQ1437" s="51"/>
      <c r="AR1437" s="51"/>
      <c r="AS1437" s="51"/>
      <c r="AT1437" s="51"/>
      <c r="AU1437" s="51"/>
      <c r="AV1437" s="51"/>
      <c r="AW1437" s="51"/>
      <c r="AX1437" s="51"/>
      <c r="AY1437" s="51"/>
      <c r="AZ1437" s="51"/>
      <c r="BA1437" s="51"/>
      <c r="BB1437" s="51"/>
      <c r="BC1437" s="51"/>
      <c r="BD1437" s="51"/>
      <c r="BE1437" s="51"/>
      <c r="BF1437" s="51"/>
      <c r="BG1437" s="47"/>
      <c r="BH1437" s="47"/>
      <c r="BI1437" s="51"/>
      <c r="BJ1437" s="47"/>
      <c r="BK1437" s="47"/>
      <c r="BL1437" s="51"/>
      <c r="BM1437" s="47"/>
      <c r="BN1437" s="47"/>
      <c r="BO1437" s="51"/>
      <c r="BP1437" s="47"/>
      <c r="BQ1437" s="47"/>
      <c r="BR1437" s="51"/>
      <c r="BS1437" s="47"/>
      <c r="BT1437" s="47"/>
      <c r="BU1437" s="51"/>
      <c r="BV1437" s="47"/>
      <c r="BW1437" s="47"/>
      <c r="BX1437" s="51"/>
      <c r="BY1437" s="47"/>
      <c r="BZ1437" s="47"/>
      <c r="CA1437" s="51"/>
      <c r="CB1437" s="51"/>
      <c r="CC1437" s="51"/>
      <c r="CD1437" s="51"/>
      <c r="CE1437" s="47"/>
      <c r="CF1437" s="47"/>
      <c r="CG1437" s="51"/>
      <c r="CH1437" s="47"/>
      <c r="CI1437" s="47"/>
      <c r="CJ1437" s="51"/>
      <c r="CK1437" s="47"/>
      <c r="CL1437" s="47"/>
      <c r="CM1437" s="51"/>
      <c r="CN1437" s="47"/>
      <c r="CO1437" s="47"/>
      <c r="CP1437" s="51"/>
      <c r="CQ1437" s="47"/>
      <c r="CR1437" s="47"/>
      <c r="CS1437" s="51"/>
      <c r="CT1437" s="47"/>
      <c r="CU1437" s="47"/>
    </row>
    <row r="1438" ht="14.25" customHeight="1">
      <c r="A1438" s="46"/>
      <c r="B1438" s="49"/>
      <c r="C1438" s="46"/>
      <c r="D1438" s="49"/>
      <c r="E1438" s="49"/>
      <c r="F1438" s="50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  <c r="S1438" s="51"/>
      <c r="T1438" s="51"/>
      <c r="U1438" s="51"/>
      <c r="V1438" s="51"/>
      <c r="W1438" s="51"/>
      <c r="X1438" s="51"/>
      <c r="Y1438" s="51"/>
      <c r="Z1438" s="51"/>
      <c r="AA1438" s="51"/>
      <c r="AB1438" s="51"/>
      <c r="AC1438" s="51"/>
      <c r="AD1438" s="51"/>
      <c r="AE1438" s="51"/>
      <c r="AF1438" s="51"/>
      <c r="AG1438" s="51"/>
      <c r="AH1438" s="51"/>
      <c r="AI1438" s="51"/>
      <c r="AJ1438" s="51"/>
      <c r="AK1438" s="51"/>
      <c r="AL1438" s="51"/>
      <c r="AM1438" s="51"/>
      <c r="AN1438" s="51"/>
      <c r="AO1438" s="51"/>
      <c r="AP1438" s="51"/>
      <c r="AQ1438" s="51"/>
      <c r="AR1438" s="51"/>
      <c r="AS1438" s="51"/>
      <c r="AT1438" s="51"/>
      <c r="AU1438" s="51"/>
      <c r="AV1438" s="51"/>
      <c r="AW1438" s="51"/>
      <c r="AX1438" s="51"/>
      <c r="AY1438" s="51"/>
      <c r="AZ1438" s="51"/>
      <c r="BA1438" s="51"/>
      <c r="BB1438" s="51"/>
      <c r="BC1438" s="51"/>
      <c r="BD1438" s="51"/>
      <c r="BE1438" s="51"/>
      <c r="BF1438" s="51"/>
      <c r="BG1438" s="47"/>
      <c r="BH1438" s="47"/>
      <c r="BI1438" s="51"/>
      <c r="BJ1438" s="47"/>
      <c r="BK1438" s="47"/>
      <c r="BL1438" s="51"/>
      <c r="BM1438" s="47"/>
      <c r="BN1438" s="47"/>
      <c r="BO1438" s="51"/>
      <c r="BP1438" s="47"/>
      <c r="BQ1438" s="47"/>
      <c r="BR1438" s="51"/>
      <c r="BS1438" s="47"/>
      <c r="BT1438" s="47"/>
      <c r="BU1438" s="51"/>
      <c r="BV1438" s="47"/>
      <c r="BW1438" s="47"/>
      <c r="BX1438" s="51"/>
      <c r="BY1438" s="47"/>
      <c r="BZ1438" s="47"/>
      <c r="CA1438" s="51"/>
      <c r="CB1438" s="51"/>
      <c r="CC1438" s="51"/>
      <c r="CD1438" s="51"/>
      <c r="CE1438" s="47"/>
      <c r="CF1438" s="47"/>
      <c r="CG1438" s="51"/>
      <c r="CH1438" s="47"/>
      <c r="CI1438" s="47"/>
      <c r="CJ1438" s="51"/>
      <c r="CK1438" s="47"/>
      <c r="CL1438" s="47"/>
      <c r="CM1438" s="51"/>
      <c r="CN1438" s="47"/>
      <c r="CO1438" s="47"/>
      <c r="CP1438" s="51"/>
      <c r="CQ1438" s="47"/>
      <c r="CR1438" s="47"/>
      <c r="CS1438" s="51"/>
      <c r="CT1438" s="47"/>
      <c r="CU1438" s="47"/>
    </row>
    <row r="1439" ht="14.25" customHeight="1">
      <c r="A1439" s="46"/>
      <c r="B1439" s="49"/>
      <c r="C1439" s="46"/>
      <c r="D1439" s="49"/>
      <c r="E1439" s="49"/>
      <c r="F1439" s="50"/>
      <c r="G1439" s="51"/>
      <c r="H1439" s="51"/>
      <c r="I1439" s="51"/>
      <c r="J1439" s="51"/>
      <c r="K1439" s="51"/>
      <c r="L1439" s="51"/>
      <c r="M1439" s="51"/>
      <c r="N1439" s="51"/>
      <c r="O1439" s="51"/>
      <c r="P1439" s="51"/>
      <c r="Q1439" s="51"/>
      <c r="R1439" s="51"/>
      <c r="S1439" s="51"/>
      <c r="T1439" s="51"/>
      <c r="U1439" s="51"/>
      <c r="V1439" s="51"/>
      <c r="W1439" s="51"/>
      <c r="X1439" s="51"/>
      <c r="Y1439" s="51"/>
      <c r="Z1439" s="51"/>
      <c r="AA1439" s="51"/>
      <c r="AB1439" s="51"/>
      <c r="AC1439" s="51"/>
      <c r="AD1439" s="51"/>
      <c r="AE1439" s="51"/>
      <c r="AF1439" s="51"/>
      <c r="AG1439" s="51"/>
      <c r="AH1439" s="51"/>
      <c r="AI1439" s="51"/>
      <c r="AJ1439" s="51"/>
      <c r="AK1439" s="51"/>
      <c r="AL1439" s="51"/>
      <c r="AM1439" s="51"/>
      <c r="AN1439" s="51"/>
      <c r="AO1439" s="51"/>
      <c r="AP1439" s="51"/>
      <c r="AQ1439" s="51"/>
      <c r="AR1439" s="51"/>
      <c r="AS1439" s="51"/>
      <c r="AT1439" s="51"/>
      <c r="AU1439" s="51"/>
      <c r="AV1439" s="51"/>
      <c r="AW1439" s="51"/>
      <c r="AX1439" s="51"/>
      <c r="AY1439" s="51"/>
      <c r="AZ1439" s="51"/>
      <c r="BA1439" s="51"/>
      <c r="BB1439" s="51"/>
      <c r="BC1439" s="51"/>
      <c r="BD1439" s="51"/>
      <c r="BE1439" s="51"/>
      <c r="BF1439" s="51"/>
      <c r="BG1439" s="47"/>
      <c r="BH1439" s="47"/>
      <c r="BI1439" s="51"/>
      <c r="BJ1439" s="47"/>
      <c r="BK1439" s="47"/>
      <c r="BL1439" s="51"/>
      <c r="BM1439" s="47"/>
      <c r="BN1439" s="47"/>
      <c r="BO1439" s="51"/>
      <c r="BP1439" s="47"/>
      <c r="BQ1439" s="47"/>
      <c r="BR1439" s="51"/>
      <c r="BS1439" s="47"/>
      <c r="BT1439" s="47"/>
      <c r="BU1439" s="51"/>
      <c r="BV1439" s="47"/>
      <c r="BW1439" s="47"/>
      <c r="BX1439" s="51"/>
      <c r="BY1439" s="47"/>
      <c r="BZ1439" s="47"/>
      <c r="CA1439" s="51"/>
      <c r="CB1439" s="51"/>
      <c r="CC1439" s="51"/>
      <c r="CD1439" s="51"/>
      <c r="CE1439" s="47"/>
      <c r="CF1439" s="47"/>
      <c r="CG1439" s="51"/>
      <c r="CH1439" s="47"/>
      <c r="CI1439" s="47"/>
      <c r="CJ1439" s="51"/>
      <c r="CK1439" s="47"/>
      <c r="CL1439" s="47"/>
      <c r="CM1439" s="51"/>
      <c r="CN1439" s="47"/>
      <c r="CO1439" s="47"/>
      <c r="CP1439" s="51"/>
      <c r="CQ1439" s="47"/>
      <c r="CR1439" s="47"/>
      <c r="CS1439" s="51"/>
      <c r="CT1439" s="47"/>
      <c r="CU1439" s="47"/>
    </row>
    <row r="1440" ht="14.25" customHeight="1">
      <c r="A1440" s="46"/>
      <c r="B1440" s="49"/>
      <c r="C1440" s="46"/>
      <c r="D1440" s="49"/>
      <c r="E1440" s="49"/>
      <c r="F1440" s="50"/>
      <c r="G1440" s="51"/>
      <c r="H1440" s="51"/>
      <c r="I1440" s="51"/>
      <c r="J1440" s="51"/>
      <c r="K1440" s="51"/>
      <c r="L1440" s="51"/>
      <c r="M1440" s="51"/>
      <c r="N1440" s="51"/>
      <c r="O1440" s="51"/>
      <c r="P1440" s="51"/>
      <c r="Q1440" s="51"/>
      <c r="R1440" s="51"/>
      <c r="S1440" s="51"/>
      <c r="T1440" s="51"/>
      <c r="U1440" s="51"/>
      <c r="V1440" s="51"/>
      <c r="W1440" s="51"/>
      <c r="X1440" s="51"/>
      <c r="Y1440" s="51"/>
      <c r="Z1440" s="51"/>
      <c r="AA1440" s="51"/>
      <c r="AB1440" s="51"/>
      <c r="AC1440" s="51"/>
      <c r="AD1440" s="51"/>
      <c r="AE1440" s="51"/>
      <c r="AF1440" s="51"/>
      <c r="AG1440" s="51"/>
      <c r="AH1440" s="51"/>
      <c r="AI1440" s="51"/>
      <c r="AJ1440" s="51"/>
      <c r="AK1440" s="51"/>
      <c r="AL1440" s="51"/>
      <c r="AM1440" s="51"/>
      <c r="AN1440" s="51"/>
      <c r="AO1440" s="51"/>
      <c r="AP1440" s="51"/>
      <c r="AQ1440" s="51"/>
      <c r="AR1440" s="51"/>
      <c r="AS1440" s="51"/>
      <c r="AT1440" s="51"/>
      <c r="AU1440" s="51"/>
      <c r="AV1440" s="51"/>
      <c r="AW1440" s="51"/>
      <c r="AX1440" s="51"/>
      <c r="AY1440" s="51"/>
      <c r="AZ1440" s="51"/>
      <c r="BA1440" s="51"/>
      <c r="BB1440" s="51"/>
      <c r="BC1440" s="51"/>
      <c r="BD1440" s="51"/>
      <c r="BE1440" s="51"/>
      <c r="BF1440" s="51"/>
      <c r="BG1440" s="47"/>
      <c r="BH1440" s="47"/>
      <c r="BI1440" s="51"/>
      <c r="BJ1440" s="47"/>
      <c r="BK1440" s="47"/>
      <c r="BL1440" s="51"/>
      <c r="BM1440" s="47"/>
      <c r="BN1440" s="47"/>
      <c r="BO1440" s="51"/>
      <c r="BP1440" s="47"/>
      <c r="BQ1440" s="47"/>
      <c r="BR1440" s="51"/>
      <c r="BS1440" s="47"/>
      <c r="BT1440" s="47"/>
      <c r="BU1440" s="51"/>
      <c r="BV1440" s="47"/>
      <c r="BW1440" s="47"/>
      <c r="BX1440" s="51"/>
      <c r="BY1440" s="47"/>
      <c r="BZ1440" s="47"/>
      <c r="CA1440" s="51"/>
      <c r="CB1440" s="51"/>
      <c r="CC1440" s="51"/>
      <c r="CD1440" s="51"/>
      <c r="CE1440" s="47"/>
      <c r="CF1440" s="47"/>
      <c r="CG1440" s="51"/>
      <c r="CH1440" s="47"/>
      <c r="CI1440" s="47"/>
      <c r="CJ1440" s="51"/>
      <c r="CK1440" s="47"/>
      <c r="CL1440" s="47"/>
      <c r="CM1440" s="51"/>
      <c r="CN1440" s="47"/>
      <c r="CO1440" s="47"/>
      <c r="CP1440" s="51"/>
      <c r="CQ1440" s="47"/>
      <c r="CR1440" s="47"/>
      <c r="CS1440" s="51"/>
      <c r="CT1440" s="47"/>
      <c r="CU1440" s="47"/>
    </row>
    <row r="1441" ht="14.25" customHeight="1">
      <c r="A1441" s="46"/>
      <c r="B1441" s="49"/>
      <c r="C1441" s="46"/>
      <c r="D1441" s="49"/>
      <c r="E1441" s="49"/>
      <c r="F1441" s="50"/>
      <c r="G1441" s="51"/>
      <c r="H1441" s="51"/>
      <c r="I1441" s="51"/>
      <c r="J1441" s="51"/>
      <c r="K1441" s="51"/>
      <c r="L1441" s="51"/>
      <c r="M1441" s="51"/>
      <c r="N1441" s="51"/>
      <c r="O1441" s="51"/>
      <c r="P1441" s="51"/>
      <c r="Q1441" s="51"/>
      <c r="R1441" s="51"/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  <c r="AD1441" s="51"/>
      <c r="AE1441" s="51"/>
      <c r="AF1441" s="51"/>
      <c r="AG1441" s="51"/>
      <c r="AH1441" s="51"/>
      <c r="AI1441" s="51"/>
      <c r="AJ1441" s="51"/>
      <c r="AK1441" s="51"/>
      <c r="AL1441" s="51"/>
      <c r="AM1441" s="51"/>
      <c r="AN1441" s="51"/>
      <c r="AO1441" s="51"/>
      <c r="AP1441" s="51"/>
      <c r="AQ1441" s="51"/>
      <c r="AR1441" s="51"/>
      <c r="AS1441" s="51"/>
      <c r="AT1441" s="51"/>
      <c r="AU1441" s="51"/>
      <c r="AV1441" s="51"/>
      <c r="AW1441" s="51"/>
      <c r="AX1441" s="51"/>
      <c r="AY1441" s="51"/>
      <c r="AZ1441" s="51"/>
      <c r="BA1441" s="51"/>
      <c r="BB1441" s="51"/>
      <c r="BC1441" s="51"/>
      <c r="BD1441" s="51"/>
      <c r="BE1441" s="51"/>
      <c r="BF1441" s="51"/>
      <c r="BG1441" s="47"/>
      <c r="BH1441" s="47"/>
      <c r="BI1441" s="51"/>
      <c r="BJ1441" s="47"/>
      <c r="BK1441" s="47"/>
      <c r="BL1441" s="51"/>
      <c r="BM1441" s="47"/>
      <c r="BN1441" s="47"/>
      <c r="BO1441" s="51"/>
      <c r="BP1441" s="47"/>
      <c r="BQ1441" s="47"/>
      <c r="BR1441" s="51"/>
      <c r="BS1441" s="47"/>
      <c r="BT1441" s="47"/>
      <c r="BU1441" s="51"/>
      <c r="BV1441" s="47"/>
      <c r="BW1441" s="47"/>
      <c r="BX1441" s="51"/>
      <c r="BY1441" s="47"/>
      <c r="BZ1441" s="47"/>
      <c r="CA1441" s="51"/>
      <c r="CB1441" s="51"/>
      <c r="CC1441" s="51"/>
      <c r="CD1441" s="51"/>
      <c r="CE1441" s="47"/>
      <c r="CF1441" s="47"/>
      <c r="CG1441" s="51"/>
      <c r="CH1441" s="47"/>
      <c r="CI1441" s="47"/>
      <c r="CJ1441" s="51"/>
      <c r="CK1441" s="47"/>
      <c r="CL1441" s="47"/>
      <c r="CM1441" s="51"/>
      <c r="CN1441" s="47"/>
      <c r="CO1441" s="47"/>
      <c r="CP1441" s="51"/>
      <c r="CQ1441" s="47"/>
      <c r="CR1441" s="47"/>
      <c r="CS1441" s="51"/>
      <c r="CT1441" s="47"/>
      <c r="CU1441" s="47"/>
    </row>
    <row r="1442" ht="14.25" customHeight="1">
      <c r="A1442" s="46"/>
      <c r="B1442" s="49"/>
      <c r="C1442" s="46"/>
      <c r="D1442" s="49"/>
      <c r="E1442" s="49"/>
      <c r="F1442" s="50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  <c r="AD1442" s="51"/>
      <c r="AE1442" s="51"/>
      <c r="AF1442" s="51"/>
      <c r="AG1442" s="51"/>
      <c r="AH1442" s="51"/>
      <c r="AI1442" s="51"/>
      <c r="AJ1442" s="51"/>
      <c r="AK1442" s="51"/>
      <c r="AL1442" s="51"/>
      <c r="AM1442" s="51"/>
      <c r="AN1442" s="51"/>
      <c r="AO1442" s="51"/>
      <c r="AP1442" s="51"/>
      <c r="AQ1442" s="51"/>
      <c r="AR1442" s="51"/>
      <c r="AS1442" s="51"/>
      <c r="AT1442" s="51"/>
      <c r="AU1442" s="51"/>
      <c r="AV1442" s="51"/>
      <c r="AW1442" s="51"/>
      <c r="AX1442" s="51"/>
      <c r="AY1442" s="51"/>
      <c r="AZ1442" s="51"/>
      <c r="BA1442" s="51"/>
      <c r="BB1442" s="51"/>
      <c r="BC1442" s="51"/>
      <c r="BD1442" s="51"/>
      <c r="BE1442" s="51"/>
      <c r="BF1442" s="51"/>
      <c r="BG1442" s="47"/>
      <c r="BH1442" s="47"/>
      <c r="BI1442" s="51"/>
      <c r="BJ1442" s="47"/>
      <c r="BK1442" s="47"/>
      <c r="BL1442" s="51"/>
      <c r="BM1442" s="47"/>
      <c r="BN1442" s="47"/>
      <c r="BO1442" s="51"/>
      <c r="BP1442" s="47"/>
      <c r="BQ1442" s="47"/>
      <c r="BR1442" s="51"/>
      <c r="BS1442" s="47"/>
      <c r="BT1442" s="47"/>
      <c r="BU1442" s="51"/>
      <c r="BV1442" s="47"/>
      <c r="BW1442" s="47"/>
      <c r="BX1442" s="51"/>
      <c r="BY1442" s="47"/>
      <c r="BZ1442" s="47"/>
      <c r="CA1442" s="51"/>
      <c r="CB1442" s="51"/>
      <c r="CC1442" s="51"/>
      <c r="CD1442" s="51"/>
      <c r="CE1442" s="47"/>
      <c r="CF1442" s="47"/>
      <c r="CG1442" s="51"/>
      <c r="CH1442" s="47"/>
      <c r="CI1442" s="47"/>
      <c r="CJ1442" s="51"/>
      <c r="CK1442" s="47"/>
      <c r="CL1442" s="47"/>
      <c r="CM1442" s="51"/>
      <c r="CN1442" s="47"/>
      <c r="CO1442" s="47"/>
      <c r="CP1442" s="51"/>
      <c r="CQ1442" s="47"/>
      <c r="CR1442" s="47"/>
      <c r="CS1442" s="51"/>
      <c r="CT1442" s="47"/>
      <c r="CU1442" s="47"/>
    </row>
    <row r="1443" ht="14.25" customHeight="1">
      <c r="A1443" s="46"/>
      <c r="B1443" s="49"/>
      <c r="C1443" s="46"/>
      <c r="D1443" s="49"/>
      <c r="E1443" s="49"/>
      <c r="F1443" s="50"/>
      <c r="G1443" s="51"/>
      <c r="H1443" s="51"/>
      <c r="I1443" s="51"/>
      <c r="J1443" s="51"/>
      <c r="K1443" s="51"/>
      <c r="L1443" s="51"/>
      <c r="M1443" s="51"/>
      <c r="N1443" s="51"/>
      <c r="O1443" s="51"/>
      <c r="P1443" s="51"/>
      <c r="Q1443" s="51"/>
      <c r="R1443" s="51"/>
      <c r="S1443" s="51"/>
      <c r="T1443" s="51"/>
      <c r="U1443" s="51"/>
      <c r="V1443" s="51"/>
      <c r="W1443" s="51"/>
      <c r="X1443" s="51"/>
      <c r="Y1443" s="51"/>
      <c r="Z1443" s="51"/>
      <c r="AA1443" s="51"/>
      <c r="AB1443" s="51"/>
      <c r="AC1443" s="51"/>
      <c r="AD1443" s="51"/>
      <c r="AE1443" s="51"/>
      <c r="AF1443" s="51"/>
      <c r="AG1443" s="51"/>
      <c r="AH1443" s="51"/>
      <c r="AI1443" s="51"/>
      <c r="AJ1443" s="51"/>
      <c r="AK1443" s="51"/>
      <c r="AL1443" s="51"/>
      <c r="AM1443" s="51"/>
      <c r="AN1443" s="51"/>
      <c r="AO1443" s="51"/>
      <c r="AP1443" s="51"/>
      <c r="AQ1443" s="51"/>
      <c r="AR1443" s="51"/>
      <c r="AS1443" s="51"/>
      <c r="AT1443" s="51"/>
      <c r="AU1443" s="51"/>
      <c r="AV1443" s="51"/>
      <c r="AW1443" s="51"/>
      <c r="AX1443" s="51"/>
      <c r="AY1443" s="51"/>
      <c r="AZ1443" s="51"/>
      <c r="BA1443" s="51"/>
      <c r="BB1443" s="51"/>
      <c r="BC1443" s="51"/>
      <c r="BD1443" s="51"/>
      <c r="BE1443" s="51"/>
      <c r="BF1443" s="51"/>
      <c r="BG1443" s="47"/>
      <c r="BH1443" s="47"/>
      <c r="BI1443" s="51"/>
      <c r="BJ1443" s="47"/>
      <c r="BK1443" s="47"/>
      <c r="BL1443" s="51"/>
      <c r="BM1443" s="47"/>
      <c r="BN1443" s="47"/>
      <c r="BO1443" s="51"/>
      <c r="BP1443" s="47"/>
      <c r="BQ1443" s="47"/>
      <c r="BR1443" s="51"/>
      <c r="BS1443" s="47"/>
      <c r="BT1443" s="47"/>
      <c r="BU1443" s="51"/>
      <c r="BV1443" s="47"/>
      <c r="BW1443" s="47"/>
      <c r="BX1443" s="51"/>
      <c r="BY1443" s="47"/>
      <c r="BZ1443" s="47"/>
      <c r="CA1443" s="51"/>
      <c r="CB1443" s="51"/>
      <c r="CC1443" s="51"/>
      <c r="CD1443" s="51"/>
      <c r="CE1443" s="47"/>
      <c r="CF1443" s="47"/>
      <c r="CG1443" s="51"/>
      <c r="CH1443" s="47"/>
      <c r="CI1443" s="47"/>
      <c r="CJ1443" s="51"/>
      <c r="CK1443" s="47"/>
      <c r="CL1443" s="47"/>
      <c r="CM1443" s="51"/>
      <c r="CN1443" s="47"/>
      <c r="CO1443" s="47"/>
      <c r="CP1443" s="51"/>
      <c r="CQ1443" s="47"/>
      <c r="CR1443" s="47"/>
      <c r="CS1443" s="51"/>
      <c r="CT1443" s="47"/>
      <c r="CU1443" s="47"/>
    </row>
    <row r="1444" ht="14.25" customHeight="1">
      <c r="A1444" s="46"/>
      <c r="B1444" s="49"/>
      <c r="C1444" s="46"/>
      <c r="D1444" s="49"/>
      <c r="E1444" s="49"/>
      <c r="F1444" s="50"/>
      <c r="G1444" s="51"/>
      <c r="H1444" s="51"/>
      <c r="I1444" s="51"/>
      <c r="J1444" s="51"/>
      <c r="K1444" s="51"/>
      <c r="L1444" s="51"/>
      <c r="M1444" s="51"/>
      <c r="N1444" s="51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  <c r="AD1444" s="51"/>
      <c r="AE1444" s="51"/>
      <c r="AF1444" s="51"/>
      <c r="AG1444" s="51"/>
      <c r="AH1444" s="51"/>
      <c r="AI1444" s="51"/>
      <c r="AJ1444" s="51"/>
      <c r="AK1444" s="51"/>
      <c r="AL1444" s="51"/>
      <c r="AM1444" s="51"/>
      <c r="AN1444" s="51"/>
      <c r="AO1444" s="51"/>
      <c r="AP1444" s="51"/>
      <c r="AQ1444" s="51"/>
      <c r="AR1444" s="51"/>
      <c r="AS1444" s="51"/>
      <c r="AT1444" s="51"/>
      <c r="AU1444" s="51"/>
      <c r="AV1444" s="51"/>
      <c r="AW1444" s="51"/>
      <c r="AX1444" s="51"/>
      <c r="AY1444" s="51"/>
      <c r="AZ1444" s="51"/>
      <c r="BA1444" s="51"/>
      <c r="BB1444" s="51"/>
      <c r="BC1444" s="51"/>
      <c r="BD1444" s="51"/>
      <c r="BE1444" s="51"/>
      <c r="BF1444" s="51"/>
      <c r="BG1444" s="47"/>
      <c r="BH1444" s="47"/>
      <c r="BI1444" s="51"/>
      <c r="BJ1444" s="47"/>
      <c r="BK1444" s="47"/>
      <c r="BL1444" s="51"/>
      <c r="BM1444" s="47"/>
      <c r="BN1444" s="47"/>
      <c r="BO1444" s="51"/>
      <c r="BP1444" s="47"/>
      <c r="BQ1444" s="47"/>
      <c r="BR1444" s="51"/>
      <c r="BS1444" s="47"/>
      <c r="BT1444" s="47"/>
      <c r="BU1444" s="51"/>
      <c r="BV1444" s="47"/>
      <c r="BW1444" s="47"/>
      <c r="BX1444" s="51"/>
      <c r="BY1444" s="47"/>
      <c r="BZ1444" s="47"/>
      <c r="CA1444" s="51"/>
      <c r="CB1444" s="51"/>
      <c r="CC1444" s="51"/>
      <c r="CD1444" s="51"/>
      <c r="CE1444" s="47"/>
      <c r="CF1444" s="47"/>
      <c r="CG1444" s="51"/>
      <c r="CH1444" s="47"/>
      <c r="CI1444" s="47"/>
      <c r="CJ1444" s="51"/>
      <c r="CK1444" s="47"/>
      <c r="CL1444" s="47"/>
      <c r="CM1444" s="51"/>
      <c r="CN1444" s="47"/>
      <c r="CO1444" s="47"/>
      <c r="CP1444" s="51"/>
      <c r="CQ1444" s="47"/>
      <c r="CR1444" s="47"/>
      <c r="CS1444" s="51"/>
      <c r="CT1444" s="47"/>
      <c r="CU1444" s="47"/>
    </row>
    <row r="1445" ht="14.25" customHeight="1">
      <c r="A1445" s="46"/>
      <c r="B1445" s="49"/>
      <c r="C1445" s="46"/>
      <c r="D1445" s="49"/>
      <c r="E1445" s="49"/>
      <c r="F1445" s="50"/>
      <c r="G1445" s="51"/>
      <c r="H1445" s="51"/>
      <c r="I1445" s="51"/>
      <c r="J1445" s="51"/>
      <c r="K1445" s="51"/>
      <c r="L1445" s="51"/>
      <c r="M1445" s="51"/>
      <c r="N1445" s="51"/>
      <c r="O1445" s="51"/>
      <c r="P1445" s="51"/>
      <c r="Q1445" s="51"/>
      <c r="R1445" s="51"/>
      <c r="S1445" s="51"/>
      <c r="T1445" s="51"/>
      <c r="U1445" s="51"/>
      <c r="V1445" s="51"/>
      <c r="W1445" s="51"/>
      <c r="X1445" s="51"/>
      <c r="Y1445" s="51"/>
      <c r="Z1445" s="51"/>
      <c r="AA1445" s="51"/>
      <c r="AB1445" s="51"/>
      <c r="AC1445" s="51"/>
      <c r="AD1445" s="51"/>
      <c r="AE1445" s="51"/>
      <c r="AF1445" s="51"/>
      <c r="AG1445" s="51"/>
      <c r="AH1445" s="51"/>
      <c r="AI1445" s="51"/>
      <c r="AJ1445" s="51"/>
      <c r="AK1445" s="51"/>
      <c r="AL1445" s="51"/>
      <c r="AM1445" s="51"/>
      <c r="AN1445" s="51"/>
      <c r="AO1445" s="51"/>
      <c r="AP1445" s="51"/>
      <c r="AQ1445" s="51"/>
      <c r="AR1445" s="51"/>
      <c r="AS1445" s="51"/>
      <c r="AT1445" s="51"/>
      <c r="AU1445" s="51"/>
      <c r="AV1445" s="51"/>
      <c r="AW1445" s="51"/>
      <c r="AX1445" s="51"/>
      <c r="AY1445" s="51"/>
      <c r="AZ1445" s="51"/>
      <c r="BA1445" s="51"/>
      <c r="BB1445" s="51"/>
      <c r="BC1445" s="51"/>
      <c r="BD1445" s="51"/>
      <c r="BE1445" s="51"/>
      <c r="BF1445" s="51"/>
      <c r="BG1445" s="47"/>
      <c r="BH1445" s="47"/>
      <c r="BI1445" s="51"/>
      <c r="BJ1445" s="47"/>
      <c r="BK1445" s="47"/>
      <c r="BL1445" s="51"/>
      <c r="BM1445" s="47"/>
      <c r="BN1445" s="47"/>
      <c r="BO1445" s="51"/>
      <c r="BP1445" s="47"/>
      <c r="BQ1445" s="47"/>
      <c r="BR1445" s="51"/>
      <c r="BS1445" s="47"/>
      <c r="BT1445" s="47"/>
      <c r="BU1445" s="51"/>
      <c r="BV1445" s="47"/>
      <c r="BW1445" s="47"/>
      <c r="BX1445" s="51"/>
      <c r="BY1445" s="47"/>
      <c r="BZ1445" s="47"/>
      <c r="CA1445" s="51"/>
      <c r="CB1445" s="51"/>
      <c r="CC1445" s="51"/>
      <c r="CD1445" s="51"/>
      <c r="CE1445" s="47"/>
      <c r="CF1445" s="47"/>
      <c r="CG1445" s="51"/>
      <c r="CH1445" s="47"/>
      <c r="CI1445" s="47"/>
      <c r="CJ1445" s="51"/>
      <c r="CK1445" s="47"/>
      <c r="CL1445" s="47"/>
      <c r="CM1445" s="51"/>
      <c r="CN1445" s="47"/>
      <c r="CO1445" s="47"/>
      <c r="CP1445" s="51"/>
      <c r="CQ1445" s="47"/>
      <c r="CR1445" s="47"/>
      <c r="CS1445" s="51"/>
      <c r="CT1445" s="47"/>
      <c r="CU1445" s="47"/>
    </row>
    <row r="1446" ht="14.25" customHeight="1">
      <c r="A1446" s="46"/>
      <c r="B1446" s="49"/>
      <c r="C1446" s="46"/>
      <c r="D1446" s="49"/>
      <c r="E1446" s="49"/>
      <c r="F1446" s="50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  <c r="S1446" s="51"/>
      <c r="T1446" s="51"/>
      <c r="U1446" s="51"/>
      <c r="V1446" s="51"/>
      <c r="W1446" s="51"/>
      <c r="X1446" s="51"/>
      <c r="Y1446" s="51"/>
      <c r="Z1446" s="51"/>
      <c r="AA1446" s="51"/>
      <c r="AB1446" s="51"/>
      <c r="AC1446" s="51"/>
      <c r="AD1446" s="51"/>
      <c r="AE1446" s="51"/>
      <c r="AF1446" s="51"/>
      <c r="AG1446" s="51"/>
      <c r="AH1446" s="51"/>
      <c r="AI1446" s="51"/>
      <c r="AJ1446" s="51"/>
      <c r="AK1446" s="51"/>
      <c r="AL1446" s="51"/>
      <c r="AM1446" s="51"/>
      <c r="AN1446" s="51"/>
      <c r="AO1446" s="51"/>
      <c r="AP1446" s="51"/>
      <c r="AQ1446" s="51"/>
      <c r="AR1446" s="51"/>
      <c r="AS1446" s="51"/>
      <c r="AT1446" s="51"/>
      <c r="AU1446" s="51"/>
      <c r="AV1446" s="51"/>
      <c r="AW1446" s="51"/>
      <c r="AX1446" s="51"/>
      <c r="AY1446" s="51"/>
      <c r="AZ1446" s="51"/>
      <c r="BA1446" s="51"/>
      <c r="BB1446" s="51"/>
      <c r="BC1446" s="51"/>
      <c r="BD1446" s="51"/>
      <c r="BE1446" s="51"/>
      <c r="BF1446" s="51"/>
      <c r="BG1446" s="47"/>
      <c r="BH1446" s="47"/>
      <c r="BI1446" s="51"/>
      <c r="BJ1446" s="47"/>
      <c r="BK1446" s="47"/>
      <c r="BL1446" s="51"/>
      <c r="BM1446" s="47"/>
      <c r="BN1446" s="47"/>
      <c r="BO1446" s="51"/>
      <c r="BP1446" s="47"/>
      <c r="BQ1446" s="47"/>
      <c r="BR1446" s="51"/>
      <c r="BS1446" s="47"/>
      <c r="BT1446" s="47"/>
      <c r="BU1446" s="51"/>
      <c r="BV1446" s="47"/>
      <c r="BW1446" s="47"/>
      <c r="BX1446" s="51"/>
      <c r="BY1446" s="47"/>
      <c r="BZ1446" s="47"/>
      <c r="CA1446" s="51"/>
      <c r="CB1446" s="51"/>
      <c r="CC1446" s="51"/>
      <c r="CD1446" s="51"/>
      <c r="CE1446" s="47"/>
      <c r="CF1446" s="47"/>
      <c r="CG1446" s="51"/>
      <c r="CH1446" s="47"/>
      <c r="CI1446" s="47"/>
      <c r="CJ1446" s="51"/>
      <c r="CK1446" s="47"/>
      <c r="CL1446" s="47"/>
      <c r="CM1446" s="51"/>
      <c r="CN1446" s="47"/>
      <c r="CO1446" s="47"/>
      <c r="CP1446" s="51"/>
      <c r="CQ1446" s="47"/>
      <c r="CR1446" s="47"/>
      <c r="CS1446" s="51"/>
      <c r="CT1446" s="47"/>
      <c r="CU1446" s="47"/>
    </row>
    <row r="1447" ht="14.25" customHeight="1">
      <c r="A1447" s="46"/>
      <c r="B1447" s="49"/>
      <c r="C1447" s="46"/>
      <c r="D1447" s="49"/>
      <c r="E1447" s="49"/>
      <c r="F1447" s="50"/>
      <c r="G1447" s="51"/>
      <c r="H1447" s="51"/>
      <c r="I1447" s="51"/>
      <c r="J1447" s="51"/>
      <c r="K1447" s="51"/>
      <c r="L1447" s="51"/>
      <c r="M1447" s="51"/>
      <c r="N1447" s="51"/>
      <c r="O1447" s="51"/>
      <c r="P1447" s="51"/>
      <c r="Q1447" s="51"/>
      <c r="R1447" s="51"/>
      <c r="S1447" s="51"/>
      <c r="T1447" s="51"/>
      <c r="U1447" s="51"/>
      <c r="V1447" s="51"/>
      <c r="W1447" s="51"/>
      <c r="X1447" s="51"/>
      <c r="Y1447" s="51"/>
      <c r="Z1447" s="51"/>
      <c r="AA1447" s="51"/>
      <c r="AB1447" s="51"/>
      <c r="AC1447" s="51"/>
      <c r="AD1447" s="51"/>
      <c r="AE1447" s="51"/>
      <c r="AF1447" s="51"/>
      <c r="AG1447" s="51"/>
      <c r="AH1447" s="51"/>
      <c r="AI1447" s="51"/>
      <c r="AJ1447" s="51"/>
      <c r="AK1447" s="51"/>
      <c r="AL1447" s="51"/>
      <c r="AM1447" s="51"/>
      <c r="AN1447" s="51"/>
      <c r="AO1447" s="51"/>
      <c r="AP1447" s="51"/>
      <c r="AQ1447" s="51"/>
      <c r="AR1447" s="51"/>
      <c r="AS1447" s="51"/>
      <c r="AT1447" s="51"/>
      <c r="AU1447" s="51"/>
      <c r="AV1447" s="51"/>
      <c r="AW1447" s="51"/>
      <c r="AX1447" s="51"/>
      <c r="AY1447" s="51"/>
      <c r="AZ1447" s="51"/>
      <c r="BA1447" s="51"/>
      <c r="BB1447" s="51"/>
      <c r="BC1447" s="51"/>
      <c r="BD1447" s="51"/>
      <c r="BE1447" s="51"/>
      <c r="BF1447" s="51"/>
      <c r="BG1447" s="47"/>
      <c r="BH1447" s="47"/>
      <c r="BI1447" s="51"/>
      <c r="BJ1447" s="47"/>
      <c r="BK1447" s="47"/>
      <c r="BL1447" s="51"/>
      <c r="BM1447" s="47"/>
      <c r="BN1447" s="47"/>
      <c r="BO1447" s="51"/>
      <c r="BP1447" s="47"/>
      <c r="BQ1447" s="47"/>
      <c r="BR1447" s="51"/>
      <c r="BS1447" s="47"/>
      <c r="BT1447" s="47"/>
      <c r="BU1447" s="51"/>
      <c r="BV1447" s="47"/>
      <c r="BW1447" s="47"/>
      <c r="BX1447" s="51"/>
      <c r="BY1447" s="47"/>
      <c r="BZ1447" s="47"/>
      <c r="CA1447" s="51"/>
      <c r="CB1447" s="51"/>
      <c r="CC1447" s="51"/>
      <c r="CD1447" s="51"/>
      <c r="CE1447" s="47"/>
      <c r="CF1447" s="47"/>
      <c r="CG1447" s="51"/>
      <c r="CH1447" s="47"/>
      <c r="CI1447" s="47"/>
      <c r="CJ1447" s="51"/>
      <c r="CK1447" s="47"/>
      <c r="CL1447" s="47"/>
      <c r="CM1447" s="51"/>
      <c r="CN1447" s="47"/>
      <c r="CO1447" s="47"/>
      <c r="CP1447" s="51"/>
      <c r="CQ1447" s="47"/>
      <c r="CR1447" s="47"/>
      <c r="CS1447" s="51"/>
      <c r="CT1447" s="47"/>
      <c r="CU1447" s="47"/>
    </row>
    <row r="1448" ht="14.25" customHeight="1">
      <c r="A1448" s="46"/>
      <c r="B1448" s="49"/>
      <c r="C1448" s="46"/>
      <c r="D1448" s="49"/>
      <c r="E1448" s="49"/>
      <c r="F1448" s="50"/>
      <c r="G1448" s="51"/>
      <c r="H1448" s="51"/>
      <c r="I1448" s="51"/>
      <c r="J1448" s="51"/>
      <c r="K1448" s="51"/>
      <c r="L1448" s="51"/>
      <c r="M1448" s="51"/>
      <c r="N1448" s="51"/>
      <c r="O1448" s="51"/>
      <c r="P1448" s="51"/>
      <c r="Q1448" s="51"/>
      <c r="R1448" s="51"/>
      <c r="S1448" s="51"/>
      <c r="T1448" s="51"/>
      <c r="U1448" s="51"/>
      <c r="V1448" s="51"/>
      <c r="W1448" s="51"/>
      <c r="X1448" s="51"/>
      <c r="Y1448" s="51"/>
      <c r="Z1448" s="51"/>
      <c r="AA1448" s="51"/>
      <c r="AB1448" s="51"/>
      <c r="AC1448" s="51"/>
      <c r="AD1448" s="51"/>
      <c r="AE1448" s="51"/>
      <c r="AF1448" s="51"/>
      <c r="AG1448" s="51"/>
      <c r="AH1448" s="51"/>
      <c r="AI1448" s="51"/>
      <c r="AJ1448" s="51"/>
      <c r="AK1448" s="51"/>
      <c r="AL1448" s="51"/>
      <c r="AM1448" s="51"/>
      <c r="AN1448" s="51"/>
      <c r="AO1448" s="51"/>
      <c r="AP1448" s="51"/>
      <c r="AQ1448" s="51"/>
      <c r="AR1448" s="51"/>
      <c r="AS1448" s="51"/>
      <c r="AT1448" s="51"/>
      <c r="AU1448" s="51"/>
      <c r="AV1448" s="51"/>
      <c r="AW1448" s="51"/>
      <c r="AX1448" s="51"/>
      <c r="AY1448" s="51"/>
      <c r="AZ1448" s="51"/>
      <c r="BA1448" s="51"/>
      <c r="BB1448" s="51"/>
      <c r="BC1448" s="51"/>
      <c r="BD1448" s="51"/>
      <c r="BE1448" s="51"/>
      <c r="BF1448" s="51"/>
      <c r="BG1448" s="47"/>
      <c r="BH1448" s="47"/>
      <c r="BI1448" s="51"/>
      <c r="BJ1448" s="47"/>
      <c r="BK1448" s="47"/>
      <c r="BL1448" s="51"/>
      <c r="BM1448" s="47"/>
      <c r="BN1448" s="47"/>
      <c r="BO1448" s="51"/>
      <c r="BP1448" s="47"/>
      <c r="BQ1448" s="47"/>
      <c r="BR1448" s="51"/>
      <c r="BS1448" s="47"/>
      <c r="BT1448" s="47"/>
      <c r="BU1448" s="51"/>
      <c r="BV1448" s="47"/>
      <c r="BW1448" s="47"/>
      <c r="BX1448" s="51"/>
      <c r="BY1448" s="47"/>
      <c r="BZ1448" s="47"/>
      <c r="CA1448" s="51"/>
      <c r="CB1448" s="51"/>
      <c r="CC1448" s="51"/>
      <c r="CD1448" s="51"/>
      <c r="CE1448" s="47"/>
      <c r="CF1448" s="47"/>
      <c r="CG1448" s="51"/>
      <c r="CH1448" s="47"/>
      <c r="CI1448" s="47"/>
      <c r="CJ1448" s="51"/>
      <c r="CK1448" s="47"/>
      <c r="CL1448" s="47"/>
      <c r="CM1448" s="51"/>
      <c r="CN1448" s="47"/>
      <c r="CO1448" s="47"/>
      <c r="CP1448" s="51"/>
      <c r="CQ1448" s="47"/>
      <c r="CR1448" s="47"/>
      <c r="CS1448" s="51"/>
      <c r="CT1448" s="47"/>
      <c r="CU1448" s="47"/>
    </row>
    <row r="1449" ht="14.25" customHeight="1">
      <c r="A1449" s="46"/>
      <c r="B1449" s="49"/>
      <c r="C1449" s="46"/>
      <c r="D1449" s="49"/>
      <c r="E1449" s="49"/>
      <c r="F1449" s="50"/>
      <c r="G1449" s="51"/>
      <c r="H1449" s="51"/>
      <c r="I1449" s="51"/>
      <c r="J1449" s="51"/>
      <c r="K1449" s="51"/>
      <c r="L1449" s="51"/>
      <c r="M1449" s="51"/>
      <c r="N1449" s="51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  <c r="AD1449" s="51"/>
      <c r="AE1449" s="51"/>
      <c r="AF1449" s="51"/>
      <c r="AG1449" s="51"/>
      <c r="AH1449" s="51"/>
      <c r="AI1449" s="51"/>
      <c r="AJ1449" s="51"/>
      <c r="AK1449" s="51"/>
      <c r="AL1449" s="51"/>
      <c r="AM1449" s="51"/>
      <c r="AN1449" s="51"/>
      <c r="AO1449" s="51"/>
      <c r="AP1449" s="51"/>
      <c r="AQ1449" s="51"/>
      <c r="AR1449" s="51"/>
      <c r="AS1449" s="51"/>
      <c r="AT1449" s="51"/>
      <c r="AU1449" s="51"/>
      <c r="AV1449" s="51"/>
      <c r="AW1449" s="51"/>
      <c r="AX1449" s="51"/>
      <c r="AY1449" s="51"/>
      <c r="AZ1449" s="51"/>
      <c r="BA1449" s="51"/>
      <c r="BB1449" s="51"/>
      <c r="BC1449" s="51"/>
      <c r="BD1449" s="51"/>
      <c r="BE1449" s="51"/>
      <c r="BF1449" s="51"/>
      <c r="BG1449" s="47"/>
      <c r="BH1449" s="47"/>
      <c r="BI1449" s="51"/>
      <c r="BJ1449" s="47"/>
      <c r="BK1449" s="47"/>
      <c r="BL1449" s="51"/>
      <c r="BM1449" s="47"/>
      <c r="BN1449" s="47"/>
      <c r="BO1449" s="51"/>
      <c r="BP1449" s="47"/>
      <c r="BQ1449" s="47"/>
      <c r="BR1449" s="51"/>
      <c r="BS1449" s="47"/>
      <c r="BT1449" s="47"/>
      <c r="BU1449" s="51"/>
      <c r="BV1449" s="47"/>
      <c r="BW1449" s="47"/>
      <c r="BX1449" s="51"/>
      <c r="BY1449" s="47"/>
      <c r="BZ1449" s="47"/>
      <c r="CA1449" s="51"/>
      <c r="CB1449" s="51"/>
      <c r="CC1449" s="51"/>
      <c r="CD1449" s="51"/>
      <c r="CE1449" s="47"/>
      <c r="CF1449" s="47"/>
      <c r="CG1449" s="51"/>
      <c r="CH1449" s="47"/>
      <c r="CI1449" s="47"/>
      <c r="CJ1449" s="51"/>
      <c r="CK1449" s="47"/>
      <c r="CL1449" s="47"/>
      <c r="CM1449" s="51"/>
      <c r="CN1449" s="47"/>
      <c r="CO1449" s="47"/>
      <c r="CP1449" s="51"/>
      <c r="CQ1449" s="47"/>
      <c r="CR1449" s="47"/>
      <c r="CS1449" s="51"/>
      <c r="CT1449" s="47"/>
      <c r="CU1449" s="47"/>
    </row>
    <row r="1450" ht="14.25" customHeight="1">
      <c r="A1450" s="46"/>
      <c r="B1450" s="49"/>
      <c r="C1450" s="46"/>
      <c r="D1450" s="49"/>
      <c r="E1450" s="49"/>
      <c r="F1450" s="50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  <c r="S1450" s="51"/>
      <c r="T1450" s="51"/>
      <c r="U1450" s="51"/>
      <c r="V1450" s="51"/>
      <c r="W1450" s="51"/>
      <c r="X1450" s="51"/>
      <c r="Y1450" s="51"/>
      <c r="Z1450" s="51"/>
      <c r="AA1450" s="51"/>
      <c r="AB1450" s="51"/>
      <c r="AC1450" s="51"/>
      <c r="AD1450" s="51"/>
      <c r="AE1450" s="51"/>
      <c r="AF1450" s="51"/>
      <c r="AG1450" s="51"/>
      <c r="AH1450" s="51"/>
      <c r="AI1450" s="51"/>
      <c r="AJ1450" s="51"/>
      <c r="AK1450" s="51"/>
      <c r="AL1450" s="51"/>
      <c r="AM1450" s="51"/>
      <c r="AN1450" s="51"/>
      <c r="AO1450" s="51"/>
      <c r="AP1450" s="51"/>
      <c r="AQ1450" s="51"/>
      <c r="AR1450" s="51"/>
      <c r="AS1450" s="51"/>
      <c r="AT1450" s="51"/>
      <c r="AU1450" s="51"/>
      <c r="AV1450" s="51"/>
      <c r="AW1450" s="51"/>
      <c r="AX1450" s="51"/>
      <c r="AY1450" s="51"/>
      <c r="AZ1450" s="51"/>
      <c r="BA1450" s="51"/>
      <c r="BB1450" s="51"/>
      <c r="BC1450" s="51"/>
      <c r="BD1450" s="51"/>
      <c r="BE1450" s="51"/>
      <c r="BF1450" s="51"/>
      <c r="BG1450" s="47"/>
      <c r="BH1450" s="47"/>
      <c r="BI1450" s="51"/>
      <c r="BJ1450" s="47"/>
      <c r="BK1450" s="47"/>
      <c r="BL1450" s="51"/>
      <c r="BM1450" s="47"/>
      <c r="BN1450" s="47"/>
      <c r="BO1450" s="51"/>
      <c r="BP1450" s="47"/>
      <c r="BQ1450" s="47"/>
      <c r="BR1450" s="51"/>
      <c r="BS1450" s="47"/>
      <c r="BT1450" s="47"/>
      <c r="BU1450" s="51"/>
      <c r="BV1450" s="47"/>
      <c r="BW1450" s="47"/>
      <c r="BX1450" s="51"/>
      <c r="BY1450" s="47"/>
      <c r="BZ1450" s="47"/>
      <c r="CA1450" s="51"/>
      <c r="CB1450" s="51"/>
      <c r="CC1450" s="51"/>
      <c r="CD1450" s="51"/>
      <c r="CE1450" s="47"/>
      <c r="CF1450" s="47"/>
      <c r="CG1450" s="51"/>
      <c r="CH1450" s="47"/>
      <c r="CI1450" s="47"/>
      <c r="CJ1450" s="51"/>
      <c r="CK1450" s="47"/>
      <c r="CL1450" s="47"/>
      <c r="CM1450" s="51"/>
      <c r="CN1450" s="47"/>
      <c r="CO1450" s="47"/>
      <c r="CP1450" s="51"/>
      <c r="CQ1450" s="47"/>
      <c r="CR1450" s="47"/>
      <c r="CS1450" s="51"/>
      <c r="CT1450" s="47"/>
      <c r="CU1450" s="47"/>
    </row>
    <row r="1451" ht="14.25" customHeight="1">
      <c r="A1451" s="46"/>
      <c r="B1451" s="49"/>
      <c r="C1451" s="46"/>
      <c r="D1451" s="49"/>
      <c r="E1451" s="49"/>
      <c r="F1451" s="50"/>
      <c r="G1451" s="51"/>
      <c r="H1451" s="51"/>
      <c r="I1451" s="51"/>
      <c r="J1451" s="51"/>
      <c r="K1451" s="51"/>
      <c r="L1451" s="51"/>
      <c r="M1451" s="51"/>
      <c r="N1451" s="51"/>
      <c r="O1451" s="51"/>
      <c r="P1451" s="51"/>
      <c r="Q1451" s="51"/>
      <c r="R1451" s="51"/>
      <c r="S1451" s="51"/>
      <c r="T1451" s="51"/>
      <c r="U1451" s="51"/>
      <c r="V1451" s="51"/>
      <c r="W1451" s="51"/>
      <c r="X1451" s="51"/>
      <c r="Y1451" s="51"/>
      <c r="Z1451" s="51"/>
      <c r="AA1451" s="51"/>
      <c r="AB1451" s="51"/>
      <c r="AC1451" s="51"/>
      <c r="AD1451" s="51"/>
      <c r="AE1451" s="51"/>
      <c r="AF1451" s="51"/>
      <c r="AG1451" s="51"/>
      <c r="AH1451" s="51"/>
      <c r="AI1451" s="51"/>
      <c r="AJ1451" s="51"/>
      <c r="AK1451" s="51"/>
      <c r="AL1451" s="51"/>
      <c r="AM1451" s="51"/>
      <c r="AN1451" s="51"/>
      <c r="AO1451" s="51"/>
      <c r="AP1451" s="51"/>
      <c r="AQ1451" s="51"/>
      <c r="AR1451" s="51"/>
      <c r="AS1451" s="51"/>
      <c r="AT1451" s="51"/>
      <c r="AU1451" s="51"/>
      <c r="AV1451" s="51"/>
      <c r="AW1451" s="51"/>
      <c r="AX1451" s="51"/>
      <c r="AY1451" s="51"/>
      <c r="AZ1451" s="51"/>
      <c r="BA1451" s="51"/>
      <c r="BB1451" s="51"/>
      <c r="BC1451" s="51"/>
      <c r="BD1451" s="51"/>
      <c r="BE1451" s="51"/>
      <c r="BF1451" s="51"/>
      <c r="BG1451" s="47"/>
      <c r="BH1451" s="47"/>
      <c r="BI1451" s="51"/>
      <c r="BJ1451" s="47"/>
      <c r="BK1451" s="47"/>
      <c r="BL1451" s="51"/>
      <c r="BM1451" s="47"/>
      <c r="BN1451" s="47"/>
      <c r="BO1451" s="51"/>
      <c r="BP1451" s="47"/>
      <c r="BQ1451" s="47"/>
      <c r="BR1451" s="51"/>
      <c r="BS1451" s="47"/>
      <c r="BT1451" s="47"/>
      <c r="BU1451" s="51"/>
      <c r="BV1451" s="47"/>
      <c r="BW1451" s="47"/>
      <c r="BX1451" s="51"/>
      <c r="BY1451" s="47"/>
      <c r="BZ1451" s="47"/>
      <c r="CA1451" s="51"/>
      <c r="CB1451" s="51"/>
      <c r="CC1451" s="51"/>
      <c r="CD1451" s="51"/>
      <c r="CE1451" s="47"/>
      <c r="CF1451" s="47"/>
      <c r="CG1451" s="51"/>
      <c r="CH1451" s="47"/>
      <c r="CI1451" s="47"/>
      <c r="CJ1451" s="51"/>
      <c r="CK1451" s="47"/>
      <c r="CL1451" s="47"/>
      <c r="CM1451" s="51"/>
      <c r="CN1451" s="47"/>
      <c r="CO1451" s="47"/>
      <c r="CP1451" s="51"/>
      <c r="CQ1451" s="47"/>
      <c r="CR1451" s="47"/>
      <c r="CS1451" s="51"/>
      <c r="CT1451" s="47"/>
      <c r="CU1451" s="47"/>
    </row>
    <row r="1452" ht="14.25" customHeight="1">
      <c r="A1452" s="46"/>
      <c r="B1452" s="49"/>
      <c r="C1452" s="46"/>
      <c r="D1452" s="49"/>
      <c r="E1452" s="49"/>
      <c r="F1452" s="50"/>
      <c r="G1452" s="51"/>
      <c r="H1452" s="51"/>
      <c r="I1452" s="51"/>
      <c r="J1452" s="51"/>
      <c r="K1452" s="51"/>
      <c r="L1452" s="51"/>
      <c r="M1452" s="51"/>
      <c r="N1452" s="51"/>
      <c r="O1452" s="51"/>
      <c r="P1452" s="51"/>
      <c r="Q1452" s="51"/>
      <c r="R1452" s="51"/>
      <c r="S1452" s="51"/>
      <c r="T1452" s="51"/>
      <c r="U1452" s="51"/>
      <c r="V1452" s="51"/>
      <c r="W1452" s="51"/>
      <c r="X1452" s="51"/>
      <c r="Y1452" s="51"/>
      <c r="Z1452" s="51"/>
      <c r="AA1452" s="51"/>
      <c r="AB1452" s="51"/>
      <c r="AC1452" s="51"/>
      <c r="AD1452" s="51"/>
      <c r="AE1452" s="51"/>
      <c r="AF1452" s="51"/>
      <c r="AG1452" s="51"/>
      <c r="AH1452" s="51"/>
      <c r="AI1452" s="51"/>
      <c r="AJ1452" s="51"/>
      <c r="AK1452" s="51"/>
      <c r="AL1452" s="51"/>
      <c r="AM1452" s="51"/>
      <c r="AN1452" s="51"/>
      <c r="AO1452" s="51"/>
      <c r="AP1452" s="51"/>
      <c r="AQ1452" s="51"/>
      <c r="AR1452" s="51"/>
      <c r="AS1452" s="51"/>
      <c r="AT1452" s="51"/>
      <c r="AU1452" s="51"/>
      <c r="AV1452" s="51"/>
      <c r="AW1452" s="51"/>
      <c r="AX1452" s="51"/>
      <c r="AY1452" s="51"/>
      <c r="AZ1452" s="51"/>
      <c r="BA1452" s="51"/>
      <c r="BB1452" s="51"/>
      <c r="BC1452" s="51"/>
      <c r="BD1452" s="51"/>
      <c r="BE1452" s="51"/>
      <c r="BF1452" s="51"/>
      <c r="BG1452" s="47"/>
      <c r="BH1452" s="47"/>
      <c r="BI1452" s="51"/>
      <c r="BJ1452" s="47"/>
      <c r="BK1452" s="47"/>
      <c r="BL1452" s="51"/>
      <c r="BM1452" s="47"/>
      <c r="BN1452" s="47"/>
      <c r="BO1452" s="51"/>
      <c r="BP1452" s="47"/>
      <c r="BQ1452" s="47"/>
      <c r="BR1452" s="51"/>
      <c r="BS1452" s="47"/>
      <c r="BT1452" s="47"/>
      <c r="BU1452" s="51"/>
      <c r="BV1452" s="47"/>
      <c r="BW1452" s="47"/>
      <c r="BX1452" s="51"/>
      <c r="BY1452" s="47"/>
      <c r="BZ1452" s="47"/>
      <c r="CA1452" s="51"/>
      <c r="CB1452" s="51"/>
      <c r="CC1452" s="51"/>
      <c r="CD1452" s="51"/>
      <c r="CE1452" s="47"/>
      <c r="CF1452" s="47"/>
      <c r="CG1452" s="51"/>
      <c r="CH1452" s="47"/>
      <c r="CI1452" s="47"/>
      <c r="CJ1452" s="51"/>
      <c r="CK1452" s="47"/>
      <c r="CL1452" s="47"/>
      <c r="CM1452" s="51"/>
      <c r="CN1452" s="47"/>
      <c r="CO1452" s="47"/>
      <c r="CP1452" s="51"/>
      <c r="CQ1452" s="47"/>
      <c r="CR1452" s="47"/>
      <c r="CS1452" s="51"/>
      <c r="CT1452" s="47"/>
      <c r="CU1452" s="47"/>
    </row>
    <row r="1453" ht="14.25" customHeight="1">
      <c r="A1453" s="46"/>
      <c r="B1453" s="49"/>
      <c r="C1453" s="46"/>
      <c r="D1453" s="49"/>
      <c r="E1453" s="49"/>
      <c r="F1453" s="50"/>
      <c r="G1453" s="51"/>
      <c r="H1453" s="51"/>
      <c r="I1453" s="51"/>
      <c r="J1453" s="51"/>
      <c r="K1453" s="51"/>
      <c r="L1453" s="51"/>
      <c r="M1453" s="51"/>
      <c r="N1453" s="51"/>
      <c r="O1453" s="51"/>
      <c r="P1453" s="51"/>
      <c r="Q1453" s="51"/>
      <c r="R1453" s="51"/>
      <c r="S1453" s="51"/>
      <c r="T1453" s="51"/>
      <c r="U1453" s="51"/>
      <c r="V1453" s="51"/>
      <c r="W1453" s="51"/>
      <c r="X1453" s="51"/>
      <c r="Y1453" s="51"/>
      <c r="Z1453" s="51"/>
      <c r="AA1453" s="51"/>
      <c r="AB1453" s="51"/>
      <c r="AC1453" s="51"/>
      <c r="AD1453" s="51"/>
      <c r="AE1453" s="51"/>
      <c r="AF1453" s="51"/>
      <c r="AG1453" s="51"/>
      <c r="AH1453" s="51"/>
      <c r="AI1453" s="51"/>
      <c r="AJ1453" s="51"/>
      <c r="AK1453" s="51"/>
      <c r="AL1453" s="51"/>
      <c r="AM1453" s="51"/>
      <c r="AN1453" s="51"/>
      <c r="AO1453" s="51"/>
      <c r="AP1453" s="51"/>
      <c r="AQ1453" s="51"/>
      <c r="AR1453" s="51"/>
      <c r="AS1453" s="51"/>
      <c r="AT1453" s="51"/>
      <c r="AU1453" s="51"/>
      <c r="AV1453" s="51"/>
      <c r="AW1453" s="51"/>
      <c r="AX1453" s="51"/>
      <c r="AY1453" s="51"/>
      <c r="AZ1453" s="51"/>
      <c r="BA1453" s="51"/>
      <c r="BB1453" s="51"/>
      <c r="BC1453" s="51"/>
      <c r="BD1453" s="51"/>
      <c r="BE1453" s="51"/>
      <c r="BF1453" s="51"/>
      <c r="BG1453" s="47"/>
      <c r="BH1453" s="47"/>
      <c r="BI1453" s="51"/>
      <c r="BJ1453" s="47"/>
      <c r="BK1453" s="47"/>
      <c r="BL1453" s="51"/>
      <c r="BM1453" s="47"/>
      <c r="BN1453" s="47"/>
      <c r="BO1453" s="51"/>
      <c r="BP1453" s="47"/>
      <c r="BQ1453" s="47"/>
      <c r="BR1453" s="51"/>
      <c r="BS1453" s="47"/>
      <c r="BT1453" s="47"/>
      <c r="BU1453" s="51"/>
      <c r="BV1453" s="47"/>
      <c r="BW1453" s="47"/>
      <c r="BX1453" s="51"/>
      <c r="BY1453" s="47"/>
      <c r="BZ1453" s="47"/>
      <c r="CA1453" s="51"/>
      <c r="CB1453" s="51"/>
      <c r="CC1453" s="51"/>
      <c r="CD1453" s="51"/>
      <c r="CE1453" s="47"/>
      <c r="CF1453" s="47"/>
      <c r="CG1453" s="51"/>
      <c r="CH1453" s="47"/>
      <c r="CI1453" s="47"/>
      <c r="CJ1453" s="51"/>
      <c r="CK1453" s="47"/>
      <c r="CL1453" s="47"/>
      <c r="CM1453" s="51"/>
      <c r="CN1453" s="47"/>
      <c r="CO1453" s="47"/>
      <c r="CP1453" s="51"/>
      <c r="CQ1453" s="47"/>
      <c r="CR1453" s="47"/>
      <c r="CS1453" s="51"/>
      <c r="CT1453" s="47"/>
      <c r="CU1453" s="47"/>
    </row>
    <row r="1454" ht="14.25" customHeight="1">
      <c r="A1454" s="46"/>
      <c r="B1454" s="49"/>
      <c r="C1454" s="46"/>
      <c r="D1454" s="49"/>
      <c r="E1454" s="49"/>
      <c r="F1454" s="50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  <c r="S1454" s="51"/>
      <c r="T1454" s="51"/>
      <c r="U1454" s="51"/>
      <c r="V1454" s="51"/>
      <c r="W1454" s="51"/>
      <c r="X1454" s="51"/>
      <c r="Y1454" s="51"/>
      <c r="Z1454" s="51"/>
      <c r="AA1454" s="51"/>
      <c r="AB1454" s="51"/>
      <c r="AC1454" s="51"/>
      <c r="AD1454" s="51"/>
      <c r="AE1454" s="51"/>
      <c r="AF1454" s="51"/>
      <c r="AG1454" s="51"/>
      <c r="AH1454" s="51"/>
      <c r="AI1454" s="51"/>
      <c r="AJ1454" s="51"/>
      <c r="AK1454" s="51"/>
      <c r="AL1454" s="51"/>
      <c r="AM1454" s="51"/>
      <c r="AN1454" s="51"/>
      <c r="AO1454" s="51"/>
      <c r="AP1454" s="51"/>
      <c r="AQ1454" s="51"/>
      <c r="AR1454" s="51"/>
      <c r="AS1454" s="51"/>
      <c r="AT1454" s="51"/>
      <c r="AU1454" s="51"/>
      <c r="AV1454" s="51"/>
      <c r="AW1454" s="51"/>
      <c r="AX1454" s="51"/>
      <c r="AY1454" s="51"/>
      <c r="AZ1454" s="51"/>
      <c r="BA1454" s="51"/>
      <c r="BB1454" s="51"/>
      <c r="BC1454" s="51"/>
      <c r="BD1454" s="51"/>
      <c r="BE1454" s="51"/>
      <c r="BF1454" s="51"/>
      <c r="BG1454" s="47"/>
      <c r="BH1454" s="47"/>
      <c r="BI1454" s="51"/>
      <c r="BJ1454" s="47"/>
      <c r="BK1454" s="47"/>
      <c r="BL1454" s="51"/>
      <c r="BM1454" s="47"/>
      <c r="BN1454" s="47"/>
      <c r="BO1454" s="51"/>
      <c r="BP1454" s="47"/>
      <c r="BQ1454" s="47"/>
      <c r="BR1454" s="51"/>
      <c r="BS1454" s="47"/>
      <c r="BT1454" s="47"/>
      <c r="BU1454" s="51"/>
      <c r="BV1454" s="47"/>
      <c r="BW1454" s="47"/>
      <c r="BX1454" s="51"/>
      <c r="BY1454" s="47"/>
      <c r="BZ1454" s="47"/>
      <c r="CA1454" s="51"/>
      <c r="CB1454" s="51"/>
      <c r="CC1454" s="51"/>
      <c r="CD1454" s="51"/>
      <c r="CE1454" s="47"/>
      <c r="CF1454" s="47"/>
      <c r="CG1454" s="51"/>
      <c r="CH1454" s="47"/>
      <c r="CI1454" s="47"/>
      <c r="CJ1454" s="51"/>
      <c r="CK1454" s="47"/>
      <c r="CL1454" s="47"/>
      <c r="CM1454" s="51"/>
      <c r="CN1454" s="47"/>
      <c r="CO1454" s="47"/>
      <c r="CP1454" s="51"/>
      <c r="CQ1454" s="47"/>
      <c r="CR1454" s="47"/>
      <c r="CS1454" s="51"/>
      <c r="CT1454" s="47"/>
      <c r="CU1454" s="47"/>
    </row>
    <row r="1455" ht="14.25" customHeight="1">
      <c r="A1455" s="46"/>
      <c r="B1455" s="49"/>
      <c r="C1455" s="46"/>
      <c r="D1455" s="49"/>
      <c r="E1455" s="49"/>
      <c r="F1455" s="50"/>
      <c r="G1455" s="51"/>
      <c r="H1455" s="51"/>
      <c r="I1455" s="51"/>
      <c r="J1455" s="51"/>
      <c r="K1455" s="51"/>
      <c r="L1455" s="51"/>
      <c r="M1455" s="51"/>
      <c r="N1455" s="51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  <c r="AD1455" s="51"/>
      <c r="AE1455" s="51"/>
      <c r="AF1455" s="51"/>
      <c r="AG1455" s="51"/>
      <c r="AH1455" s="51"/>
      <c r="AI1455" s="51"/>
      <c r="AJ1455" s="51"/>
      <c r="AK1455" s="51"/>
      <c r="AL1455" s="51"/>
      <c r="AM1455" s="51"/>
      <c r="AN1455" s="51"/>
      <c r="AO1455" s="51"/>
      <c r="AP1455" s="51"/>
      <c r="AQ1455" s="51"/>
      <c r="AR1455" s="51"/>
      <c r="AS1455" s="51"/>
      <c r="AT1455" s="51"/>
      <c r="AU1455" s="51"/>
      <c r="AV1455" s="51"/>
      <c r="AW1455" s="51"/>
      <c r="AX1455" s="51"/>
      <c r="AY1455" s="51"/>
      <c r="AZ1455" s="51"/>
      <c r="BA1455" s="51"/>
      <c r="BB1455" s="51"/>
      <c r="BC1455" s="51"/>
      <c r="BD1455" s="51"/>
      <c r="BE1455" s="51"/>
      <c r="BF1455" s="51"/>
      <c r="BG1455" s="47"/>
      <c r="BH1455" s="47"/>
      <c r="BI1455" s="51"/>
      <c r="BJ1455" s="47"/>
      <c r="BK1455" s="47"/>
      <c r="BL1455" s="51"/>
      <c r="BM1455" s="47"/>
      <c r="BN1455" s="47"/>
      <c r="BO1455" s="51"/>
      <c r="BP1455" s="47"/>
      <c r="BQ1455" s="47"/>
      <c r="BR1455" s="51"/>
      <c r="BS1455" s="47"/>
      <c r="BT1455" s="47"/>
      <c r="BU1455" s="51"/>
      <c r="BV1455" s="47"/>
      <c r="BW1455" s="47"/>
      <c r="BX1455" s="51"/>
      <c r="BY1455" s="47"/>
      <c r="BZ1455" s="47"/>
      <c r="CA1455" s="51"/>
      <c r="CB1455" s="51"/>
      <c r="CC1455" s="51"/>
      <c r="CD1455" s="51"/>
      <c r="CE1455" s="47"/>
      <c r="CF1455" s="47"/>
      <c r="CG1455" s="51"/>
      <c r="CH1455" s="47"/>
      <c r="CI1455" s="47"/>
      <c r="CJ1455" s="51"/>
      <c r="CK1455" s="47"/>
      <c r="CL1455" s="47"/>
      <c r="CM1455" s="51"/>
      <c r="CN1455" s="47"/>
      <c r="CO1455" s="47"/>
      <c r="CP1455" s="51"/>
      <c r="CQ1455" s="47"/>
      <c r="CR1455" s="47"/>
      <c r="CS1455" s="51"/>
      <c r="CT1455" s="47"/>
      <c r="CU1455" s="47"/>
    </row>
    <row r="1456" ht="14.25" customHeight="1">
      <c r="A1456" s="46"/>
      <c r="B1456" s="49"/>
      <c r="C1456" s="46"/>
      <c r="D1456" s="49"/>
      <c r="E1456" s="49"/>
      <c r="F1456" s="50"/>
      <c r="G1456" s="51"/>
      <c r="H1456" s="51"/>
      <c r="I1456" s="51"/>
      <c r="J1456" s="51"/>
      <c r="K1456" s="51"/>
      <c r="L1456" s="51"/>
      <c r="M1456" s="51"/>
      <c r="N1456" s="51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  <c r="AD1456" s="51"/>
      <c r="AE1456" s="51"/>
      <c r="AF1456" s="51"/>
      <c r="AG1456" s="51"/>
      <c r="AH1456" s="51"/>
      <c r="AI1456" s="51"/>
      <c r="AJ1456" s="51"/>
      <c r="AK1456" s="51"/>
      <c r="AL1456" s="51"/>
      <c r="AM1456" s="51"/>
      <c r="AN1456" s="51"/>
      <c r="AO1456" s="51"/>
      <c r="AP1456" s="51"/>
      <c r="AQ1456" s="51"/>
      <c r="AR1456" s="51"/>
      <c r="AS1456" s="51"/>
      <c r="AT1456" s="51"/>
      <c r="AU1456" s="51"/>
      <c r="AV1456" s="51"/>
      <c r="AW1456" s="51"/>
      <c r="AX1456" s="51"/>
      <c r="AY1456" s="51"/>
      <c r="AZ1456" s="51"/>
      <c r="BA1456" s="51"/>
      <c r="BB1456" s="51"/>
      <c r="BC1456" s="51"/>
      <c r="BD1456" s="51"/>
      <c r="BE1456" s="51"/>
      <c r="BF1456" s="51"/>
      <c r="BG1456" s="47"/>
      <c r="BH1456" s="47"/>
      <c r="BI1456" s="51"/>
      <c r="BJ1456" s="47"/>
      <c r="BK1456" s="47"/>
      <c r="BL1456" s="51"/>
      <c r="BM1456" s="47"/>
      <c r="BN1456" s="47"/>
      <c r="BO1456" s="51"/>
      <c r="BP1456" s="47"/>
      <c r="BQ1456" s="47"/>
      <c r="BR1456" s="51"/>
      <c r="BS1456" s="47"/>
      <c r="BT1456" s="47"/>
      <c r="BU1456" s="51"/>
      <c r="BV1456" s="47"/>
      <c r="BW1456" s="47"/>
      <c r="BX1456" s="51"/>
      <c r="BY1456" s="47"/>
      <c r="BZ1456" s="47"/>
      <c r="CA1456" s="51"/>
      <c r="CB1456" s="51"/>
      <c r="CC1456" s="51"/>
      <c r="CD1456" s="51"/>
      <c r="CE1456" s="47"/>
      <c r="CF1456" s="47"/>
      <c r="CG1456" s="51"/>
      <c r="CH1456" s="47"/>
      <c r="CI1456" s="47"/>
      <c r="CJ1456" s="51"/>
      <c r="CK1456" s="47"/>
      <c r="CL1456" s="47"/>
      <c r="CM1456" s="51"/>
      <c r="CN1456" s="47"/>
      <c r="CO1456" s="47"/>
      <c r="CP1456" s="51"/>
      <c r="CQ1456" s="47"/>
      <c r="CR1456" s="47"/>
      <c r="CS1456" s="51"/>
      <c r="CT1456" s="47"/>
      <c r="CU1456" s="47"/>
    </row>
    <row r="1457" ht="14.25" customHeight="1">
      <c r="A1457" s="46"/>
      <c r="B1457" s="49"/>
      <c r="C1457" s="46"/>
      <c r="D1457" s="49"/>
      <c r="E1457" s="49"/>
      <c r="F1457" s="50"/>
      <c r="G1457" s="51"/>
      <c r="H1457" s="51"/>
      <c r="I1457" s="51"/>
      <c r="J1457" s="51"/>
      <c r="K1457" s="51"/>
      <c r="L1457" s="51"/>
      <c r="M1457" s="51"/>
      <c r="N1457" s="51"/>
      <c r="O1457" s="51"/>
      <c r="P1457" s="51"/>
      <c r="Q1457" s="51"/>
      <c r="R1457" s="51"/>
      <c r="S1457" s="51"/>
      <c r="T1457" s="51"/>
      <c r="U1457" s="51"/>
      <c r="V1457" s="51"/>
      <c r="W1457" s="51"/>
      <c r="X1457" s="51"/>
      <c r="Y1457" s="51"/>
      <c r="Z1457" s="51"/>
      <c r="AA1457" s="51"/>
      <c r="AB1457" s="51"/>
      <c r="AC1457" s="51"/>
      <c r="AD1457" s="51"/>
      <c r="AE1457" s="51"/>
      <c r="AF1457" s="51"/>
      <c r="AG1457" s="51"/>
      <c r="AH1457" s="51"/>
      <c r="AI1457" s="51"/>
      <c r="AJ1457" s="51"/>
      <c r="AK1457" s="51"/>
      <c r="AL1457" s="51"/>
      <c r="AM1457" s="51"/>
      <c r="AN1457" s="51"/>
      <c r="AO1457" s="51"/>
      <c r="AP1457" s="51"/>
      <c r="AQ1457" s="51"/>
      <c r="AR1457" s="51"/>
      <c r="AS1457" s="51"/>
      <c r="AT1457" s="51"/>
      <c r="AU1457" s="51"/>
      <c r="AV1457" s="51"/>
      <c r="AW1457" s="51"/>
      <c r="AX1457" s="51"/>
      <c r="AY1457" s="51"/>
      <c r="AZ1457" s="51"/>
      <c r="BA1457" s="51"/>
      <c r="BB1457" s="51"/>
      <c r="BC1457" s="51"/>
      <c r="BD1457" s="51"/>
      <c r="BE1457" s="51"/>
      <c r="BF1457" s="51"/>
      <c r="BG1457" s="47"/>
      <c r="BH1457" s="47"/>
      <c r="BI1457" s="51"/>
      <c r="BJ1457" s="47"/>
      <c r="BK1457" s="47"/>
      <c r="BL1457" s="51"/>
      <c r="BM1457" s="47"/>
      <c r="BN1457" s="47"/>
      <c r="BO1457" s="51"/>
      <c r="BP1457" s="47"/>
      <c r="BQ1457" s="47"/>
      <c r="BR1457" s="51"/>
      <c r="BS1457" s="47"/>
      <c r="BT1457" s="47"/>
      <c r="BU1457" s="51"/>
      <c r="BV1457" s="47"/>
      <c r="BW1457" s="47"/>
      <c r="BX1457" s="51"/>
      <c r="BY1457" s="47"/>
      <c r="BZ1457" s="47"/>
      <c r="CA1457" s="51"/>
      <c r="CB1457" s="51"/>
      <c r="CC1457" s="51"/>
      <c r="CD1457" s="51"/>
      <c r="CE1457" s="47"/>
      <c r="CF1457" s="47"/>
      <c r="CG1457" s="51"/>
      <c r="CH1457" s="47"/>
      <c r="CI1457" s="47"/>
      <c r="CJ1457" s="51"/>
      <c r="CK1457" s="47"/>
      <c r="CL1457" s="47"/>
      <c r="CM1457" s="51"/>
      <c r="CN1457" s="47"/>
      <c r="CO1457" s="47"/>
      <c r="CP1457" s="51"/>
      <c r="CQ1457" s="47"/>
      <c r="CR1457" s="47"/>
      <c r="CS1457" s="51"/>
      <c r="CT1457" s="47"/>
      <c r="CU1457" s="47"/>
    </row>
    <row r="1458" ht="14.25" customHeight="1">
      <c r="A1458" s="46"/>
      <c r="B1458" s="49"/>
      <c r="C1458" s="46"/>
      <c r="D1458" s="49"/>
      <c r="E1458" s="49"/>
      <c r="F1458" s="50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  <c r="S1458" s="51"/>
      <c r="T1458" s="51"/>
      <c r="U1458" s="51"/>
      <c r="V1458" s="51"/>
      <c r="W1458" s="51"/>
      <c r="X1458" s="51"/>
      <c r="Y1458" s="51"/>
      <c r="Z1458" s="51"/>
      <c r="AA1458" s="51"/>
      <c r="AB1458" s="51"/>
      <c r="AC1458" s="51"/>
      <c r="AD1458" s="51"/>
      <c r="AE1458" s="51"/>
      <c r="AF1458" s="51"/>
      <c r="AG1458" s="51"/>
      <c r="AH1458" s="51"/>
      <c r="AI1458" s="51"/>
      <c r="AJ1458" s="51"/>
      <c r="AK1458" s="51"/>
      <c r="AL1458" s="51"/>
      <c r="AM1458" s="51"/>
      <c r="AN1458" s="51"/>
      <c r="AO1458" s="51"/>
      <c r="AP1458" s="51"/>
      <c r="AQ1458" s="51"/>
      <c r="AR1458" s="51"/>
      <c r="AS1458" s="51"/>
      <c r="AT1458" s="51"/>
      <c r="AU1458" s="51"/>
      <c r="AV1458" s="51"/>
      <c r="AW1458" s="51"/>
      <c r="AX1458" s="51"/>
      <c r="AY1458" s="51"/>
      <c r="AZ1458" s="51"/>
      <c r="BA1458" s="51"/>
      <c r="BB1458" s="51"/>
      <c r="BC1458" s="51"/>
      <c r="BD1458" s="51"/>
      <c r="BE1458" s="51"/>
      <c r="BF1458" s="51"/>
      <c r="BG1458" s="47"/>
      <c r="BH1458" s="47"/>
      <c r="BI1458" s="51"/>
      <c r="BJ1458" s="47"/>
      <c r="BK1458" s="47"/>
      <c r="BL1458" s="51"/>
      <c r="BM1458" s="47"/>
      <c r="BN1458" s="47"/>
      <c r="BO1458" s="51"/>
      <c r="BP1458" s="47"/>
      <c r="BQ1458" s="47"/>
      <c r="BR1458" s="51"/>
      <c r="BS1458" s="47"/>
      <c r="BT1458" s="47"/>
      <c r="BU1458" s="51"/>
      <c r="BV1458" s="47"/>
      <c r="BW1458" s="47"/>
      <c r="BX1458" s="51"/>
      <c r="BY1458" s="47"/>
      <c r="BZ1458" s="47"/>
      <c r="CA1458" s="51"/>
      <c r="CB1458" s="51"/>
      <c r="CC1458" s="51"/>
      <c r="CD1458" s="51"/>
      <c r="CE1458" s="47"/>
      <c r="CF1458" s="47"/>
      <c r="CG1458" s="51"/>
      <c r="CH1458" s="47"/>
      <c r="CI1458" s="47"/>
      <c r="CJ1458" s="51"/>
      <c r="CK1458" s="47"/>
      <c r="CL1458" s="47"/>
      <c r="CM1458" s="51"/>
      <c r="CN1458" s="47"/>
      <c r="CO1458" s="47"/>
      <c r="CP1458" s="51"/>
      <c r="CQ1458" s="47"/>
      <c r="CR1458" s="47"/>
      <c r="CS1458" s="51"/>
      <c r="CT1458" s="47"/>
      <c r="CU1458" s="47"/>
    </row>
    <row r="1459" ht="14.25" customHeight="1">
      <c r="A1459" s="46"/>
      <c r="B1459" s="49"/>
      <c r="C1459" s="46"/>
      <c r="D1459" s="49"/>
      <c r="E1459" s="49"/>
      <c r="F1459" s="50"/>
      <c r="G1459" s="51"/>
      <c r="H1459" s="51"/>
      <c r="I1459" s="51"/>
      <c r="J1459" s="51"/>
      <c r="K1459" s="51"/>
      <c r="L1459" s="51"/>
      <c r="M1459" s="51"/>
      <c r="N1459" s="51"/>
      <c r="O1459" s="51"/>
      <c r="P1459" s="51"/>
      <c r="Q1459" s="51"/>
      <c r="R1459" s="51"/>
      <c r="S1459" s="51"/>
      <c r="T1459" s="51"/>
      <c r="U1459" s="51"/>
      <c r="V1459" s="51"/>
      <c r="W1459" s="51"/>
      <c r="X1459" s="51"/>
      <c r="Y1459" s="51"/>
      <c r="Z1459" s="51"/>
      <c r="AA1459" s="51"/>
      <c r="AB1459" s="51"/>
      <c r="AC1459" s="51"/>
      <c r="AD1459" s="51"/>
      <c r="AE1459" s="51"/>
      <c r="AF1459" s="51"/>
      <c r="AG1459" s="51"/>
      <c r="AH1459" s="51"/>
      <c r="AI1459" s="51"/>
      <c r="AJ1459" s="51"/>
      <c r="AK1459" s="51"/>
      <c r="AL1459" s="51"/>
      <c r="AM1459" s="51"/>
      <c r="AN1459" s="51"/>
      <c r="AO1459" s="51"/>
      <c r="AP1459" s="51"/>
      <c r="AQ1459" s="51"/>
      <c r="AR1459" s="51"/>
      <c r="AS1459" s="51"/>
      <c r="AT1459" s="51"/>
      <c r="AU1459" s="51"/>
      <c r="AV1459" s="51"/>
      <c r="AW1459" s="51"/>
      <c r="AX1459" s="51"/>
      <c r="AY1459" s="51"/>
      <c r="AZ1459" s="51"/>
      <c r="BA1459" s="51"/>
      <c r="BB1459" s="51"/>
      <c r="BC1459" s="51"/>
      <c r="BD1459" s="51"/>
      <c r="BE1459" s="51"/>
      <c r="BF1459" s="51"/>
      <c r="BG1459" s="47"/>
      <c r="BH1459" s="47"/>
      <c r="BI1459" s="51"/>
      <c r="BJ1459" s="47"/>
      <c r="BK1459" s="47"/>
      <c r="BL1459" s="51"/>
      <c r="BM1459" s="47"/>
      <c r="BN1459" s="47"/>
      <c r="BO1459" s="51"/>
      <c r="BP1459" s="47"/>
      <c r="BQ1459" s="47"/>
      <c r="BR1459" s="51"/>
      <c r="BS1459" s="47"/>
      <c r="BT1459" s="47"/>
      <c r="BU1459" s="51"/>
      <c r="BV1459" s="47"/>
      <c r="BW1459" s="47"/>
      <c r="BX1459" s="51"/>
      <c r="BY1459" s="47"/>
      <c r="BZ1459" s="47"/>
      <c r="CA1459" s="51"/>
      <c r="CB1459" s="51"/>
      <c r="CC1459" s="51"/>
      <c r="CD1459" s="51"/>
      <c r="CE1459" s="47"/>
      <c r="CF1459" s="47"/>
      <c r="CG1459" s="51"/>
      <c r="CH1459" s="47"/>
      <c r="CI1459" s="47"/>
      <c r="CJ1459" s="51"/>
      <c r="CK1459" s="47"/>
      <c r="CL1459" s="47"/>
      <c r="CM1459" s="51"/>
      <c r="CN1459" s="47"/>
      <c r="CO1459" s="47"/>
      <c r="CP1459" s="51"/>
      <c r="CQ1459" s="47"/>
      <c r="CR1459" s="47"/>
      <c r="CS1459" s="51"/>
      <c r="CT1459" s="47"/>
      <c r="CU1459" s="47"/>
    </row>
    <row r="1460" ht="14.25" customHeight="1">
      <c r="A1460" s="46"/>
      <c r="B1460" s="49"/>
      <c r="C1460" s="46"/>
      <c r="D1460" s="49"/>
      <c r="E1460" s="49"/>
      <c r="F1460" s="50"/>
      <c r="G1460" s="51"/>
      <c r="H1460" s="51"/>
      <c r="I1460" s="51"/>
      <c r="J1460" s="51"/>
      <c r="K1460" s="51"/>
      <c r="L1460" s="51"/>
      <c r="M1460" s="51"/>
      <c r="N1460" s="51"/>
      <c r="O1460" s="51"/>
      <c r="P1460" s="51"/>
      <c r="Q1460" s="51"/>
      <c r="R1460" s="51"/>
      <c r="S1460" s="51"/>
      <c r="T1460" s="51"/>
      <c r="U1460" s="51"/>
      <c r="V1460" s="51"/>
      <c r="W1460" s="51"/>
      <c r="X1460" s="51"/>
      <c r="Y1460" s="51"/>
      <c r="Z1460" s="51"/>
      <c r="AA1460" s="51"/>
      <c r="AB1460" s="51"/>
      <c r="AC1460" s="51"/>
      <c r="AD1460" s="51"/>
      <c r="AE1460" s="51"/>
      <c r="AF1460" s="51"/>
      <c r="AG1460" s="51"/>
      <c r="AH1460" s="51"/>
      <c r="AI1460" s="51"/>
      <c r="AJ1460" s="51"/>
      <c r="AK1460" s="51"/>
      <c r="AL1460" s="51"/>
      <c r="AM1460" s="51"/>
      <c r="AN1460" s="51"/>
      <c r="AO1460" s="51"/>
      <c r="AP1460" s="51"/>
      <c r="AQ1460" s="51"/>
      <c r="AR1460" s="51"/>
      <c r="AS1460" s="51"/>
      <c r="AT1460" s="51"/>
      <c r="AU1460" s="51"/>
      <c r="AV1460" s="51"/>
      <c r="AW1460" s="51"/>
      <c r="AX1460" s="51"/>
      <c r="AY1460" s="51"/>
      <c r="AZ1460" s="51"/>
      <c r="BA1460" s="51"/>
      <c r="BB1460" s="51"/>
      <c r="BC1460" s="51"/>
      <c r="BD1460" s="51"/>
      <c r="BE1460" s="51"/>
      <c r="BF1460" s="51"/>
      <c r="BG1460" s="47"/>
      <c r="BH1460" s="47"/>
      <c r="BI1460" s="51"/>
      <c r="BJ1460" s="47"/>
      <c r="BK1460" s="47"/>
      <c r="BL1460" s="51"/>
      <c r="BM1460" s="47"/>
      <c r="BN1460" s="47"/>
      <c r="BO1460" s="51"/>
      <c r="BP1460" s="47"/>
      <c r="BQ1460" s="47"/>
      <c r="BR1460" s="51"/>
      <c r="BS1460" s="47"/>
      <c r="BT1460" s="47"/>
      <c r="BU1460" s="51"/>
      <c r="BV1460" s="47"/>
      <c r="BW1460" s="47"/>
      <c r="BX1460" s="51"/>
      <c r="BY1460" s="47"/>
      <c r="BZ1460" s="47"/>
      <c r="CA1460" s="51"/>
      <c r="CB1460" s="51"/>
      <c r="CC1460" s="51"/>
      <c r="CD1460" s="51"/>
      <c r="CE1460" s="47"/>
      <c r="CF1460" s="47"/>
      <c r="CG1460" s="51"/>
      <c r="CH1460" s="47"/>
      <c r="CI1460" s="47"/>
      <c r="CJ1460" s="51"/>
      <c r="CK1460" s="47"/>
      <c r="CL1460" s="47"/>
      <c r="CM1460" s="51"/>
      <c r="CN1460" s="47"/>
      <c r="CO1460" s="47"/>
      <c r="CP1460" s="51"/>
      <c r="CQ1460" s="47"/>
      <c r="CR1460" s="47"/>
      <c r="CS1460" s="51"/>
      <c r="CT1460" s="47"/>
      <c r="CU1460" s="47"/>
    </row>
    <row r="1461" ht="14.25" customHeight="1">
      <c r="A1461" s="46"/>
      <c r="B1461" s="49"/>
      <c r="C1461" s="46"/>
      <c r="D1461" s="49"/>
      <c r="E1461" s="49"/>
      <c r="F1461" s="50"/>
      <c r="G1461" s="51"/>
      <c r="H1461" s="51"/>
      <c r="I1461" s="51"/>
      <c r="J1461" s="51"/>
      <c r="K1461" s="51"/>
      <c r="L1461" s="51"/>
      <c r="M1461" s="51"/>
      <c r="N1461" s="51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  <c r="AD1461" s="51"/>
      <c r="AE1461" s="51"/>
      <c r="AF1461" s="51"/>
      <c r="AG1461" s="51"/>
      <c r="AH1461" s="51"/>
      <c r="AI1461" s="51"/>
      <c r="AJ1461" s="51"/>
      <c r="AK1461" s="51"/>
      <c r="AL1461" s="51"/>
      <c r="AM1461" s="51"/>
      <c r="AN1461" s="51"/>
      <c r="AO1461" s="51"/>
      <c r="AP1461" s="51"/>
      <c r="AQ1461" s="51"/>
      <c r="AR1461" s="51"/>
      <c r="AS1461" s="51"/>
      <c r="AT1461" s="51"/>
      <c r="AU1461" s="51"/>
      <c r="AV1461" s="51"/>
      <c r="AW1461" s="51"/>
      <c r="AX1461" s="51"/>
      <c r="AY1461" s="51"/>
      <c r="AZ1461" s="51"/>
      <c r="BA1461" s="51"/>
      <c r="BB1461" s="51"/>
      <c r="BC1461" s="51"/>
      <c r="BD1461" s="51"/>
      <c r="BE1461" s="51"/>
      <c r="BF1461" s="51"/>
      <c r="BG1461" s="47"/>
      <c r="BH1461" s="47"/>
      <c r="BI1461" s="51"/>
      <c r="BJ1461" s="47"/>
      <c r="BK1461" s="47"/>
      <c r="BL1461" s="51"/>
      <c r="BM1461" s="47"/>
      <c r="BN1461" s="47"/>
      <c r="BO1461" s="51"/>
      <c r="BP1461" s="47"/>
      <c r="BQ1461" s="47"/>
      <c r="BR1461" s="51"/>
      <c r="BS1461" s="47"/>
      <c r="BT1461" s="47"/>
      <c r="BU1461" s="51"/>
      <c r="BV1461" s="47"/>
      <c r="BW1461" s="47"/>
      <c r="BX1461" s="51"/>
      <c r="BY1461" s="47"/>
      <c r="BZ1461" s="47"/>
      <c r="CA1461" s="51"/>
      <c r="CB1461" s="51"/>
      <c r="CC1461" s="51"/>
      <c r="CD1461" s="51"/>
      <c r="CE1461" s="47"/>
      <c r="CF1461" s="47"/>
      <c r="CG1461" s="51"/>
      <c r="CH1461" s="47"/>
      <c r="CI1461" s="47"/>
      <c r="CJ1461" s="51"/>
      <c r="CK1461" s="47"/>
      <c r="CL1461" s="47"/>
      <c r="CM1461" s="51"/>
      <c r="CN1461" s="47"/>
      <c r="CO1461" s="47"/>
      <c r="CP1461" s="51"/>
      <c r="CQ1461" s="47"/>
      <c r="CR1461" s="47"/>
      <c r="CS1461" s="51"/>
      <c r="CT1461" s="47"/>
      <c r="CU1461" s="47"/>
    </row>
    <row r="1462" ht="14.25" customHeight="1">
      <c r="A1462" s="46"/>
      <c r="B1462" s="49"/>
      <c r="C1462" s="46"/>
      <c r="D1462" s="49"/>
      <c r="E1462" s="49"/>
      <c r="F1462" s="50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  <c r="S1462" s="51"/>
      <c r="T1462" s="51"/>
      <c r="U1462" s="51"/>
      <c r="V1462" s="51"/>
      <c r="W1462" s="51"/>
      <c r="X1462" s="51"/>
      <c r="Y1462" s="51"/>
      <c r="Z1462" s="51"/>
      <c r="AA1462" s="51"/>
      <c r="AB1462" s="51"/>
      <c r="AC1462" s="51"/>
      <c r="AD1462" s="51"/>
      <c r="AE1462" s="51"/>
      <c r="AF1462" s="51"/>
      <c r="AG1462" s="51"/>
      <c r="AH1462" s="51"/>
      <c r="AI1462" s="51"/>
      <c r="AJ1462" s="51"/>
      <c r="AK1462" s="51"/>
      <c r="AL1462" s="51"/>
      <c r="AM1462" s="51"/>
      <c r="AN1462" s="51"/>
      <c r="AO1462" s="51"/>
      <c r="AP1462" s="51"/>
      <c r="AQ1462" s="51"/>
      <c r="AR1462" s="51"/>
      <c r="AS1462" s="51"/>
      <c r="AT1462" s="51"/>
      <c r="AU1462" s="51"/>
      <c r="AV1462" s="51"/>
      <c r="AW1462" s="51"/>
      <c r="AX1462" s="51"/>
      <c r="AY1462" s="51"/>
      <c r="AZ1462" s="51"/>
      <c r="BA1462" s="51"/>
      <c r="BB1462" s="51"/>
      <c r="BC1462" s="51"/>
      <c r="BD1462" s="51"/>
      <c r="BE1462" s="51"/>
      <c r="BF1462" s="51"/>
      <c r="BG1462" s="47"/>
      <c r="BH1462" s="47"/>
      <c r="BI1462" s="51"/>
      <c r="BJ1462" s="47"/>
      <c r="BK1462" s="47"/>
      <c r="BL1462" s="51"/>
      <c r="BM1462" s="47"/>
      <c r="BN1462" s="47"/>
      <c r="BO1462" s="51"/>
      <c r="BP1462" s="47"/>
      <c r="BQ1462" s="47"/>
      <c r="BR1462" s="51"/>
      <c r="BS1462" s="47"/>
      <c r="BT1462" s="47"/>
      <c r="BU1462" s="51"/>
      <c r="BV1462" s="47"/>
      <c r="BW1462" s="47"/>
      <c r="BX1462" s="51"/>
      <c r="BY1462" s="47"/>
      <c r="BZ1462" s="47"/>
      <c r="CA1462" s="51"/>
      <c r="CB1462" s="51"/>
      <c r="CC1462" s="51"/>
      <c r="CD1462" s="51"/>
      <c r="CE1462" s="47"/>
      <c r="CF1462" s="47"/>
      <c r="CG1462" s="51"/>
      <c r="CH1462" s="47"/>
      <c r="CI1462" s="47"/>
      <c r="CJ1462" s="51"/>
      <c r="CK1462" s="47"/>
      <c r="CL1462" s="47"/>
      <c r="CM1462" s="51"/>
      <c r="CN1462" s="47"/>
      <c r="CO1462" s="47"/>
      <c r="CP1462" s="51"/>
      <c r="CQ1462" s="47"/>
      <c r="CR1462" s="47"/>
      <c r="CS1462" s="51"/>
      <c r="CT1462" s="47"/>
      <c r="CU1462" s="47"/>
    </row>
    <row r="1463" ht="14.25" customHeight="1">
      <c r="A1463" s="46"/>
      <c r="B1463" s="49"/>
      <c r="C1463" s="46"/>
      <c r="D1463" s="49"/>
      <c r="E1463" s="49"/>
      <c r="F1463" s="50"/>
      <c r="G1463" s="51"/>
      <c r="H1463" s="51"/>
      <c r="I1463" s="51"/>
      <c r="J1463" s="51"/>
      <c r="K1463" s="51"/>
      <c r="L1463" s="51"/>
      <c r="M1463" s="51"/>
      <c r="N1463" s="51"/>
      <c r="O1463" s="51"/>
      <c r="P1463" s="51"/>
      <c r="Q1463" s="51"/>
      <c r="R1463" s="51"/>
      <c r="S1463" s="51"/>
      <c r="T1463" s="51"/>
      <c r="U1463" s="51"/>
      <c r="V1463" s="51"/>
      <c r="W1463" s="51"/>
      <c r="X1463" s="51"/>
      <c r="Y1463" s="51"/>
      <c r="Z1463" s="51"/>
      <c r="AA1463" s="51"/>
      <c r="AB1463" s="51"/>
      <c r="AC1463" s="51"/>
      <c r="AD1463" s="51"/>
      <c r="AE1463" s="51"/>
      <c r="AF1463" s="51"/>
      <c r="AG1463" s="51"/>
      <c r="AH1463" s="51"/>
      <c r="AI1463" s="51"/>
      <c r="AJ1463" s="51"/>
      <c r="AK1463" s="51"/>
      <c r="AL1463" s="51"/>
      <c r="AM1463" s="51"/>
      <c r="AN1463" s="51"/>
      <c r="AO1463" s="51"/>
      <c r="AP1463" s="51"/>
      <c r="AQ1463" s="51"/>
      <c r="AR1463" s="51"/>
      <c r="AS1463" s="51"/>
      <c r="AT1463" s="51"/>
      <c r="AU1463" s="51"/>
      <c r="AV1463" s="51"/>
      <c r="AW1463" s="51"/>
      <c r="AX1463" s="51"/>
      <c r="AY1463" s="51"/>
      <c r="AZ1463" s="51"/>
      <c r="BA1463" s="51"/>
      <c r="BB1463" s="51"/>
      <c r="BC1463" s="51"/>
      <c r="BD1463" s="51"/>
      <c r="BE1463" s="51"/>
      <c r="BF1463" s="51"/>
      <c r="BG1463" s="47"/>
      <c r="BH1463" s="47"/>
      <c r="BI1463" s="51"/>
      <c r="BJ1463" s="47"/>
      <c r="BK1463" s="47"/>
      <c r="BL1463" s="51"/>
      <c r="BM1463" s="47"/>
      <c r="BN1463" s="47"/>
      <c r="BO1463" s="51"/>
      <c r="BP1463" s="47"/>
      <c r="BQ1463" s="47"/>
      <c r="BR1463" s="51"/>
      <c r="BS1463" s="47"/>
      <c r="BT1463" s="47"/>
      <c r="BU1463" s="51"/>
      <c r="BV1463" s="47"/>
      <c r="BW1463" s="47"/>
      <c r="BX1463" s="51"/>
      <c r="BY1463" s="47"/>
      <c r="BZ1463" s="47"/>
      <c r="CA1463" s="51"/>
      <c r="CB1463" s="51"/>
      <c r="CC1463" s="51"/>
      <c r="CD1463" s="51"/>
      <c r="CE1463" s="47"/>
      <c r="CF1463" s="47"/>
      <c r="CG1463" s="51"/>
      <c r="CH1463" s="47"/>
      <c r="CI1463" s="47"/>
      <c r="CJ1463" s="51"/>
      <c r="CK1463" s="47"/>
      <c r="CL1463" s="47"/>
      <c r="CM1463" s="51"/>
      <c r="CN1463" s="47"/>
      <c r="CO1463" s="47"/>
      <c r="CP1463" s="51"/>
      <c r="CQ1463" s="47"/>
      <c r="CR1463" s="47"/>
      <c r="CS1463" s="51"/>
      <c r="CT1463" s="47"/>
      <c r="CU1463" s="47"/>
    </row>
    <row r="1464" ht="14.25" customHeight="1">
      <c r="A1464" s="46"/>
      <c r="B1464" s="49"/>
      <c r="C1464" s="46"/>
      <c r="D1464" s="49"/>
      <c r="E1464" s="49"/>
      <c r="F1464" s="50"/>
      <c r="G1464" s="51"/>
      <c r="H1464" s="51"/>
      <c r="I1464" s="51"/>
      <c r="J1464" s="51"/>
      <c r="K1464" s="51"/>
      <c r="L1464" s="51"/>
      <c r="M1464" s="51"/>
      <c r="N1464" s="51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51"/>
      <c r="AE1464" s="51"/>
      <c r="AF1464" s="51"/>
      <c r="AG1464" s="51"/>
      <c r="AH1464" s="51"/>
      <c r="AI1464" s="51"/>
      <c r="AJ1464" s="51"/>
      <c r="AK1464" s="51"/>
      <c r="AL1464" s="51"/>
      <c r="AM1464" s="51"/>
      <c r="AN1464" s="51"/>
      <c r="AO1464" s="51"/>
      <c r="AP1464" s="51"/>
      <c r="AQ1464" s="51"/>
      <c r="AR1464" s="51"/>
      <c r="AS1464" s="51"/>
      <c r="AT1464" s="51"/>
      <c r="AU1464" s="51"/>
      <c r="AV1464" s="51"/>
      <c r="AW1464" s="51"/>
      <c r="AX1464" s="51"/>
      <c r="AY1464" s="51"/>
      <c r="AZ1464" s="51"/>
      <c r="BA1464" s="51"/>
      <c r="BB1464" s="51"/>
      <c r="BC1464" s="51"/>
      <c r="BD1464" s="51"/>
      <c r="BE1464" s="51"/>
      <c r="BF1464" s="51"/>
      <c r="BG1464" s="47"/>
      <c r="BH1464" s="47"/>
      <c r="BI1464" s="51"/>
      <c r="BJ1464" s="47"/>
      <c r="BK1464" s="47"/>
      <c r="BL1464" s="51"/>
      <c r="BM1464" s="47"/>
      <c r="BN1464" s="47"/>
      <c r="BO1464" s="51"/>
      <c r="BP1464" s="47"/>
      <c r="BQ1464" s="47"/>
      <c r="BR1464" s="51"/>
      <c r="BS1464" s="47"/>
      <c r="BT1464" s="47"/>
      <c r="BU1464" s="51"/>
      <c r="BV1464" s="47"/>
      <c r="BW1464" s="47"/>
      <c r="BX1464" s="51"/>
      <c r="BY1464" s="47"/>
      <c r="BZ1464" s="47"/>
      <c r="CA1464" s="51"/>
      <c r="CB1464" s="51"/>
      <c r="CC1464" s="51"/>
      <c r="CD1464" s="51"/>
      <c r="CE1464" s="47"/>
      <c r="CF1464" s="47"/>
      <c r="CG1464" s="51"/>
      <c r="CH1464" s="47"/>
      <c r="CI1464" s="47"/>
      <c r="CJ1464" s="51"/>
      <c r="CK1464" s="47"/>
      <c r="CL1464" s="47"/>
      <c r="CM1464" s="51"/>
      <c r="CN1464" s="47"/>
      <c r="CO1464" s="47"/>
      <c r="CP1464" s="51"/>
      <c r="CQ1464" s="47"/>
      <c r="CR1464" s="47"/>
      <c r="CS1464" s="51"/>
      <c r="CT1464" s="47"/>
      <c r="CU1464" s="47"/>
    </row>
    <row r="1465" ht="14.25" customHeight="1">
      <c r="A1465" s="46"/>
      <c r="B1465" s="49"/>
      <c r="C1465" s="46"/>
      <c r="D1465" s="49"/>
      <c r="E1465" s="49"/>
      <c r="F1465" s="50"/>
      <c r="G1465" s="51"/>
      <c r="H1465" s="51"/>
      <c r="I1465" s="51"/>
      <c r="J1465" s="51"/>
      <c r="K1465" s="51"/>
      <c r="L1465" s="51"/>
      <c r="M1465" s="51"/>
      <c r="N1465" s="51"/>
      <c r="O1465" s="51"/>
      <c r="P1465" s="51"/>
      <c r="Q1465" s="51"/>
      <c r="R1465" s="51"/>
      <c r="S1465" s="51"/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  <c r="AD1465" s="51"/>
      <c r="AE1465" s="51"/>
      <c r="AF1465" s="51"/>
      <c r="AG1465" s="51"/>
      <c r="AH1465" s="51"/>
      <c r="AI1465" s="51"/>
      <c r="AJ1465" s="51"/>
      <c r="AK1465" s="51"/>
      <c r="AL1465" s="51"/>
      <c r="AM1465" s="51"/>
      <c r="AN1465" s="51"/>
      <c r="AO1465" s="51"/>
      <c r="AP1465" s="51"/>
      <c r="AQ1465" s="51"/>
      <c r="AR1465" s="51"/>
      <c r="AS1465" s="51"/>
      <c r="AT1465" s="51"/>
      <c r="AU1465" s="51"/>
      <c r="AV1465" s="51"/>
      <c r="AW1465" s="51"/>
      <c r="AX1465" s="51"/>
      <c r="AY1465" s="51"/>
      <c r="AZ1465" s="51"/>
      <c r="BA1465" s="51"/>
      <c r="BB1465" s="51"/>
      <c r="BC1465" s="51"/>
      <c r="BD1465" s="51"/>
      <c r="BE1465" s="51"/>
      <c r="BF1465" s="51"/>
      <c r="BG1465" s="47"/>
      <c r="BH1465" s="47"/>
      <c r="BI1465" s="51"/>
      <c r="BJ1465" s="47"/>
      <c r="BK1465" s="47"/>
      <c r="BL1465" s="51"/>
      <c r="BM1465" s="47"/>
      <c r="BN1465" s="47"/>
      <c r="BO1465" s="51"/>
      <c r="BP1465" s="47"/>
      <c r="BQ1465" s="47"/>
      <c r="BR1465" s="51"/>
      <c r="BS1465" s="47"/>
      <c r="BT1465" s="47"/>
      <c r="BU1465" s="51"/>
      <c r="BV1465" s="47"/>
      <c r="BW1465" s="47"/>
      <c r="BX1465" s="51"/>
      <c r="BY1465" s="47"/>
      <c r="BZ1465" s="47"/>
      <c r="CA1465" s="51"/>
      <c r="CB1465" s="51"/>
      <c r="CC1465" s="51"/>
      <c r="CD1465" s="51"/>
      <c r="CE1465" s="47"/>
      <c r="CF1465" s="47"/>
      <c r="CG1465" s="51"/>
      <c r="CH1465" s="47"/>
      <c r="CI1465" s="47"/>
      <c r="CJ1465" s="51"/>
      <c r="CK1465" s="47"/>
      <c r="CL1465" s="47"/>
      <c r="CM1465" s="51"/>
      <c r="CN1465" s="47"/>
      <c r="CO1465" s="47"/>
      <c r="CP1465" s="51"/>
      <c r="CQ1465" s="47"/>
      <c r="CR1465" s="47"/>
      <c r="CS1465" s="51"/>
      <c r="CT1465" s="47"/>
      <c r="CU1465" s="47"/>
    </row>
    <row r="1466" ht="14.25" customHeight="1">
      <c r="A1466" s="46"/>
      <c r="B1466" s="49"/>
      <c r="C1466" s="46"/>
      <c r="D1466" s="49"/>
      <c r="E1466" s="49"/>
      <c r="F1466" s="50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  <c r="S1466" s="51"/>
      <c r="T1466" s="51"/>
      <c r="U1466" s="51"/>
      <c r="V1466" s="51"/>
      <c r="W1466" s="51"/>
      <c r="X1466" s="51"/>
      <c r="Y1466" s="51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1"/>
      <c r="AN1466" s="51"/>
      <c r="AO1466" s="51"/>
      <c r="AP1466" s="51"/>
      <c r="AQ1466" s="51"/>
      <c r="AR1466" s="51"/>
      <c r="AS1466" s="51"/>
      <c r="AT1466" s="51"/>
      <c r="AU1466" s="51"/>
      <c r="AV1466" s="51"/>
      <c r="AW1466" s="51"/>
      <c r="AX1466" s="51"/>
      <c r="AY1466" s="51"/>
      <c r="AZ1466" s="51"/>
      <c r="BA1466" s="51"/>
      <c r="BB1466" s="51"/>
      <c r="BC1466" s="51"/>
      <c r="BD1466" s="51"/>
      <c r="BE1466" s="51"/>
      <c r="BF1466" s="51"/>
      <c r="BG1466" s="47"/>
      <c r="BH1466" s="47"/>
      <c r="BI1466" s="51"/>
      <c r="BJ1466" s="47"/>
      <c r="BK1466" s="47"/>
      <c r="BL1466" s="51"/>
      <c r="BM1466" s="47"/>
      <c r="BN1466" s="47"/>
      <c r="BO1466" s="51"/>
      <c r="BP1466" s="47"/>
      <c r="BQ1466" s="47"/>
      <c r="BR1466" s="51"/>
      <c r="BS1466" s="47"/>
      <c r="BT1466" s="47"/>
      <c r="BU1466" s="51"/>
      <c r="BV1466" s="47"/>
      <c r="BW1466" s="47"/>
      <c r="BX1466" s="51"/>
      <c r="BY1466" s="47"/>
      <c r="BZ1466" s="47"/>
      <c r="CA1466" s="51"/>
      <c r="CB1466" s="51"/>
      <c r="CC1466" s="51"/>
      <c r="CD1466" s="51"/>
      <c r="CE1466" s="47"/>
      <c r="CF1466" s="47"/>
      <c r="CG1466" s="51"/>
      <c r="CH1466" s="47"/>
      <c r="CI1466" s="47"/>
      <c r="CJ1466" s="51"/>
      <c r="CK1466" s="47"/>
      <c r="CL1466" s="47"/>
      <c r="CM1466" s="51"/>
      <c r="CN1466" s="47"/>
      <c r="CO1466" s="47"/>
      <c r="CP1466" s="51"/>
      <c r="CQ1466" s="47"/>
      <c r="CR1466" s="47"/>
      <c r="CS1466" s="51"/>
      <c r="CT1466" s="47"/>
      <c r="CU1466" s="47"/>
    </row>
    <row r="1467" ht="14.25" customHeight="1">
      <c r="A1467" s="46"/>
      <c r="B1467" s="49"/>
      <c r="C1467" s="46"/>
      <c r="D1467" s="49"/>
      <c r="E1467" s="49"/>
      <c r="F1467" s="50"/>
      <c r="G1467" s="51"/>
      <c r="H1467" s="51"/>
      <c r="I1467" s="51"/>
      <c r="J1467" s="51"/>
      <c r="K1467" s="51"/>
      <c r="L1467" s="51"/>
      <c r="M1467" s="51"/>
      <c r="N1467" s="51"/>
      <c r="O1467" s="51"/>
      <c r="P1467" s="51"/>
      <c r="Q1467" s="51"/>
      <c r="R1467" s="51"/>
      <c r="S1467" s="51"/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  <c r="AD1467" s="51"/>
      <c r="AE1467" s="51"/>
      <c r="AF1467" s="51"/>
      <c r="AG1467" s="51"/>
      <c r="AH1467" s="51"/>
      <c r="AI1467" s="51"/>
      <c r="AJ1467" s="51"/>
      <c r="AK1467" s="51"/>
      <c r="AL1467" s="51"/>
      <c r="AM1467" s="51"/>
      <c r="AN1467" s="51"/>
      <c r="AO1467" s="51"/>
      <c r="AP1467" s="51"/>
      <c r="AQ1467" s="51"/>
      <c r="AR1467" s="51"/>
      <c r="AS1467" s="51"/>
      <c r="AT1467" s="51"/>
      <c r="AU1467" s="51"/>
      <c r="AV1467" s="51"/>
      <c r="AW1467" s="51"/>
      <c r="AX1467" s="51"/>
      <c r="AY1467" s="51"/>
      <c r="AZ1467" s="51"/>
      <c r="BA1467" s="51"/>
      <c r="BB1467" s="51"/>
      <c r="BC1467" s="51"/>
      <c r="BD1467" s="51"/>
      <c r="BE1467" s="51"/>
      <c r="BF1467" s="51"/>
      <c r="BG1467" s="47"/>
      <c r="BH1467" s="47"/>
      <c r="BI1467" s="51"/>
      <c r="BJ1467" s="47"/>
      <c r="BK1467" s="47"/>
      <c r="BL1467" s="51"/>
      <c r="BM1467" s="47"/>
      <c r="BN1467" s="47"/>
      <c r="BO1467" s="51"/>
      <c r="BP1467" s="47"/>
      <c r="BQ1467" s="47"/>
      <c r="BR1467" s="51"/>
      <c r="BS1467" s="47"/>
      <c r="BT1467" s="47"/>
      <c r="BU1467" s="51"/>
      <c r="BV1467" s="47"/>
      <c r="BW1467" s="47"/>
      <c r="BX1467" s="51"/>
      <c r="BY1467" s="47"/>
      <c r="BZ1467" s="47"/>
      <c r="CA1467" s="51"/>
      <c r="CB1467" s="51"/>
      <c r="CC1467" s="51"/>
      <c r="CD1467" s="51"/>
      <c r="CE1467" s="47"/>
      <c r="CF1467" s="47"/>
      <c r="CG1467" s="51"/>
      <c r="CH1467" s="47"/>
      <c r="CI1467" s="47"/>
      <c r="CJ1467" s="51"/>
      <c r="CK1467" s="47"/>
      <c r="CL1467" s="47"/>
      <c r="CM1467" s="51"/>
      <c r="CN1467" s="47"/>
      <c r="CO1467" s="47"/>
      <c r="CP1467" s="51"/>
      <c r="CQ1467" s="47"/>
      <c r="CR1467" s="47"/>
      <c r="CS1467" s="51"/>
      <c r="CT1467" s="47"/>
      <c r="CU1467" s="47"/>
    </row>
    <row r="1468" ht="14.25" customHeight="1">
      <c r="A1468" s="46"/>
      <c r="B1468" s="49"/>
      <c r="C1468" s="46"/>
      <c r="D1468" s="49"/>
      <c r="E1468" s="49"/>
      <c r="F1468" s="50"/>
      <c r="G1468" s="51"/>
      <c r="H1468" s="51"/>
      <c r="I1468" s="51"/>
      <c r="J1468" s="51"/>
      <c r="K1468" s="51"/>
      <c r="L1468" s="51"/>
      <c r="M1468" s="51"/>
      <c r="N1468" s="51"/>
      <c r="O1468" s="51"/>
      <c r="P1468" s="51"/>
      <c r="Q1468" s="51"/>
      <c r="R1468" s="51"/>
      <c r="S1468" s="51"/>
      <c r="T1468" s="51"/>
      <c r="U1468" s="51"/>
      <c r="V1468" s="51"/>
      <c r="W1468" s="51"/>
      <c r="X1468" s="51"/>
      <c r="Y1468" s="51"/>
      <c r="Z1468" s="51"/>
      <c r="AA1468" s="51"/>
      <c r="AB1468" s="51"/>
      <c r="AC1468" s="51"/>
      <c r="AD1468" s="51"/>
      <c r="AE1468" s="51"/>
      <c r="AF1468" s="51"/>
      <c r="AG1468" s="51"/>
      <c r="AH1468" s="51"/>
      <c r="AI1468" s="51"/>
      <c r="AJ1468" s="51"/>
      <c r="AK1468" s="51"/>
      <c r="AL1468" s="51"/>
      <c r="AM1468" s="51"/>
      <c r="AN1468" s="51"/>
      <c r="AO1468" s="51"/>
      <c r="AP1468" s="51"/>
      <c r="AQ1468" s="51"/>
      <c r="AR1468" s="51"/>
      <c r="AS1468" s="51"/>
      <c r="AT1468" s="51"/>
      <c r="AU1468" s="51"/>
      <c r="AV1468" s="51"/>
      <c r="AW1468" s="51"/>
      <c r="AX1468" s="51"/>
      <c r="AY1468" s="51"/>
      <c r="AZ1468" s="51"/>
      <c r="BA1468" s="51"/>
      <c r="BB1468" s="51"/>
      <c r="BC1468" s="51"/>
      <c r="BD1468" s="51"/>
      <c r="BE1468" s="51"/>
      <c r="BF1468" s="51"/>
      <c r="BG1468" s="47"/>
      <c r="BH1468" s="47"/>
      <c r="BI1468" s="51"/>
      <c r="BJ1468" s="47"/>
      <c r="BK1468" s="47"/>
      <c r="BL1468" s="51"/>
      <c r="BM1468" s="47"/>
      <c r="BN1468" s="47"/>
      <c r="BO1468" s="51"/>
      <c r="BP1468" s="47"/>
      <c r="BQ1468" s="47"/>
      <c r="BR1468" s="51"/>
      <c r="BS1468" s="47"/>
      <c r="BT1468" s="47"/>
      <c r="BU1468" s="51"/>
      <c r="BV1468" s="47"/>
      <c r="BW1468" s="47"/>
      <c r="BX1468" s="51"/>
      <c r="BY1468" s="47"/>
      <c r="BZ1468" s="47"/>
      <c r="CA1468" s="51"/>
      <c r="CB1468" s="51"/>
      <c r="CC1468" s="51"/>
      <c r="CD1468" s="51"/>
      <c r="CE1468" s="47"/>
      <c r="CF1468" s="47"/>
      <c r="CG1468" s="51"/>
      <c r="CH1468" s="47"/>
      <c r="CI1468" s="47"/>
      <c r="CJ1468" s="51"/>
      <c r="CK1468" s="47"/>
      <c r="CL1468" s="47"/>
      <c r="CM1468" s="51"/>
      <c r="CN1468" s="47"/>
      <c r="CO1468" s="47"/>
      <c r="CP1468" s="51"/>
      <c r="CQ1468" s="47"/>
      <c r="CR1468" s="47"/>
      <c r="CS1468" s="51"/>
      <c r="CT1468" s="47"/>
      <c r="CU1468" s="47"/>
    </row>
    <row r="1469" ht="14.25" customHeight="1">
      <c r="A1469" s="46"/>
      <c r="B1469" s="49"/>
      <c r="C1469" s="46"/>
      <c r="D1469" s="49"/>
      <c r="E1469" s="49"/>
      <c r="F1469" s="50"/>
      <c r="G1469" s="51"/>
      <c r="H1469" s="51"/>
      <c r="I1469" s="51"/>
      <c r="J1469" s="51"/>
      <c r="K1469" s="51"/>
      <c r="L1469" s="51"/>
      <c r="M1469" s="51"/>
      <c r="N1469" s="51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  <c r="AD1469" s="51"/>
      <c r="AE1469" s="51"/>
      <c r="AF1469" s="51"/>
      <c r="AG1469" s="51"/>
      <c r="AH1469" s="51"/>
      <c r="AI1469" s="51"/>
      <c r="AJ1469" s="51"/>
      <c r="AK1469" s="51"/>
      <c r="AL1469" s="51"/>
      <c r="AM1469" s="51"/>
      <c r="AN1469" s="51"/>
      <c r="AO1469" s="51"/>
      <c r="AP1469" s="51"/>
      <c r="AQ1469" s="51"/>
      <c r="AR1469" s="51"/>
      <c r="AS1469" s="51"/>
      <c r="AT1469" s="51"/>
      <c r="AU1469" s="51"/>
      <c r="AV1469" s="51"/>
      <c r="AW1469" s="51"/>
      <c r="AX1469" s="51"/>
      <c r="AY1469" s="51"/>
      <c r="AZ1469" s="51"/>
      <c r="BA1469" s="51"/>
      <c r="BB1469" s="51"/>
      <c r="BC1469" s="51"/>
      <c r="BD1469" s="51"/>
      <c r="BE1469" s="51"/>
      <c r="BF1469" s="51"/>
      <c r="BG1469" s="47"/>
      <c r="BH1469" s="47"/>
      <c r="BI1469" s="51"/>
      <c r="BJ1469" s="47"/>
      <c r="BK1469" s="47"/>
      <c r="BL1469" s="51"/>
      <c r="BM1469" s="47"/>
      <c r="BN1469" s="47"/>
      <c r="BO1469" s="51"/>
      <c r="BP1469" s="47"/>
      <c r="BQ1469" s="47"/>
      <c r="BR1469" s="51"/>
      <c r="BS1469" s="47"/>
      <c r="BT1469" s="47"/>
      <c r="BU1469" s="51"/>
      <c r="BV1469" s="47"/>
      <c r="BW1469" s="47"/>
      <c r="BX1469" s="51"/>
      <c r="BY1469" s="47"/>
      <c r="BZ1469" s="47"/>
      <c r="CA1469" s="51"/>
      <c r="CB1469" s="51"/>
      <c r="CC1469" s="51"/>
      <c r="CD1469" s="51"/>
      <c r="CE1469" s="47"/>
      <c r="CF1469" s="47"/>
      <c r="CG1469" s="51"/>
      <c r="CH1469" s="47"/>
      <c r="CI1469" s="47"/>
      <c r="CJ1469" s="51"/>
      <c r="CK1469" s="47"/>
      <c r="CL1469" s="47"/>
      <c r="CM1469" s="51"/>
      <c r="CN1469" s="47"/>
      <c r="CO1469" s="47"/>
      <c r="CP1469" s="51"/>
      <c r="CQ1469" s="47"/>
      <c r="CR1469" s="47"/>
      <c r="CS1469" s="51"/>
      <c r="CT1469" s="47"/>
      <c r="CU1469" s="47"/>
    </row>
    <row r="1470" ht="14.25" customHeight="1">
      <c r="A1470" s="46"/>
      <c r="B1470" s="49"/>
      <c r="C1470" s="46"/>
      <c r="D1470" s="49"/>
      <c r="E1470" s="49"/>
      <c r="F1470" s="50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  <c r="S1470" s="51"/>
      <c r="T1470" s="51"/>
      <c r="U1470" s="51"/>
      <c r="V1470" s="51"/>
      <c r="W1470" s="51"/>
      <c r="X1470" s="51"/>
      <c r="Y1470" s="51"/>
      <c r="Z1470" s="51"/>
      <c r="AA1470" s="51"/>
      <c r="AB1470" s="51"/>
      <c r="AC1470" s="51"/>
      <c r="AD1470" s="51"/>
      <c r="AE1470" s="51"/>
      <c r="AF1470" s="51"/>
      <c r="AG1470" s="51"/>
      <c r="AH1470" s="51"/>
      <c r="AI1470" s="51"/>
      <c r="AJ1470" s="51"/>
      <c r="AK1470" s="51"/>
      <c r="AL1470" s="51"/>
      <c r="AM1470" s="51"/>
      <c r="AN1470" s="51"/>
      <c r="AO1470" s="51"/>
      <c r="AP1470" s="51"/>
      <c r="AQ1470" s="51"/>
      <c r="AR1470" s="51"/>
      <c r="AS1470" s="51"/>
      <c r="AT1470" s="51"/>
      <c r="AU1470" s="51"/>
      <c r="AV1470" s="51"/>
      <c r="AW1470" s="51"/>
      <c r="AX1470" s="51"/>
      <c r="AY1470" s="51"/>
      <c r="AZ1470" s="51"/>
      <c r="BA1470" s="51"/>
      <c r="BB1470" s="51"/>
      <c r="BC1470" s="51"/>
      <c r="BD1470" s="51"/>
      <c r="BE1470" s="51"/>
      <c r="BF1470" s="51"/>
      <c r="BG1470" s="47"/>
      <c r="BH1470" s="47"/>
      <c r="BI1470" s="51"/>
      <c r="BJ1470" s="47"/>
      <c r="BK1470" s="47"/>
      <c r="BL1470" s="51"/>
      <c r="BM1470" s="47"/>
      <c r="BN1470" s="47"/>
      <c r="BO1470" s="51"/>
      <c r="BP1470" s="47"/>
      <c r="BQ1470" s="47"/>
      <c r="BR1470" s="51"/>
      <c r="BS1470" s="47"/>
      <c r="BT1470" s="47"/>
      <c r="BU1470" s="51"/>
      <c r="BV1470" s="47"/>
      <c r="BW1470" s="47"/>
      <c r="BX1470" s="51"/>
      <c r="BY1470" s="47"/>
      <c r="BZ1470" s="47"/>
      <c r="CA1470" s="51"/>
      <c r="CB1470" s="51"/>
      <c r="CC1470" s="51"/>
      <c r="CD1470" s="51"/>
      <c r="CE1470" s="47"/>
      <c r="CF1470" s="47"/>
      <c r="CG1470" s="51"/>
      <c r="CH1470" s="47"/>
      <c r="CI1470" s="47"/>
      <c r="CJ1470" s="51"/>
      <c r="CK1470" s="47"/>
      <c r="CL1470" s="47"/>
      <c r="CM1470" s="51"/>
      <c r="CN1470" s="47"/>
      <c r="CO1470" s="47"/>
      <c r="CP1470" s="51"/>
      <c r="CQ1470" s="47"/>
      <c r="CR1470" s="47"/>
      <c r="CS1470" s="51"/>
      <c r="CT1470" s="47"/>
      <c r="CU1470" s="47"/>
    </row>
    <row r="1471" ht="14.25" customHeight="1">
      <c r="A1471" s="46"/>
      <c r="B1471" s="49"/>
      <c r="C1471" s="46"/>
      <c r="D1471" s="49"/>
      <c r="E1471" s="49"/>
      <c r="F1471" s="50"/>
      <c r="G1471" s="51"/>
      <c r="H1471" s="51"/>
      <c r="I1471" s="51"/>
      <c r="J1471" s="51"/>
      <c r="K1471" s="51"/>
      <c r="L1471" s="51"/>
      <c r="M1471" s="51"/>
      <c r="N1471" s="51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  <c r="AD1471" s="51"/>
      <c r="AE1471" s="51"/>
      <c r="AF1471" s="51"/>
      <c r="AG1471" s="51"/>
      <c r="AH1471" s="51"/>
      <c r="AI1471" s="51"/>
      <c r="AJ1471" s="51"/>
      <c r="AK1471" s="51"/>
      <c r="AL1471" s="51"/>
      <c r="AM1471" s="51"/>
      <c r="AN1471" s="51"/>
      <c r="AO1471" s="51"/>
      <c r="AP1471" s="51"/>
      <c r="AQ1471" s="51"/>
      <c r="AR1471" s="51"/>
      <c r="AS1471" s="51"/>
      <c r="AT1471" s="51"/>
      <c r="AU1471" s="51"/>
      <c r="AV1471" s="51"/>
      <c r="AW1471" s="51"/>
      <c r="AX1471" s="51"/>
      <c r="AY1471" s="51"/>
      <c r="AZ1471" s="51"/>
      <c r="BA1471" s="51"/>
      <c r="BB1471" s="51"/>
      <c r="BC1471" s="51"/>
      <c r="BD1471" s="51"/>
      <c r="BE1471" s="51"/>
      <c r="BF1471" s="51"/>
      <c r="BG1471" s="47"/>
      <c r="BH1471" s="47"/>
      <c r="BI1471" s="51"/>
      <c r="BJ1471" s="47"/>
      <c r="BK1471" s="47"/>
      <c r="BL1471" s="51"/>
      <c r="BM1471" s="47"/>
      <c r="BN1471" s="47"/>
      <c r="BO1471" s="51"/>
      <c r="BP1471" s="47"/>
      <c r="BQ1471" s="47"/>
      <c r="BR1471" s="51"/>
      <c r="BS1471" s="47"/>
      <c r="BT1471" s="47"/>
      <c r="BU1471" s="51"/>
      <c r="BV1471" s="47"/>
      <c r="BW1471" s="47"/>
      <c r="BX1471" s="51"/>
      <c r="BY1471" s="47"/>
      <c r="BZ1471" s="47"/>
      <c r="CA1471" s="51"/>
      <c r="CB1471" s="51"/>
      <c r="CC1471" s="51"/>
      <c r="CD1471" s="51"/>
      <c r="CE1471" s="47"/>
      <c r="CF1471" s="47"/>
      <c r="CG1471" s="51"/>
      <c r="CH1471" s="47"/>
      <c r="CI1471" s="47"/>
      <c r="CJ1471" s="51"/>
      <c r="CK1471" s="47"/>
      <c r="CL1471" s="47"/>
      <c r="CM1471" s="51"/>
      <c r="CN1471" s="47"/>
      <c r="CO1471" s="47"/>
      <c r="CP1471" s="51"/>
      <c r="CQ1471" s="47"/>
      <c r="CR1471" s="47"/>
      <c r="CS1471" s="51"/>
      <c r="CT1471" s="47"/>
      <c r="CU1471" s="47"/>
    </row>
    <row r="1472" ht="14.25" customHeight="1">
      <c r="A1472" s="46"/>
      <c r="B1472" s="49"/>
      <c r="C1472" s="46"/>
      <c r="D1472" s="49"/>
      <c r="E1472" s="49"/>
      <c r="F1472" s="50"/>
      <c r="G1472" s="51"/>
      <c r="H1472" s="51"/>
      <c r="I1472" s="51"/>
      <c r="J1472" s="51"/>
      <c r="K1472" s="51"/>
      <c r="L1472" s="51"/>
      <c r="M1472" s="51"/>
      <c r="N1472" s="51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  <c r="AD1472" s="51"/>
      <c r="AE1472" s="51"/>
      <c r="AF1472" s="51"/>
      <c r="AG1472" s="51"/>
      <c r="AH1472" s="51"/>
      <c r="AI1472" s="51"/>
      <c r="AJ1472" s="51"/>
      <c r="AK1472" s="51"/>
      <c r="AL1472" s="51"/>
      <c r="AM1472" s="51"/>
      <c r="AN1472" s="51"/>
      <c r="AO1472" s="51"/>
      <c r="AP1472" s="51"/>
      <c r="AQ1472" s="51"/>
      <c r="AR1472" s="51"/>
      <c r="AS1472" s="51"/>
      <c r="AT1472" s="51"/>
      <c r="AU1472" s="51"/>
      <c r="AV1472" s="51"/>
      <c r="AW1472" s="51"/>
      <c r="AX1472" s="51"/>
      <c r="AY1472" s="51"/>
      <c r="AZ1472" s="51"/>
      <c r="BA1472" s="51"/>
      <c r="BB1472" s="51"/>
      <c r="BC1472" s="51"/>
      <c r="BD1472" s="51"/>
      <c r="BE1472" s="51"/>
      <c r="BF1472" s="51"/>
      <c r="BG1472" s="47"/>
      <c r="BH1472" s="47"/>
      <c r="BI1472" s="51"/>
      <c r="BJ1472" s="47"/>
      <c r="BK1472" s="47"/>
      <c r="BL1472" s="51"/>
      <c r="BM1472" s="47"/>
      <c r="BN1472" s="47"/>
      <c r="BO1472" s="51"/>
      <c r="BP1472" s="47"/>
      <c r="BQ1472" s="47"/>
      <c r="BR1472" s="51"/>
      <c r="BS1472" s="47"/>
      <c r="BT1472" s="47"/>
      <c r="BU1472" s="51"/>
      <c r="BV1472" s="47"/>
      <c r="BW1472" s="47"/>
      <c r="BX1472" s="51"/>
      <c r="BY1472" s="47"/>
      <c r="BZ1472" s="47"/>
      <c r="CA1472" s="51"/>
      <c r="CB1472" s="51"/>
      <c r="CC1472" s="51"/>
      <c r="CD1472" s="51"/>
      <c r="CE1472" s="47"/>
      <c r="CF1472" s="47"/>
      <c r="CG1472" s="51"/>
      <c r="CH1472" s="47"/>
      <c r="CI1472" s="47"/>
      <c r="CJ1472" s="51"/>
      <c r="CK1472" s="47"/>
      <c r="CL1472" s="47"/>
      <c r="CM1472" s="51"/>
      <c r="CN1472" s="47"/>
      <c r="CO1472" s="47"/>
      <c r="CP1472" s="51"/>
      <c r="CQ1472" s="47"/>
      <c r="CR1472" s="47"/>
      <c r="CS1472" s="51"/>
      <c r="CT1472" s="47"/>
      <c r="CU1472" s="47"/>
    </row>
    <row r="1473" ht="14.25" customHeight="1">
      <c r="A1473" s="46"/>
      <c r="B1473" s="49"/>
      <c r="C1473" s="46"/>
      <c r="D1473" s="49"/>
      <c r="E1473" s="49"/>
      <c r="F1473" s="50"/>
      <c r="G1473" s="51"/>
      <c r="H1473" s="51"/>
      <c r="I1473" s="51"/>
      <c r="J1473" s="51"/>
      <c r="K1473" s="51"/>
      <c r="L1473" s="51"/>
      <c r="M1473" s="51"/>
      <c r="N1473" s="51"/>
      <c r="O1473" s="51"/>
      <c r="P1473" s="51"/>
      <c r="Q1473" s="51"/>
      <c r="R1473" s="51"/>
      <c r="S1473" s="51"/>
      <c r="T1473" s="51"/>
      <c r="U1473" s="51"/>
      <c r="V1473" s="51"/>
      <c r="W1473" s="51"/>
      <c r="X1473" s="51"/>
      <c r="Y1473" s="51"/>
      <c r="Z1473" s="51"/>
      <c r="AA1473" s="51"/>
      <c r="AB1473" s="51"/>
      <c r="AC1473" s="51"/>
      <c r="AD1473" s="51"/>
      <c r="AE1473" s="51"/>
      <c r="AF1473" s="51"/>
      <c r="AG1473" s="51"/>
      <c r="AH1473" s="51"/>
      <c r="AI1473" s="51"/>
      <c r="AJ1473" s="51"/>
      <c r="AK1473" s="51"/>
      <c r="AL1473" s="51"/>
      <c r="AM1473" s="51"/>
      <c r="AN1473" s="51"/>
      <c r="AO1473" s="51"/>
      <c r="AP1473" s="51"/>
      <c r="AQ1473" s="51"/>
      <c r="AR1473" s="51"/>
      <c r="AS1473" s="51"/>
      <c r="AT1473" s="51"/>
      <c r="AU1473" s="51"/>
      <c r="AV1473" s="51"/>
      <c r="AW1473" s="51"/>
      <c r="AX1473" s="51"/>
      <c r="AY1473" s="51"/>
      <c r="AZ1473" s="51"/>
      <c r="BA1473" s="51"/>
      <c r="BB1473" s="51"/>
      <c r="BC1473" s="51"/>
      <c r="BD1473" s="51"/>
      <c r="BE1473" s="51"/>
      <c r="BF1473" s="51"/>
      <c r="BG1473" s="47"/>
      <c r="BH1473" s="47"/>
      <c r="BI1473" s="51"/>
      <c r="BJ1473" s="47"/>
      <c r="BK1473" s="47"/>
      <c r="BL1473" s="51"/>
      <c r="BM1473" s="47"/>
      <c r="BN1473" s="47"/>
      <c r="BO1473" s="51"/>
      <c r="BP1473" s="47"/>
      <c r="BQ1473" s="47"/>
      <c r="BR1473" s="51"/>
      <c r="BS1473" s="47"/>
      <c r="BT1473" s="47"/>
      <c r="BU1473" s="51"/>
      <c r="BV1473" s="47"/>
      <c r="BW1473" s="47"/>
      <c r="BX1473" s="51"/>
      <c r="BY1473" s="47"/>
      <c r="BZ1473" s="47"/>
      <c r="CA1473" s="51"/>
      <c r="CB1473" s="51"/>
      <c r="CC1473" s="51"/>
      <c r="CD1473" s="51"/>
      <c r="CE1473" s="47"/>
      <c r="CF1473" s="47"/>
      <c r="CG1473" s="51"/>
      <c r="CH1473" s="47"/>
      <c r="CI1473" s="47"/>
      <c r="CJ1473" s="51"/>
      <c r="CK1473" s="47"/>
      <c r="CL1473" s="47"/>
      <c r="CM1473" s="51"/>
      <c r="CN1473" s="47"/>
      <c r="CO1473" s="47"/>
      <c r="CP1473" s="51"/>
      <c r="CQ1473" s="47"/>
      <c r="CR1473" s="47"/>
      <c r="CS1473" s="51"/>
      <c r="CT1473" s="47"/>
      <c r="CU1473" s="47"/>
    </row>
    <row r="1474" ht="14.25" customHeight="1">
      <c r="A1474" s="46"/>
      <c r="B1474" s="49"/>
      <c r="C1474" s="46"/>
      <c r="D1474" s="49"/>
      <c r="E1474" s="49"/>
      <c r="F1474" s="50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  <c r="S1474" s="51"/>
      <c r="T1474" s="51"/>
      <c r="U1474" s="51"/>
      <c r="V1474" s="51"/>
      <c r="W1474" s="51"/>
      <c r="X1474" s="51"/>
      <c r="Y1474" s="51"/>
      <c r="Z1474" s="51"/>
      <c r="AA1474" s="51"/>
      <c r="AB1474" s="51"/>
      <c r="AC1474" s="51"/>
      <c r="AD1474" s="51"/>
      <c r="AE1474" s="51"/>
      <c r="AF1474" s="51"/>
      <c r="AG1474" s="51"/>
      <c r="AH1474" s="51"/>
      <c r="AI1474" s="51"/>
      <c r="AJ1474" s="51"/>
      <c r="AK1474" s="51"/>
      <c r="AL1474" s="51"/>
      <c r="AM1474" s="51"/>
      <c r="AN1474" s="51"/>
      <c r="AO1474" s="51"/>
      <c r="AP1474" s="51"/>
      <c r="AQ1474" s="51"/>
      <c r="AR1474" s="51"/>
      <c r="AS1474" s="51"/>
      <c r="AT1474" s="51"/>
      <c r="AU1474" s="51"/>
      <c r="AV1474" s="51"/>
      <c r="AW1474" s="51"/>
      <c r="AX1474" s="51"/>
      <c r="AY1474" s="51"/>
      <c r="AZ1474" s="51"/>
      <c r="BA1474" s="51"/>
      <c r="BB1474" s="51"/>
      <c r="BC1474" s="51"/>
      <c r="BD1474" s="51"/>
      <c r="BE1474" s="51"/>
      <c r="BF1474" s="51"/>
      <c r="BG1474" s="47"/>
      <c r="BH1474" s="47"/>
      <c r="BI1474" s="51"/>
      <c r="BJ1474" s="47"/>
      <c r="BK1474" s="47"/>
      <c r="BL1474" s="51"/>
      <c r="BM1474" s="47"/>
      <c r="BN1474" s="47"/>
      <c r="BO1474" s="51"/>
      <c r="BP1474" s="47"/>
      <c r="BQ1474" s="47"/>
      <c r="BR1474" s="51"/>
      <c r="BS1474" s="47"/>
      <c r="BT1474" s="47"/>
      <c r="BU1474" s="51"/>
      <c r="BV1474" s="47"/>
      <c r="BW1474" s="47"/>
      <c r="BX1474" s="51"/>
      <c r="BY1474" s="47"/>
      <c r="BZ1474" s="47"/>
      <c r="CA1474" s="51"/>
      <c r="CB1474" s="51"/>
      <c r="CC1474" s="51"/>
      <c r="CD1474" s="51"/>
      <c r="CE1474" s="47"/>
      <c r="CF1474" s="47"/>
      <c r="CG1474" s="51"/>
      <c r="CH1474" s="47"/>
      <c r="CI1474" s="47"/>
      <c r="CJ1474" s="51"/>
      <c r="CK1474" s="47"/>
      <c r="CL1474" s="47"/>
      <c r="CM1474" s="51"/>
      <c r="CN1474" s="47"/>
      <c r="CO1474" s="47"/>
      <c r="CP1474" s="51"/>
      <c r="CQ1474" s="47"/>
      <c r="CR1474" s="47"/>
      <c r="CS1474" s="51"/>
      <c r="CT1474" s="47"/>
      <c r="CU1474" s="47"/>
    </row>
    <row r="1475" ht="14.25" customHeight="1">
      <c r="A1475" s="46"/>
      <c r="B1475" s="49"/>
      <c r="C1475" s="46"/>
      <c r="D1475" s="49"/>
      <c r="E1475" s="49"/>
      <c r="F1475" s="50"/>
      <c r="G1475" s="51"/>
      <c r="H1475" s="51"/>
      <c r="I1475" s="51"/>
      <c r="J1475" s="51"/>
      <c r="K1475" s="51"/>
      <c r="L1475" s="51"/>
      <c r="M1475" s="51"/>
      <c r="N1475" s="51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  <c r="AG1475" s="51"/>
      <c r="AH1475" s="51"/>
      <c r="AI1475" s="51"/>
      <c r="AJ1475" s="51"/>
      <c r="AK1475" s="51"/>
      <c r="AL1475" s="51"/>
      <c r="AM1475" s="51"/>
      <c r="AN1475" s="51"/>
      <c r="AO1475" s="51"/>
      <c r="AP1475" s="51"/>
      <c r="AQ1475" s="51"/>
      <c r="AR1475" s="51"/>
      <c r="AS1475" s="51"/>
      <c r="AT1475" s="51"/>
      <c r="AU1475" s="51"/>
      <c r="AV1475" s="51"/>
      <c r="AW1475" s="51"/>
      <c r="AX1475" s="51"/>
      <c r="AY1475" s="51"/>
      <c r="AZ1475" s="51"/>
      <c r="BA1475" s="51"/>
      <c r="BB1475" s="51"/>
      <c r="BC1475" s="51"/>
      <c r="BD1475" s="51"/>
      <c r="BE1475" s="51"/>
      <c r="BF1475" s="51"/>
      <c r="BG1475" s="47"/>
      <c r="BH1475" s="47"/>
      <c r="BI1475" s="51"/>
      <c r="BJ1475" s="47"/>
      <c r="BK1475" s="47"/>
      <c r="BL1475" s="51"/>
      <c r="BM1475" s="47"/>
      <c r="BN1475" s="47"/>
      <c r="BO1475" s="51"/>
      <c r="BP1475" s="47"/>
      <c r="BQ1475" s="47"/>
      <c r="BR1475" s="51"/>
      <c r="BS1475" s="47"/>
      <c r="BT1475" s="47"/>
      <c r="BU1475" s="51"/>
      <c r="BV1475" s="47"/>
      <c r="BW1475" s="47"/>
      <c r="BX1475" s="51"/>
      <c r="BY1475" s="47"/>
      <c r="BZ1475" s="47"/>
      <c r="CA1475" s="51"/>
      <c r="CB1475" s="51"/>
      <c r="CC1475" s="51"/>
      <c r="CD1475" s="51"/>
      <c r="CE1475" s="47"/>
      <c r="CF1475" s="47"/>
      <c r="CG1475" s="51"/>
      <c r="CH1475" s="47"/>
      <c r="CI1475" s="47"/>
      <c r="CJ1475" s="51"/>
      <c r="CK1475" s="47"/>
      <c r="CL1475" s="47"/>
      <c r="CM1475" s="51"/>
      <c r="CN1475" s="47"/>
      <c r="CO1475" s="47"/>
      <c r="CP1475" s="51"/>
      <c r="CQ1475" s="47"/>
      <c r="CR1475" s="47"/>
      <c r="CS1475" s="51"/>
      <c r="CT1475" s="47"/>
      <c r="CU1475" s="47"/>
    </row>
    <row r="1476" ht="14.25" customHeight="1">
      <c r="A1476" s="46"/>
      <c r="B1476" s="49"/>
      <c r="C1476" s="46"/>
      <c r="D1476" s="49"/>
      <c r="E1476" s="49"/>
      <c r="F1476" s="50"/>
      <c r="G1476" s="51"/>
      <c r="H1476" s="51"/>
      <c r="I1476" s="51"/>
      <c r="J1476" s="51"/>
      <c r="K1476" s="51"/>
      <c r="L1476" s="51"/>
      <c r="M1476" s="51"/>
      <c r="N1476" s="51"/>
      <c r="O1476" s="51"/>
      <c r="P1476" s="51"/>
      <c r="Q1476" s="51"/>
      <c r="R1476" s="51"/>
      <c r="S1476" s="51"/>
      <c r="T1476" s="51"/>
      <c r="U1476" s="51"/>
      <c r="V1476" s="51"/>
      <c r="W1476" s="51"/>
      <c r="X1476" s="51"/>
      <c r="Y1476" s="51"/>
      <c r="Z1476" s="51"/>
      <c r="AA1476" s="51"/>
      <c r="AB1476" s="51"/>
      <c r="AC1476" s="51"/>
      <c r="AD1476" s="51"/>
      <c r="AE1476" s="51"/>
      <c r="AF1476" s="51"/>
      <c r="AG1476" s="51"/>
      <c r="AH1476" s="51"/>
      <c r="AI1476" s="51"/>
      <c r="AJ1476" s="51"/>
      <c r="AK1476" s="51"/>
      <c r="AL1476" s="51"/>
      <c r="AM1476" s="51"/>
      <c r="AN1476" s="51"/>
      <c r="AO1476" s="51"/>
      <c r="AP1476" s="51"/>
      <c r="AQ1476" s="51"/>
      <c r="AR1476" s="51"/>
      <c r="AS1476" s="51"/>
      <c r="AT1476" s="51"/>
      <c r="AU1476" s="51"/>
      <c r="AV1476" s="51"/>
      <c r="AW1476" s="51"/>
      <c r="AX1476" s="51"/>
      <c r="AY1476" s="51"/>
      <c r="AZ1476" s="51"/>
      <c r="BA1476" s="51"/>
      <c r="BB1476" s="51"/>
      <c r="BC1476" s="51"/>
      <c r="BD1476" s="51"/>
      <c r="BE1476" s="51"/>
      <c r="BF1476" s="51"/>
      <c r="BG1476" s="47"/>
      <c r="BH1476" s="47"/>
      <c r="BI1476" s="51"/>
      <c r="BJ1476" s="47"/>
      <c r="BK1476" s="47"/>
      <c r="BL1476" s="51"/>
      <c r="BM1476" s="47"/>
      <c r="BN1476" s="47"/>
      <c r="BO1476" s="51"/>
      <c r="BP1476" s="47"/>
      <c r="BQ1476" s="47"/>
      <c r="BR1476" s="51"/>
      <c r="BS1476" s="47"/>
      <c r="BT1476" s="47"/>
      <c r="BU1476" s="51"/>
      <c r="BV1476" s="47"/>
      <c r="BW1476" s="47"/>
      <c r="BX1476" s="51"/>
      <c r="BY1476" s="47"/>
      <c r="BZ1476" s="47"/>
      <c r="CA1476" s="51"/>
      <c r="CB1476" s="51"/>
      <c r="CC1476" s="51"/>
      <c r="CD1476" s="51"/>
      <c r="CE1476" s="47"/>
      <c r="CF1476" s="47"/>
      <c r="CG1476" s="51"/>
      <c r="CH1476" s="47"/>
      <c r="CI1476" s="47"/>
      <c r="CJ1476" s="51"/>
      <c r="CK1476" s="47"/>
      <c r="CL1476" s="47"/>
      <c r="CM1476" s="51"/>
      <c r="CN1476" s="47"/>
      <c r="CO1476" s="47"/>
      <c r="CP1476" s="51"/>
      <c r="CQ1476" s="47"/>
      <c r="CR1476" s="47"/>
      <c r="CS1476" s="51"/>
      <c r="CT1476" s="47"/>
      <c r="CU1476" s="47"/>
    </row>
    <row r="1477" ht="14.25" customHeight="1">
      <c r="A1477" s="46"/>
      <c r="B1477" s="49"/>
      <c r="C1477" s="46"/>
      <c r="D1477" s="49"/>
      <c r="E1477" s="49"/>
      <c r="F1477" s="50"/>
      <c r="G1477" s="51"/>
      <c r="H1477" s="51"/>
      <c r="I1477" s="51"/>
      <c r="J1477" s="51"/>
      <c r="K1477" s="51"/>
      <c r="L1477" s="51"/>
      <c r="M1477" s="51"/>
      <c r="N1477" s="51"/>
      <c r="O1477" s="51"/>
      <c r="P1477" s="51"/>
      <c r="Q1477" s="51"/>
      <c r="R1477" s="51"/>
      <c r="S1477" s="51"/>
      <c r="T1477" s="51"/>
      <c r="U1477" s="51"/>
      <c r="V1477" s="51"/>
      <c r="W1477" s="51"/>
      <c r="X1477" s="51"/>
      <c r="Y1477" s="51"/>
      <c r="Z1477" s="51"/>
      <c r="AA1477" s="51"/>
      <c r="AB1477" s="51"/>
      <c r="AC1477" s="51"/>
      <c r="AD1477" s="51"/>
      <c r="AE1477" s="51"/>
      <c r="AF1477" s="51"/>
      <c r="AG1477" s="51"/>
      <c r="AH1477" s="51"/>
      <c r="AI1477" s="51"/>
      <c r="AJ1477" s="51"/>
      <c r="AK1477" s="51"/>
      <c r="AL1477" s="51"/>
      <c r="AM1477" s="51"/>
      <c r="AN1477" s="51"/>
      <c r="AO1477" s="51"/>
      <c r="AP1477" s="51"/>
      <c r="AQ1477" s="51"/>
      <c r="AR1477" s="51"/>
      <c r="AS1477" s="51"/>
      <c r="AT1477" s="51"/>
      <c r="AU1477" s="51"/>
      <c r="AV1477" s="51"/>
      <c r="AW1477" s="51"/>
      <c r="AX1477" s="51"/>
      <c r="AY1477" s="51"/>
      <c r="AZ1477" s="51"/>
      <c r="BA1477" s="51"/>
      <c r="BB1477" s="51"/>
      <c r="BC1477" s="51"/>
      <c r="BD1477" s="51"/>
      <c r="BE1477" s="51"/>
      <c r="BF1477" s="51"/>
      <c r="BG1477" s="47"/>
      <c r="BH1477" s="47"/>
      <c r="BI1477" s="51"/>
      <c r="BJ1477" s="47"/>
      <c r="BK1477" s="47"/>
      <c r="BL1477" s="51"/>
      <c r="BM1477" s="47"/>
      <c r="BN1477" s="47"/>
      <c r="BO1477" s="51"/>
      <c r="BP1477" s="47"/>
      <c r="BQ1477" s="47"/>
      <c r="BR1477" s="51"/>
      <c r="BS1477" s="47"/>
      <c r="BT1477" s="47"/>
      <c r="BU1477" s="51"/>
      <c r="BV1477" s="47"/>
      <c r="BW1477" s="47"/>
      <c r="BX1477" s="51"/>
      <c r="BY1477" s="47"/>
      <c r="BZ1477" s="47"/>
      <c r="CA1477" s="51"/>
      <c r="CB1477" s="51"/>
      <c r="CC1477" s="51"/>
      <c r="CD1477" s="51"/>
      <c r="CE1477" s="47"/>
      <c r="CF1477" s="47"/>
      <c r="CG1477" s="51"/>
      <c r="CH1477" s="47"/>
      <c r="CI1477" s="47"/>
      <c r="CJ1477" s="51"/>
      <c r="CK1477" s="47"/>
      <c r="CL1477" s="47"/>
      <c r="CM1477" s="51"/>
      <c r="CN1477" s="47"/>
      <c r="CO1477" s="47"/>
      <c r="CP1477" s="51"/>
      <c r="CQ1477" s="47"/>
      <c r="CR1477" s="47"/>
      <c r="CS1477" s="51"/>
      <c r="CT1477" s="47"/>
      <c r="CU1477" s="47"/>
    </row>
    <row r="1478" ht="14.25" customHeight="1">
      <c r="A1478" s="46"/>
      <c r="B1478" s="49"/>
      <c r="C1478" s="46"/>
      <c r="D1478" s="49"/>
      <c r="E1478" s="49"/>
      <c r="F1478" s="50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  <c r="S1478" s="51"/>
      <c r="T1478" s="51"/>
      <c r="U1478" s="51"/>
      <c r="V1478" s="51"/>
      <c r="W1478" s="51"/>
      <c r="X1478" s="51"/>
      <c r="Y1478" s="51"/>
      <c r="Z1478" s="51"/>
      <c r="AA1478" s="51"/>
      <c r="AB1478" s="51"/>
      <c r="AC1478" s="51"/>
      <c r="AD1478" s="51"/>
      <c r="AE1478" s="51"/>
      <c r="AF1478" s="51"/>
      <c r="AG1478" s="51"/>
      <c r="AH1478" s="51"/>
      <c r="AI1478" s="51"/>
      <c r="AJ1478" s="51"/>
      <c r="AK1478" s="51"/>
      <c r="AL1478" s="51"/>
      <c r="AM1478" s="51"/>
      <c r="AN1478" s="51"/>
      <c r="AO1478" s="51"/>
      <c r="AP1478" s="51"/>
      <c r="AQ1478" s="51"/>
      <c r="AR1478" s="51"/>
      <c r="AS1478" s="51"/>
      <c r="AT1478" s="51"/>
      <c r="AU1478" s="51"/>
      <c r="AV1478" s="51"/>
      <c r="AW1478" s="51"/>
      <c r="AX1478" s="51"/>
      <c r="AY1478" s="51"/>
      <c r="AZ1478" s="51"/>
      <c r="BA1478" s="51"/>
      <c r="BB1478" s="51"/>
      <c r="BC1478" s="51"/>
      <c r="BD1478" s="51"/>
      <c r="BE1478" s="51"/>
      <c r="BF1478" s="51"/>
      <c r="BG1478" s="47"/>
      <c r="BH1478" s="47"/>
      <c r="BI1478" s="51"/>
      <c r="BJ1478" s="47"/>
      <c r="BK1478" s="47"/>
      <c r="BL1478" s="51"/>
      <c r="BM1478" s="47"/>
      <c r="BN1478" s="47"/>
      <c r="BO1478" s="51"/>
      <c r="BP1478" s="47"/>
      <c r="BQ1478" s="47"/>
      <c r="BR1478" s="51"/>
      <c r="BS1478" s="47"/>
      <c r="BT1478" s="47"/>
      <c r="BU1478" s="51"/>
      <c r="BV1478" s="47"/>
      <c r="BW1478" s="47"/>
      <c r="BX1478" s="51"/>
      <c r="BY1478" s="47"/>
      <c r="BZ1478" s="47"/>
      <c r="CA1478" s="51"/>
      <c r="CB1478" s="51"/>
      <c r="CC1478" s="51"/>
      <c r="CD1478" s="51"/>
      <c r="CE1478" s="47"/>
      <c r="CF1478" s="47"/>
      <c r="CG1478" s="51"/>
      <c r="CH1478" s="47"/>
      <c r="CI1478" s="47"/>
      <c r="CJ1478" s="51"/>
      <c r="CK1478" s="47"/>
      <c r="CL1478" s="47"/>
      <c r="CM1478" s="51"/>
      <c r="CN1478" s="47"/>
      <c r="CO1478" s="47"/>
      <c r="CP1478" s="51"/>
      <c r="CQ1478" s="47"/>
      <c r="CR1478" s="47"/>
      <c r="CS1478" s="51"/>
      <c r="CT1478" s="47"/>
      <c r="CU1478" s="47"/>
    </row>
    <row r="1479" ht="14.25" customHeight="1">
      <c r="A1479" s="46"/>
      <c r="B1479" s="49"/>
      <c r="C1479" s="46"/>
      <c r="D1479" s="49"/>
      <c r="E1479" s="49"/>
      <c r="F1479" s="50"/>
      <c r="G1479" s="51"/>
      <c r="H1479" s="51"/>
      <c r="I1479" s="51"/>
      <c r="J1479" s="51"/>
      <c r="K1479" s="51"/>
      <c r="L1479" s="51"/>
      <c r="M1479" s="51"/>
      <c r="N1479" s="51"/>
      <c r="O1479" s="51"/>
      <c r="P1479" s="51"/>
      <c r="Q1479" s="51"/>
      <c r="R1479" s="51"/>
      <c r="S1479" s="51"/>
      <c r="T1479" s="51"/>
      <c r="U1479" s="51"/>
      <c r="V1479" s="51"/>
      <c r="W1479" s="51"/>
      <c r="X1479" s="51"/>
      <c r="Y1479" s="51"/>
      <c r="Z1479" s="51"/>
      <c r="AA1479" s="51"/>
      <c r="AB1479" s="51"/>
      <c r="AC1479" s="51"/>
      <c r="AD1479" s="51"/>
      <c r="AE1479" s="51"/>
      <c r="AF1479" s="51"/>
      <c r="AG1479" s="51"/>
      <c r="AH1479" s="51"/>
      <c r="AI1479" s="51"/>
      <c r="AJ1479" s="51"/>
      <c r="AK1479" s="51"/>
      <c r="AL1479" s="51"/>
      <c r="AM1479" s="51"/>
      <c r="AN1479" s="51"/>
      <c r="AO1479" s="51"/>
      <c r="AP1479" s="51"/>
      <c r="AQ1479" s="51"/>
      <c r="AR1479" s="51"/>
      <c r="AS1479" s="51"/>
      <c r="AT1479" s="51"/>
      <c r="AU1479" s="51"/>
      <c r="AV1479" s="51"/>
      <c r="AW1479" s="51"/>
      <c r="AX1479" s="51"/>
      <c r="AY1479" s="51"/>
      <c r="AZ1479" s="51"/>
      <c r="BA1479" s="51"/>
      <c r="BB1479" s="51"/>
      <c r="BC1479" s="51"/>
      <c r="BD1479" s="51"/>
      <c r="BE1479" s="51"/>
      <c r="BF1479" s="51"/>
      <c r="BG1479" s="47"/>
      <c r="BH1479" s="47"/>
      <c r="BI1479" s="51"/>
      <c r="BJ1479" s="47"/>
      <c r="BK1479" s="47"/>
      <c r="BL1479" s="51"/>
      <c r="BM1479" s="47"/>
      <c r="BN1479" s="47"/>
      <c r="BO1479" s="51"/>
      <c r="BP1479" s="47"/>
      <c r="BQ1479" s="47"/>
      <c r="BR1479" s="51"/>
      <c r="BS1479" s="47"/>
      <c r="BT1479" s="47"/>
      <c r="BU1479" s="51"/>
      <c r="BV1479" s="47"/>
      <c r="BW1479" s="47"/>
      <c r="BX1479" s="51"/>
      <c r="BY1479" s="47"/>
      <c r="BZ1479" s="47"/>
      <c r="CA1479" s="51"/>
      <c r="CB1479" s="51"/>
      <c r="CC1479" s="51"/>
      <c r="CD1479" s="51"/>
      <c r="CE1479" s="47"/>
      <c r="CF1479" s="47"/>
      <c r="CG1479" s="51"/>
      <c r="CH1479" s="47"/>
      <c r="CI1479" s="47"/>
      <c r="CJ1479" s="51"/>
      <c r="CK1479" s="47"/>
      <c r="CL1479" s="47"/>
      <c r="CM1479" s="51"/>
      <c r="CN1479" s="47"/>
      <c r="CO1479" s="47"/>
      <c r="CP1479" s="51"/>
      <c r="CQ1479" s="47"/>
      <c r="CR1479" s="47"/>
      <c r="CS1479" s="51"/>
      <c r="CT1479" s="47"/>
      <c r="CU1479" s="47"/>
    </row>
    <row r="1480" ht="14.25" customHeight="1">
      <c r="A1480" s="46"/>
      <c r="B1480" s="49"/>
      <c r="C1480" s="46"/>
      <c r="D1480" s="49"/>
      <c r="E1480" s="49"/>
      <c r="F1480" s="50"/>
      <c r="G1480" s="51"/>
      <c r="H1480" s="51"/>
      <c r="I1480" s="51"/>
      <c r="J1480" s="51"/>
      <c r="K1480" s="51"/>
      <c r="L1480" s="51"/>
      <c r="M1480" s="51"/>
      <c r="N1480" s="51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  <c r="AE1480" s="51"/>
      <c r="AF1480" s="51"/>
      <c r="AG1480" s="51"/>
      <c r="AH1480" s="51"/>
      <c r="AI1480" s="51"/>
      <c r="AJ1480" s="51"/>
      <c r="AK1480" s="51"/>
      <c r="AL1480" s="51"/>
      <c r="AM1480" s="51"/>
      <c r="AN1480" s="51"/>
      <c r="AO1480" s="51"/>
      <c r="AP1480" s="51"/>
      <c r="AQ1480" s="51"/>
      <c r="AR1480" s="51"/>
      <c r="AS1480" s="51"/>
      <c r="AT1480" s="51"/>
      <c r="AU1480" s="51"/>
      <c r="AV1480" s="51"/>
      <c r="AW1480" s="51"/>
      <c r="AX1480" s="51"/>
      <c r="AY1480" s="51"/>
      <c r="AZ1480" s="51"/>
      <c r="BA1480" s="51"/>
      <c r="BB1480" s="51"/>
      <c r="BC1480" s="51"/>
      <c r="BD1480" s="51"/>
      <c r="BE1480" s="51"/>
      <c r="BF1480" s="51"/>
      <c r="BG1480" s="47"/>
      <c r="BH1480" s="47"/>
      <c r="BI1480" s="51"/>
      <c r="BJ1480" s="47"/>
      <c r="BK1480" s="47"/>
      <c r="BL1480" s="51"/>
      <c r="BM1480" s="47"/>
      <c r="BN1480" s="47"/>
      <c r="BO1480" s="51"/>
      <c r="BP1480" s="47"/>
      <c r="BQ1480" s="47"/>
      <c r="BR1480" s="51"/>
      <c r="BS1480" s="47"/>
      <c r="BT1480" s="47"/>
      <c r="BU1480" s="51"/>
      <c r="BV1480" s="47"/>
      <c r="BW1480" s="47"/>
      <c r="BX1480" s="51"/>
      <c r="BY1480" s="47"/>
      <c r="BZ1480" s="47"/>
      <c r="CA1480" s="51"/>
      <c r="CB1480" s="51"/>
      <c r="CC1480" s="51"/>
      <c r="CD1480" s="51"/>
      <c r="CE1480" s="47"/>
      <c r="CF1480" s="47"/>
      <c r="CG1480" s="51"/>
      <c r="CH1480" s="47"/>
      <c r="CI1480" s="47"/>
      <c r="CJ1480" s="51"/>
      <c r="CK1480" s="47"/>
      <c r="CL1480" s="47"/>
      <c r="CM1480" s="51"/>
      <c r="CN1480" s="47"/>
      <c r="CO1480" s="47"/>
      <c r="CP1480" s="51"/>
      <c r="CQ1480" s="47"/>
      <c r="CR1480" s="47"/>
      <c r="CS1480" s="51"/>
      <c r="CT1480" s="47"/>
      <c r="CU1480" s="47"/>
    </row>
    <row r="1481" ht="14.25" customHeight="1">
      <c r="A1481" s="46"/>
      <c r="B1481" s="49"/>
      <c r="C1481" s="46"/>
      <c r="D1481" s="49"/>
      <c r="E1481" s="49"/>
      <c r="F1481" s="50"/>
      <c r="G1481" s="51"/>
      <c r="H1481" s="51"/>
      <c r="I1481" s="51"/>
      <c r="J1481" s="51"/>
      <c r="K1481" s="51"/>
      <c r="L1481" s="51"/>
      <c r="M1481" s="51"/>
      <c r="N1481" s="51"/>
      <c r="O1481" s="51"/>
      <c r="P1481" s="51"/>
      <c r="Q1481" s="51"/>
      <c r="R1481" s="51"/>
      <c r="S1481" s="51"/>
      <c r="T1481" s="51"/>
      <c r="U1481" s="51"/>
      <c r="V1481" s="51"/>
      <c r="W1481" s="51"/>
      <c r="X1481" s="51"/>
      <c r="Y1481" s="51"/>
      <c r="Z1481" s="51"/>
      <c r="AA1481" s="51"/>
      <c r="AB1481" s="51"/>
      <c r="AC1481" s="51"/>
      <c r="AD1481" s="51"/>
      <c r="AE1481" s="51"/>
      <c r="AF1481" s="51"/>
      <c r="AG1481" s="51"/>
      <c r="AH1481" s="51"/>
      <c r="AI1481" s="51"/>
      <c r="AJ1481" s="51"/>
      <c r="AK1481" s="51"/>
      <c r="AL1481" s="51"/>
      <c r="AM1481" s="51"/>
      <c r="AN1481" s="51"/>
      <c r="AO1481" s="51"/>
      <c r="AP1481" s="51"/>
      <c r="AQ1481" s="51"/>
      <c r="AR1481" s="51"/>
      <c r="AS1481" s="51"/>
      <c r="AT1481" s="51"/>
      <c r="AU1481" s="51"/>
      <c r="AV1481" s="51"/>
      <c r="AW1481" s="51"/>
      <c r="AX1481" s="51"/>
      <c r="AY1481" s="51"/>
      <c r="AZ1481" s="51"/>
      <c r="BA1481" s="51"/>
      <c r="BB1481" s="51"/>
      <c r="BC1481" s="51"/>
      <c r="BD1481" s="51"/>
      <c r="BE1481" s="51"/>
      <c r="BF1481" s="51"/>
      <c r="BG1481" s="47"/>
      <c r="BH1481" s="47"/>
      <c r="BI1481" s="51"/>
      <c r="BJ1481" s="47"/>
      <c r="BK1481" s="47"/>
      <c r="BL1481" s="51"/>
      <c r="BM1481" s="47"/>
      <c r="BN1481" s="47"/>
      <c r="BO1481" s="51"/>
      <c r="BP1481" s="47"/>
      <c r="BQ1481" s="47"/>
      <c r="BR1481" s="51"/>
      <c r="BS1481" s="47"/>
      <c r="BT1481" s="47"/>
      <c r="BU1481" s="51"/>
      <c r="BV1481" s="47"/>
      <c r="BW1481" s="47"/>
      <c r="BX1481" s="51"/>
      <c r="BY1481" s="47"/>
      <c r="BZ1481" s="47"/>
      <c r="CA1481" s="51"/>
      <c r="CB1481" s="51"/>
      <c r="CC1481" s="51"/>
      <c r="CD1481" s="51"/>
      <c r="CE1481" s="47"/>
      <c r="CF1481" s="47"/>
      <c r="CG1481" s="51"/>
      <c r="CH1481" s="47"/>
      <c r="CI1481" s="47"/>
      <c r="CJ1481" s="51"/>
      <c r="CK1481" s="47"/>
      <c r="CL1481" s="47"/>
      <c r="CM1481" s="51"/>
      <c r="CN1481" s="47"/>
      <c r="CO1481" s="47"/>
      <c r="CP1481" s="51"/>
      <c r="CQ1481" s="47"/>
      <c r="CR1481" s="47"/>
      <c r="CS1481" s="51"/>
      <c r="CT1481" s="47"/>
      <c r="CU1481" s="47"/>
    </row>
    <row r="1482" ht="14.25" customHeight="1">
      <c r="A1482" s="46"/>
      <c r="B1482" s="49"/>
      <c r="C1482" s="46"/>
      <c r="D1482" s="49"/>
      <c r="E1482" s="49"/>
      <c r="F1482" s="50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  <c r="S1482" s="51"/>
      <c r="T1482" s="51"/>
      <c r="U1482" s="51"/>
      <c r="V1482" s="51"/>
      <c r="W1482" s="51"/>
      <c r="X1482" s="51"/>
      <c r="Y1482" s="51"/>
      <c r="Z1482" s="51"/>
      <c r="AA1482" s="51"/>
      <c r="AB1482" s="51"/>
      <c r="AC1482" s="51"/>
      <c r="AD1482" s="51"/>
      <c r="AE1482" s="51"/>
      <c r="AF1482" s="51"/>
      <c r="AG1482" s="51"/>
      <c r="AH1482" s="51"/>
      <c r="AI1482" s="51"/>
      <c r="AJ1482" s="51"/>
      <c r="AK1482" s="51"/>
      <c r="AL1482" s="51"/>
      <c r="AM1482" s="51"/>
      <c r="AN1482" s="51"/>
      <c r="AO1482" s="51"/>
      <c r="AP1482" s="51"/>
      <c r="AQ1482" s="51"/>
      <c r="AR1482" s="51"/>
      <c r="AS1482" s="51"/>
      <c r="AT1482" s="51"/>
      <c r="AU1482" s="51"/>
      <c r="AV1482" s="51"/>
      <c r="AW1482" s="51"/>
      <c r="AX1482" s="51"/>
      <c r="AY1482" s="51"/>
      <c r="AZ1482" s="51"/>
      <c r="BA1482" s="51"/>
      <c r="BB1482" s="51"/>
      <c r="BC1482" s="51"/>
      <c r="BD1482" s="51"/>
      <c r="BE1482" s="51"/>
      <c r="BF1482" s="51"/>
      <c r="BG1482" s="47"/>
      <c r="BH1482" s="47"/>
      <c r="BI1482" s="51"/>
      <c r="BJ1482" s="47"/>
      <c r="BK1482" s="47"/>
      <c r="BL1482" s="51"/>
      <c r="BM1482" s="47"/>
      <c r="BN1482" s="47"/>
      <c r="BO1482" s="51"/>
      <c r="BP1482" s="47"/>
      <c r="BQ1482" s="47"/>
      <c r="BR1482" s="51"/>
      <c r="BS1482" s="47"/>
      <c r="BT1482" s="47"/>
      <c r="BU1482" s="51"/>
      <c r="BV1482" s="47"/>
      <c r="BW1482" s="47"/>
      <c r="BX1482" s="51"/>
      <c r="BY1482" s="47"/>
      <c r="BZ1482" s="47"/>
      <c r="CA1482" s="51"/>
      <c r="CB1482" s="51"/>
      <c r="CC1482" s="51"/>
      <c r="CD1482" s="51"/>
      <c r="CE1482" s="47"/>
      <c r="CF1482" s="47"/>
      <c r="CG1482" s="51"/>
      <c r="CH1482" s="47"/>
      <c r="CI1482" s="47"/>
      <c r="CJ1482" s="51"/>
      <c r="CK1482" s="47"/>
      <c r="CL1482" s="47"/>
      <c r="CM1482" s="51"/>
      <c r="CN1482" s="47"/>
      <c r="CO1482" s="47"/>
      <c r="CP1482" s="51"/>
      <c r="CQ1482" s="47"/>
      <c r="CR1482" s="47"/>
      <c r="CS1482" s="51"/>
      <c r="CT1482" s="47"/>
      <c r="CU1482" s="47"/>
    </row>
    <row r="1483" ht="14.25" customHeight="1">
      <c r="A1483" s="46"/>
      <c r="B1483" s="49"/>
      <c r="C1483" s="46"/>
      <c r="D1483" s="49"/>
      <c r="E1483" s="49"/>
      <c r="F1483" s="50"/>
      <c r="G1483" s="51"/>
      <c r="H1483" s="51"/>
      <c r="I1483" s="51"/>
      <c r="J1483" s="51"/>
      <c r="K1483" s="51"/>
      <c r="L1483" s="51"/>
      <c r="M1483" s="51"/>
      <c r="N1483" s="51"/>
      <c r="O1483" s="51"/>
      <c r="P1483" s="51"/>
      <c r="Q1483" s="51"/>
      <c r="R1483" s="51"/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  <c r="AD1483" s="51"/>
      <c r="AE1483" s="51"/>
      <c r="AF1483" s="51"/>
      <c r="AG1483" s="51"/>
      <c r="AH1483" s="51"/>
      <c r="AI1483" s="51"/>
      <c r="AJ1483" s="51"/>
      <c r="AK1483" s="51"/>
      <c r="AL1483" s="51"/>
      <c r="AM1483" s="51"/>
      <c r="AN1483" s="51"/>
      <c r="AO1483" s="51"/>
      <c r="AP1483" s="51"/>
      <c r="AQ1483" s="51"/>
      <c r="AR1483" s="51"/>
      <c r="AS1483" s="51"/>
      <c r="AT1483" s="51"/>
      <c r="AU1483" s="51"/>
      <c r="AV1483" s="51"/>
      <c r="AW1483" s="51"/>
      <c r="AX1483" s="51"/>
      <c r="AY1483" s="51"/>
      <c r="AZ1483" s="51"/>
      <c r="BA1483" s="51"/>
      <c r="BB1483" s="51"/>
      <c r="BC1483" s="51"/>
      <c r="BD1483" s="51"/>
      <c r="BE1483" s="51"/>
      <c r="BF1483" s="51"/>
      <c r="BG1483" s="47"/>
      <c r="BH1483" s="47"/>
      <c r="BI1483" s="51"/>
      <c r="BJ1483" s="47"/>
      <c r="BK1483" s="47"/>
      <c r="BL1483" s="51"/>
      <c r="BM1483" s="47"/>
      <c r="BN1483" s="47"/>
      <c r="BO1483" s="51"/>
      <c r="BP1483" s="47"/>
      <c r="BQ1483" s="47"/>
      <c r="BR1483" s="51"/>
      <c r="BS1483" s="47"/>
      <c r="BT1483" s="47"/>
      <c r="BU1483" s="51"/>
      <c r="BV1483" s="47"/>
      <c r="BW1483" s="47"/>
      <c r="BX1483" s="51"/>
      <c r="BY1483" s="47"/>
      <c r="BZ1483" s="47"/>
      <c r="CA1483" s="51"/>
      <c r="CB1483" s="51"/>
      <c r="CC1483" s="51"/>
      <c r="CD1483" s="51"/>
      <c r="CE1483" s="47"/>
      <c r="CF1483" s="47"/>
      <c r="CG1483" s="51"/>
      <c r="CH1483" s="47"/>
      <c r="CI1483" s="47"/>
      <c r="CJ1483" s="51"/>
      <c r="CK1483" s="47"/>
      <c r="CL1483" s="47"/>
      <c r="CM1483" s="51"/>
      <c r="CN1483" s="47"/>
      <c r="CO1483" s="47"/>
      <c r="CP1483" s="51"/>
      <c r="CQ1483" s="47"/>
      <c r="CR1483" s="47"/>
      <c r="CS1483" s="51"/>
      <c r="CT1483" s="47"/>
      <c r="CU1483" s="47"/>
    </row>
    <row r="1484" ht="14.25" customHeight="1">
      <c r="A1484" s="46"/>
      <c r="B1484" s="49"/>
      <c r="C1484" s="46"/>
      <c r="D1484" s="49"/>
      <c r="E1484" s="49"/>
      <c r="F1484" s="50"/>
      <c r="G1484" s="51"/>
      <c r="H1484" s="51"/>
      <c r="I1484" s="51"/>
      <c r="J1484" s="51"/>
      <c r="K1484" s="51"/>
      <c r="L1484" s="51"/>
      <c r="M1484" s="51"/>
      <c r="N1484" s="51"/>
      <c r="O1484" s="51"/>
      <c r="P1484" s="51"/>
      <c r="Q1484" s="51"/>
      <c r="R1484" s="51"/>
      <c r="S1484" s="51"/>
      <c r="T1484" s="51"/>
      <c r="U1484" s="51"/>
      <c r="V1484" s="51"/>
      <c r="W1484" s="51"/>
      <c r="X1484" s="51"/>
      <c r="Y1484" s="51"/>
      <c r="Z1484" s="51"/>
      <c r="AA1484" s="51"/>
      <c r="AB1484" s="51"/>
      <c r="AC1484" s="51"/>
      <c r="AD1484" s="51"/>
      <c r="AE1484" s="51"/>
      <c r="AF1484" s="51"/>
      <c r="AG1484" s="51"/>
      <c r="AH1484" s="51"/>
      <c r="AI1484" s="51"/>
      <c r="AJ1484" s="51"/>
      <c r="AK1484" s="51"/>
      <c r="AL1484" s="51"/>
      <c r="AM1484" s="51"/>
      <c r="AN1484" s="51"/>
      <c r="AO1484" s="51"/>
      <c r="AP1484" s="51"/>
      <c r="AQ1484" s="51"/>
      <c r="AR1484" s="51"/>
      <c r="AS1484" s="51"/>
      <c r="AT1484" s="51"/>
      <c r="AU1484" s="51"/>
      <c r="AV1484" s="51"/>
      <c r="AW1484" s="51"/>
      <c r="AX1484" s="51"/>
      <c r="AY1484" s="51"/>
      <c r="AZ1484" s="51"/>
      <c r="BA1484" s="51"/>
      <c r="BB1484" s="51"/>
      <c r="BC1484" s="51"/>
      <c r="BD1484" s="51"/>
      <c r="BE1484" s="51"/>
      <c r="BF1484" s="51"/>
      <c r="BG1484" s="47"/>
      <c r="BH1484" s="47"/>
      <c r="BI1484" s="51"/>
      <c r="BJ1484" s="47"/>
      <c r="BK1484" s="47"/>
      <c r="BL1484" s="51"/>
      <c r="BM1484" s="47"/>
      <c r="BN1484" s="47"/>
      <c r="BO1484" s="51"/>
      <c r="BP1484" s="47"/>
      <c r="BQ1484" s="47"/>
      <c r="BR1484" s="51"/>
      <c r="BS1484" s="47"/>
      <c r="BT1484" s="47"/>
      <c r="BU1484" s="51"/>
      <c r="BV1484" s="47"/>
      <c r="BW1484" s="47"/>
      <c r="BX1484" s="51"/>
      <c r="BY1484" s="47"/>
      <c r="BZ1484" s="47"/>
      <c r="CA1484" s="51"/>
      <c r="CB1484" s="51"/>
      <c r="CC1484" s="51"/>
      <c r="CD1484" s="51"/>
      <c r="CE1484" s="47"/>
      <c r="CF1484" s="47"/>
      <c r="CG1484" s="51"/>
      <c r="CH1484" s="47"/>
      <c r="CI1484" s="47"/>
      <c r="CJ1484" s="51"/>
      <c r="CK1484" s="47"/>
      <c r="CL1484" s="47"/>
      <c r="CM1484" s="51"/>
      <c r="CN1484" s="47"/>
      <c r="CO1484" s="47"/>
      <c r="CP1484" s="51"/>
      <c r="CQ1484" s="47"/>
      <c r="CR1484" s="47"/>
      <c r="CS1484" s="51"/>
      <c r="CT1484" s="47"/>
      <c r="CU1484" s="47"/>
    </row>
    <row r="1485" ht="14.25" customHeight="1">
      <c r="A1485" s="46"/>
      <c r="B1485" s="49"/>
      <c r="C1485" s="46"/>
      <c r="D1485" s="49"/>
      <c r="E1485" s="49"/>
      <c r="F1485" s="50"/>
      <c r="G1485" s="51"/>
      <c r="H1485" s="51"/>
      <c r="I1485" s="51"/>
      <c r="J1485" s="51"/>
      <c r="K1485" s="51"/>
      <c r="L1485" s="51"/>
      <c r="M1485" s="51"/>
      <c r="N1485" s="51"/>
      <c r="O1485" s="51"/>
      <c r="P1485" s="51"/>
      <c r="Q1485" s="51"/>
      <c r="R1485" s="51"/>
      <c r="S1485" s="51"/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  <c r="AD1485" s="51"/>
      <c r="AE1485" s="51"/>
      <c r="AF1485" s="51"/>
      <c r="AG1485" s="51"/>
      <c r="AH1485" s="51"/>
      <c r="AI1485" s="51"/>
      <c r="AJ1485" s="51"/>
      <c r="AK1485" s="51"/>
      <c r="AL1485" s="51"/>
      <c r="AM1485" s="51"/>
      <c r="AN1485" s="51"/>
      <c r="AO1485" s="51"/>
      <c r="AP1485" s="51"/>
      <c r="AQ1485" s="51"/>
      <c r="AR1485" s="51"/>
      <c r="AS1485" s="51"/>
      <c r="AT1485" s="51"/>
      <c r="AU1485" s="51"/>
      <c r="AV1485" s="51"/>
      <c r="AW1485" s="51"/>
      <c r="AX1485" s="51"/>
      <c r="AY1485" s="51"/>
      <c r="AZ1485" s="51"/>
      <c r="BA1485" s="51"/>
      <c r="BB1485" s="51"/>
      <c r="BC1485" s="51"/>
      <c r="BD1485" s="51"/>
      <c r="BE1485" s="51"/>
      <c r="BF1485" s="51"/>
      <c r="BG1485" s="47"/>
      <c r="BH1485" s="47"/>
      <c r="BI1485" s="51"/>
      <c r="BJ1485" s="47"/>
      <c r="BK1485" s="47"/>
      <c r="BL1485" s="51"/>
      <c r="BM1485" s="47"/>
      <c r="BN1485" s="47"/>
      <c r="BO1485" s="51"/>
      <c r="BP1485" s="47"/>
      <c r="BQ1485" s="47"/>
      <c r="BR1485" s="51"/>
      <c r="BS1485" s="47"/>
      <c r="BT1485" s="47"/>
      <c r="BU1485" s="51"/>
      <c r="BV1485" s="47"/>
      <c r="BW1485" s="47"/>
      <c r="BX1485" s="51"/>
      <c r="BY1485" s="47"/>
      <c r="BZ1485" s="47"/>
      <c r="CA1485" s="51"/>
      <c r="CB1485" s="51"/>
      <c r="CC1485" s="51"/>
      <c r="CD1485" s="51"/>
      <c r="CE1485" s="47"/>
      <c r="CF1485" s="47"/>
      <c r="CG1485" s="51"/>
      <c r="CH1485" s="47"/>
      <c r="CI1485" s="47"/>
      <c r="CJ1485" s="51"/>
      <c r="CK1485" s="47"/>
      <c r="CL1485" s="47"/>
      <c r="CM1485" s="51"/>
      <c r="CN1485" s="47"/>
      <c r="CO1485" s="47"/>
      <c r="CP1485" s="51"/>
      <c r="CQ1485" s="47"/>
      <c r="CR1485" s="47"/>
      <c r="CS1485" s="51"/>
      <c r="CT1485" s="47"/>
      <c r="CU1485" s="47"/>
    </row>
    <row r="1486" ht="14.25" customHeight="1">
      <c r="A1486" s="46"/>
      <c r="B1486" s="49"/>
      <c r="C1486" s="46"/>
      <c r="D1486" s="49"/>
      <c r="E1486" s="49"/>
      <c r="F1486" s="50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  <c r="S1486" s="51"/>
      <c r="T1486" s="51"/>
      <c r="U1486" s="51"/>
      <c r="V1486" s="51"/>
      <c r="W1486" s="51"/>
      <c r="X1486" s="51"/>
      <c r="Y1486" s="51"/>
      <c r="Z1486" s="51"/>
      <c r="AA1486" s="51"/>
      <c r="AB1486" s="51"/>
      <c r="AC1486" s="51"/>
      <c r="AD1486" s="51"/>
      <c r="AE1486" s="51"/>
      <c r="AF1486" s="51"/>
      <c r="AG1486" s="51"/>
      <c r="AH1486" s="51"/>
      <c r="AI1486" s="51"/>
      <c r="AJ1486" s="51"/>
      <c r="AK1486" s="51"/>
      <c r="AL1486" s="51"/>
      <c r="AM1486" s="51"/>
      <c r="AN1486" s="51"/>
      <c r="AO1486" s="51"/>
      <c r="AP1486" s="51"/>
      <c r="AQ1486" s="51"/>
      <c r="AR1486" s="51"/>
      <c r="AS1486" s="51"/>
      <c r="AT1486" s="51"/>
      <c r="AU1486" s="51"/>
      <c r="AV1486" s="51"/>
      <c r="AW1486" s="51"/>
      <c r="AX1486" s="51"/>
      <c r="AY1486" s="51"/>
      <c r="AZ1486" s="51"/>
      <c r="BA1486" s="51"/>
      <c r="BB1486" s="51"/>
      <c r="BC1486" s="51"/>
      <c r="BD1486" s="51"/>
      <c r="BE1486" s="51"/>
      <c r="BF1486" s="51"/>
      <c r="BG1486" s="47"/>
      <c r="BH1486" s="47"/>
      <c r="BI1486" s="51"/>
      <c r="BJ1486" s="47"/>
      <c r="BK1486" s="47"/>
      <c r="BL1486" s="51"/>
      <c r="BM1486" s="47"/>
      <c r="BN1486" s="47"/>
      <c r="BO1486" s="51"/>
      <c r="BP1486" s="47"/>
      <c r="BQ1486" s="47"/>
      <c r="BR1486" s="51"/>
      <c r="BS1486" s="47"/>
      <c r="BT1486" s="47"/>
      <c r="BU1486" s="51"/>
      <c r="BV1486" s="47"/>
      <c r="BW1486" s="47"/>
      <c r="BX1486" s="51"/>
      <c r="BY1486" s="47"/>
      <c r="BZ1486" s="47"/>
      <c r="CA1486" s="51"/>
      <c r="CB1486" s="51"/>
      <c r="CC1486" s="51"/>
      <c r="CD1486" s="51"/>
      <c r="CE1486" s="47"/>
      <c r="CF1486" s="47"/>
      <c r="CG1486" s="51"/>
      <c r="CH1486" s="47"/>
      <c r="CI1486" s="47"/>
      <c r="CJ1486" s="51"/>
      <c r="CK1486" s="47"/>
      <c r="CL1486" s="47"/>
      <c r="CM1486" s="51"/>
      <c r="CN1486" s="47"/>
      <c r="CO1486" s="47"/>
      <c r="CP1486" s="51"/>
      <c r="CQ1486" s="47"/>
      <c r="CR1486" s="47"/>
      <c r="CS1486" s="51"/>
      <c r="CT1486" s="47"/>
      <c r="CU1486" s="47"/>
    </row>
    <row r="1487" ht="14.25" customHeight="1">
      <c r="A1487" s="46"/>
      <c r="B1487" s="49"/>
      <c r="C1487" s="46"/>
      <c r="D1487" s="49"/>
      <c r="E1487" s="49"/>
      <c r="F1487" s="50"/>
      <c r="G1487" s="51"/>
      <c r="H1487" s="51"/>
      <c r="I1487" s="51"/>
      <c r="J1487" s="51"/>
      <c r="K1487" s="51"/>
      <c r="L1487" s="51"/>
      <c r="M1487" s="51"/>
      <c r="N1487" s="51"/>
      <c r="O1487" s="51"/>
      <c r="P1487" s="51"/>
      <c r="Q1487" s="51"/>
      <c r="R1487" s="51"/>
      <c r="S1487" s="51"/>
      <c r="T1487" s="51"/>
      <c r="U1487" s="51"/>
      <c r="V1487" s="51"/>
      <c r="W1487" s="51"/>
      <c r="X1487" s="51"/>
      <c r="Y1487" s="51"/>
      <c r="Z1487" s="51"/>
      <c r="AA1487" s="51"/>
      <c r="AB1487" s="51"/>
      <c r="AC1487" s="51"/>
      <c r="AD1487" s="51"/>
      <c r="AE1487" s="51"/>
      <c r="AF1487" s="51"/>
      <c r="AG1487" s="51"/>
      <c r="AH1487" s="51"/>
      <c r="AI1487" s="51"/>
      <c r="AJ1487" s="51"/>
      <c r="AK1487" s="51"/>
      <c r="AL1487" s="51"/>
      <c r="AM1487" s="51"/>
      <c r="AN1487" s="51"/>
      <c r="AO1487" s="51"/>
      <c r="AP1487" s="51"/>
      <c r="AQ1487" s="51"/>
      <c r="AR1487" s="51"/>
      <c r="AS1487" s="51"/>
      <c r="AT1487" s="51"/>
      <c r="AU1487" s="51"/>
      <c r="AV1487" s="51"/>
      <c r="AW1487" s="51"/>
      <c r="AX1487" s="51"/>
      <c r="AY1487" s="51"/>
      <c r="AZ1487" s="51"/>
      <c r="BA1487" s="51"/>
      <c r="BB1487" s="51"/>
      <c r="BC1487" s="51"/>
      <c r="BD1487" s="51"/>
      <c r="BE1487" s="51"/>
      <c r="BF1487" s="51"/>
      <c r="BG1487" s="47"/>
      <c r="BH1487" s="47"/>
      <c r="BI1487" s="51"/>
      <c r="BJ1487" s="47"/>
      <c r="BK1487" s="47"/>
      <c r="BL1487" s="51"/>
      <c r="BM1487" s="47"/>
      <c r="BN1487" s="47"/>
      <c r="BO1487" s="51"/>
      <c r="BP1487" s="47"/>
      <c r="BQ1487" s="47"/>
      <c r="BR1487" s="51"/>
      <c r="BS1487" s="47"/>
      <c r="BT1487" s="47"/>
      <c r="BU1487" s="51"/>
      <c r="BV1487" s="47"/>
      <c r="BW1487" s="47"/>
      <c r="BX1487" s="51"/>
      <c r="BY1487" s="47"/>
      <c r="BZ1487" s="47"/>
      <c r="CA1487" s="51"/>
      <c r="CB1487" s="51"/>
      <c r="CC1487" s="51"/>
      <c r="CD1487" s="51"/>
      <c r="CE1487" s="47"/>
      <c r="CF1487" s="47"/>
      <c r="CG1487" s="51"/>
      <c r="CH1487" s="47"/>
      <c r="CI1487" s="47"/>
      <c r="CJ1487" s="51"/>
      <c r="CK1487" s="47"/>
      <c r="CL1487" s="47"/>
      <c r="CM1487" s="51"/>
      <c r="CN1487" s="47"/>
      <c r="CO1487" s="47"/>
      <c r="CP1487" s="51"/>
      <c r="CQ1487" s="47"/>
      <c r="CR1487" s="47"/>
      <c r="CS1487" s="51"/>
      <c r="CT1487" s="47"/>
      <c r="CU1487" s="47"/>
    </row>
    <row r="1488" ht="14.25" customHeight="1">
      <c r="A1488" s="46"/>
      <c r="B1488" s="49"/>
      <c r="C1488" s="46"/>
      <c r="D1488" s="49"/>
      <c r="E1488" s="49"/>
      <c r="F1488" s="50"/>
      <c r="G1488" s="51"/>
      <c r="H1488" s="51"/>
      <c r="I1488" s="51"/>
      <c r="J1488" s="51"/>
      <c r="K1488" s="51"/>
      <c r="L1488" s="51"/>
      <c r="M1488" s="51"/>
      <c r="N1488" s="51"/>
      <c r="O1488" s="51"/>
      <c r="P1488" s="51"/>
      <c r="Q1488" s="51"/>
      <c r="R1488" s="51"/>
      <c r="S1488" s="51"/>
      <c r="T1488" s="51"/>
      <c r="U1488" s="51"/>
      <c r="V1488" s="51"/>
      <c r="W1488" s="51"/>
      <c r="X1488" s="51"/>
      <c r="Y1488" s="51"/>
      <c r="Z1488" s="51"/>
      <c r="AA1488" s="51"/>
      <c r="AB1488" s="51"/>
      <c r="AC1488" s="51"/>
      <c r="AD1488" s="51"/>
      <c r="AE1488" s="51"/>
      <c r="AF1488" s="51"/>
      <c r="AG1488" s="51"/>
      <c r="AH1488" s="51"/>
      <c r="AI1488" s="51"/>
      <c r="AJ1488" s="51"/>
      <c r="AK1488" s="51"/>
      <c r="AL1488" s="51"/>
      <c r="AM1488" s="51"/>
      <c r="AN1488" s="51"/>
      <c r="AO1488" s="51"/>
      <c r="AP1488" s="51"/>
      <c r="AQ1488" s="51"/>
      <c r="AR1488" s="51"/>
      <c r="AS1488" s="51"/>
      <c r="AT1488" s="51"/>
      <c r="AU1488" s="51"/>
      <c r="AV1488" s="51"/>
      <c r="AW1488" s="51"/>
      <c r="AX1488" s="51"/>
      <c r="AY1488" s="51"/>
      <c r="AZ1488" s="51"/>
      <c r="BA1488" s="51"/>
      <c r="BB1488" s="51"/>
      <c r="BC1488" s="51"/>
      <c r="BD1488" s="51"/>
      <c r="BE1488" s="51"/>
      <c r="BF1488" s="51"/>
      <c r="BG1488" s="47"/>
      <c r="BH1488" s="47"/>
      <c r="BI1488" s="51"/>
      <c r="BJ1488" s="47"/>
      <c r="BK1488" s="47"/>
      <c r="BL1488" s="51"/>
      <c r="BM1488" s="47"/>
      <c r="BN1488" s="47"/>
      <c r="BO1488" s="51"/>
      <c r="BP1488" s="47"/>
      <c r="BQ1488" s="47"/>
      <c r="BR1488" s="51"/>
      <c r="BS1488" s="47"/>
      <c r="BT1488" s="47"/>
      <c r="BU1488" s="51"/>
      <c r="BV1488" s="47"/>
      <c r="BW1488" s="47"/>
      <c r="BX1488" s="51"/>
      <c r="BY1488" s="47"/>
      <c r="BZ1488" s="47"/>
      <c r="CA1488" s="51"/>
      <c r="CB1488" s="51"/>
      <c r="CC1488" s="51"/>
      <c r="CD1488" s="51"/>
      <c r="CE1488" s="47"/>
      <c r="CF1488" s="47"/>
      <c r="CG1488" s="51"/>
      <c r="CH1488" s="47"/>
      <c r="CI1488" s="47"/>
      <c r="CJ1488" s="51"/>
      <c r="CK1488" s="47"/>
      <c r="CL1488" s="47"/>
      <c r="CM1488" s="51"/>
      <c r="CN1488" s="47"/>
      <c r="CO1488" s="47"/>
      <c r="CP1488" s="51"/>
      <c r="CQ1488" s="47"/>
      <c r="CR1488" s="47"/>
      <c r="CS1488" s="51"/>
      <c r="CT1488" s="47"/>
      <c r="CU1488" s="47"/>
    </row>
    <row r="1489" ht="14.25" customHeight="1">
      <c r="A1489" s="46"/>
      <c r="B1489" s="49"/>
      <c r="C1489" s="46"/>
      <c r="D1489" s="49"/>
      <c r="E1489" s="49"/>
      <c r="F1489" s="50"/>
      <c r="G1489" s="51"/>
      <c r="H1489" s="51"/>
      <c r="I1489" s="51"/>
      <c r="J1489" s="51"/>
      <c r="K1489" s="51"/>
      <c r="L1489" s="51"/>
      <c r="M1489" s="51"/>
      <c r="N1489" s="51"/>
      <c r="O1489" s="51"/>
      <c r="P1489" s="51"/>
      <c r="Q1489" s="51"/>
      <c r="R1489" s="51"/>
      <c r="S1489" s="51"/>
      <c r="T1489" s="51"/>
      <c r="U1489" s="51"/>
      <c r="V1489" s="51"/>
      <c r="W1489" s="51"/>
      <c r="X1489" s="51"/>
      <c r="Y1489" s="51"/>
      <c r="Z1489" s="51"/>
      <c r="AA1489" s="51"/>
      <c r="AB1489" s="51"/>
      <c r="AC1489" s="51"/>
      <c r="AD1489" s="51"/>
      <c r="AE1489" s="51"/>
      <c r="AF1489" s="51"/>
      <c r="AG1489" s="51"/>
      <c r="AH1489" s="51"/>
      <c r="AI1489" s="51"/>
      <c r="AJ1489" s="51"/>
      <c r="AK1489" s="51"/>
      <c r="AL1489" s="51"/>
      <c r="AM1489" s="51"/>
      <c r="AN1489" s="51"/>
      <c r="AO1489" s="51"/>
      <c r="AP1489" s="51"/>
      <c r="AQ1489" s="51"/>
      <c r="AR1489" s="51"/>
      <c r="AS1489" s="51"/>
      <c r="AT1489" s="51"/>
      <c r="AU1489" s="51"/>
      <c r="AV1489" s="51"/>
      <c r="AW1489" s="51"/>
      <c r="AX1489" s="51"/>
      <c r="AY1489" s="51"/>
      <c r="AZ1489" s="51"/>
      <c r="BA1489" s="51"/>
      <c r="BB1489" s="51"/>
      <c r="BC1489" s="51"/>
      <c r="BD1489" s="51"/>
      <c r="BE1489" s="51"/>
      <c r="BF1489" s="51"/>
      <c r="BG1489" s="47"/>
      <c r="BH1489" s="47"/>
      <c r="BI1489" s="51"/>
      <c r="BJ1489" s="47"/>
      <c r="BK1489" s="47"/>
      <c r="BL1489" s="51"/>
      <c r="BM1489" s="47"/>
      <c r="BN1489" s="47"/>
      <c r="BO1489" s="51"/>
      <c r="BP1489" s="47"/>
      <c r="BQ1489" s="47"/>
      <c r="BR1489" s="51"/>
      <c r="BS1489" s="47"/>
      <c r="BT1489" s="47"/>
      <c r="BU1489" s="51"/>
      <c r="BV1489" s="47"/>
      <c r="BW1489" s="47"/>
      <c r="BX1489" s="51"/>
      <c r="BY1489" s="47"/>
      <c r="BZ1489" s="47"/>
      <c r="CA1489" s="51"/>
      <c r="CB1489" s="51"/>
      <c r="CC1489" s="51"/>
      <c r="CD1489" s="51"/>
      <c r="CE1489" s="47"/>
      <c r="CF1489" s="47"/>
      <c r="CG1489" s="51"/>
      <c r="CH1489" s="47"/>
      <c r="CI1489" s="47"/>
      <c r="CJ1489" s="51"/>
      <c r="CK1489" s="47"/>
      <c r="CL1489" s="47"/>
      <c r="CM1489" s="51"/>
      <c r="CN1489" s="47"/>
      <c r="CO1489" s="47"/>
      <c r="CP1489" s="51"/>
      <c r="CQ1489" s="47"/>
      <c r="CR1489" s="47"/>
      <c r="CS1489" s="51"/>
      <c r="CT1489" s="47"/>
      <c r="CU1489" s="47"/>
    </row>
    <row r="1490" ht="14.25" customHeight="1">
      <c r="A1490" s="46"/>
      <c r="B1490" s="49"/>
      <c r="C1490" s="46"/>
      <c r="D1490" s="49"/>
      <c r="E1490" s="49"/>
      <c r="F1490" s="50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  <c r="AE1490" s="51"/>
      <c r="AF1490" s="51"/>
      <c r="AG1490" s="51"/>
      <c r="AH1490" s="51"/>
      <c r="AI1490" s="51"/>
      <c r="AJ1490" s="51"/>
      <c r="AK1490" s="51"/>
      <c r="AL1490" s="51"/>
      <c r="AM1490" s="51"/>
      <c r="AN1490" s="51"/>
      <c r="AO1490" s="51"/>
      <c r="AP1490" s="51"/>
      <c r="AQ1490" s="51"/>
      <c r="AR1490" s="51"/>
      <c r="AS1490" s="51"/>
      <c r="AT1490" s="51"/>
      <c r="AU1490" s="51"/>
      <c r="AV1490" s="51"/>
      <c r="AW1490" s="51"/>
      <c r="AX1490" s="51"/>
      <c r="AY1490" s="51"/>
      <c r="AZ1490" s="51"/>
      <c r="BA1490" s="51"/>
      <c r="BB1490" s="51"/>
      <c r="BC1490" s="51"/>
      <c r="BD1490" s="51"/>
      <c r="BE1490" s="51"/>
      <c r="BF1490" s="51"/>
      <c r="BG1490" s="47"/>
      <c r="BH1490" s="47"/>
      <c r="BI1490" s="51"/>
      <c r="BJ1490" s="47"/>
      <c r="BK1490" s="47"/>
      <c r="BL1490" s="51"/>
      <c r="BM1490" s="47"/>
      <c r="BN1490" s="47"/>
      <c r="BO1490" s="51"/>
      <c r="BP1490" s="47"/>
      <c r="BQ1490" s="47"/>
      <c r="BR1490" s="51"/>
      <c r="BS1490" s="47"/>
      <c r="BT1490" s="47"/>
      <c r="BU1490" s="51"/>
      <c r="BV1490" s="47"/>
      <c r="BW1490" s="47"/>
      <c r="BX1490" s="51"/>
      <c r="BY1490" s="47"/>
      <c r="BZ1490" s="47"/>
      <c r="CA1490" s="51"/>
      <c r="CB1490" s="51"/>
      <c r="CC1490" s="51"/>
      <c r="CD1490" s="51"/>
      <c r="CE1490" s="47"/>
      <c r="CF1490" s="47"/>
      <c r="CG1490" s="51"/>
      <c r="CH1490" s="47"/>
      <c r="CI1490" s="47"/>
      <c r="CJ1490" s="51"/>
      <c r="CK1490" s="47"/>
      <c r="CL1490" s="47"/>
      <c r="CM1490" s="51"/>
      <c r="CN1490" s="47"/>
      <c r="CO1490" s="47"/>
      <c r="CP1490" s="51"/>
      <c r="CQ1490" s="47"/>
      <c r="CR1490" s="47"/>
      <c r="CS1490" s="51"/>
      <c r="CT1490" s="47"/>
      <c r="CU1490" s="47"/>
    </row>
    <row r="1491" ht="14.25" customHeight="1">
      <c r="A1491" s="46"/>
      <c r="B1491" s="49"/>
      <c r="C1491" s="46"/>
      <c r="D1491" s="49"/>
      <c r="E1491" s="49"/>
      <c r="F1491" s="50"/>
      <c r="G1491" s="51"/>
      <c r="H1491" s="51"/>
      <c r="I1491" s="51"/>
      <c r="J1491" s="51"/>
      <c r="K1491" s="51"/>
      <c r="L1491" s="51"/>
      <c r="M1491" s="51"/>
      <c r="N1491" s="51"/>
      <c r="O1491" s="51"/>
      <c r="P1491" s="51"/>
      <c r="Q1491" s="51"/>
      <c r="R1491" s="51"/>
      <c r="S1491" s="51"/>
      <c r="T1491" s="51"/>
      <c r="U1491" s="51"/>
      <c r="V1491" s="51"/>
      <c r="W1491" s="51"/>
      <c r="X1491" s="51"/>
      <c r="Y1491" s="51"/>
      <c r="Z1491" s="51"/>
      <c r="AA1491" s="51"/>
      <c r="AB1491" s="51"/>
      <c r="AC1491" s="51"/>
      <c r="AD1491" s="51"/>
      <c r="AE1491" s="51"/>
      <c r="AF1491" s="51"/>
      <c r="AG1491" s="51"/>
      <c r="AH1491" s="51"/>
      <c r="AI1491" s="51"/>
      <c r="AJ1491" s="51"/>
      <c r="AK1491" s="51"/>
      <c r="AL1491" s="51"/>
      <c r="AM1491" s="51"/>
      <c r="AN1491" s="51"/>
      <c r="AO1491" s="51"/>
      <c r="AP1491" s="51"/>
      <c r="AQ1491" s="51"/>
      <c r="AR1491" s="51"/>
      <c r="AS1491" s="51"/>
      <c r="AT1491" s="51"/>
      <c r="AU1491" s="51"/>
      <c r="AV1491" s="51"/>
      <c r="AW1491" s="51"/>
      <c r="AX1491" s="51"/>
      <c r="AY1491" s="51"/>
      <c r="AZ1491" s="51"/>
      <c r="BA1491" s="51"/>
      <c r="BB1491" s="51"/>
      <c r="BC1491" s="51"/>
      <c r="BD1491" s="51"/>
      <c r="BE1491" s="51"/>
      <c r="BF1491" s="51"/>
      <c r="BG1491" s="47"/>
      <c r="BH1491" s="47"/>
      <c r="BI1491" s="51"/>
      <c r="BJ1491" s="47"/>
      <c r="BK1491" s="47"/>
      <c r="BL1491" s="51"/>
      <c r="BM1491" s="47"/>
      <c r="BN1491" s="47"/>
      <c r="BO1491" s="51"/>
      <c r="BP1491" s="47"/>
      <c r="BQ1491" s="47"/>
      <c r="BR1491" s="51"/>
      <c r="BS1491" s="47"/>
      <c r="BT1491" s="47"/>
      <c r="BU1491" s="51"/>
      <c r="BV1491" s="47"/>
      <c r="BW1491" s="47"/>
      <c r="BX1491" s="51"/>
      <c r="BY1491" s="47"/>
      <c r="BZ1491" s="47"/>
      <c r="CA1491" s="51"/>
      <c r="CB1491" s="51"/>
      <c r="CC1491" s="51"/>
      <c r="CD1491" s="51"/>
      <c r="CE1491" s="47"/>
      <c r="CF1491" s="47"/>
      <c r="CG1491" s="51"/>
      <c r="CH1491" s="47"/>
      <c r="CI1491" s="47"/>
      <c r="CJ1491" s="51"/>
      <c r="CK1491" s="47"/>
      <c r="CL1491" s="47"/>
      <c r="CM1491" s="51"/>
      <c r="CN1491" s="47"/>
      <c r="CO1491" s="47"/>
      <c r="CP1491" s="51"/>
      <c r="CQ1491" s="47"/>
      <c r="CR1491" s="47"/>
      <c r="CS1491" s="51"/>
      <c r="CT1491" s="47"/>
      <c r="CU1491" s="47"/>
    </row>
    <row r="1492" ht="14.25" customHeight="1">
      <c r="A1492" s="46"/>
      <c r="B1492" s="49"/>
      <c r="C1492" s="46"/>
      <c r="D1492" s="49"/>
      <c r="E1492" s="49"/>
      <c r="F1492" s="50"/>
      <c r="G1492" s="51"/>
      <c r="H1492" s="51"/>
      <c r="I1492" s="51"/>
      <c r="J1492" s="51"/>
      <c r="K1492" s="51"/>
      <c r="L1492" s="51"/>
      <c r="M1492" s="51"/>
      <c r="N1492" s="51"/>
      <c r="O1492" s="51"/>
      <c r="P1492" s="51"/>
      <c r="Q1492" s="51"/>
      <c r="R1492" s="51"/>
      <c r="S1492" s="51"/>
      <c r="T1492" s="51"/>
      <c r="U1492" s="51"/>
      <c r="V1492" s="51"/>
      <c r="W1492" s="51"/>
      <c r="X1492" s="51"/>
      <c r="Y1492" s="51"/>
      <c r="Z1492" s="51"/>
      <c r="AA1492" s="51"/>
      <c r="AB1492" s="51"/>
      <c r="AC1492" s="51"/>
      <c r="AD1492" s="51"/>
      <c r="AE1492" s="51"/>
      <c r="AF1492" s="51"/>
      <c r="AG1492" s="51"/>
      <c r="AH1492" s="51"/>
      <c r="AI1492" s="51"/>
      <c r="AJ1492" s="51"/>
      <c r="AK1492" s="51"/>
      <c r="AL1492" s="51"/>
      <c r="AM1492" s="51"/>
      <c r="AN1492" s="51"/>
      <c r="AO1492" s="51"/>
      <c r="AP1492" s="51"/>
      <c r="AQ1492" s="51"/>
      <c r="AR1492" s="51"/>
      <c r="AS1492" s="51"/>
      <c r="AT1492" s="51"/>
      <c r="AU1492" s="51"/>
      <c r="AV1492" s="51"/>
      <c r="AW1492" s="51"/>
      <c r="AX1492" s="51"/>
      <c r="AY1492" s="51"/>
      <c r="AZ1492" s="51"/>
      <c r="BA1492" s="51"/>
      <c r="BB1492" s="51"/>
      <c r="BC1492" s="51"/>
      <c r="BD1492" s="51"/>
      <c r="BE1492" s="51"/>
      <c r="BF1492" s="51"/>
      <c r="BG1492" s="47"/>
      <c r="BH1492" s="47"/>
      <c r="BI1492" s="51"/>
      <c r="BJ1492" s="47"/>
      <c r="BK1492" s="47"/>
      <c r="BL1492" s="51"/>
      <c r="BM1492" s="47"/>
      <c r="BN1492" s="47"/>
      <c r="BO1492" s="51"/>
      <c r="BP1492" s="47"/>
      <c r="BQ1492" s="47"/>
      <c r="BR1492" s="51"/>
      <c r="BS1492" s="47"/>
      <c r="BT1492" s="47"/>
      <c r="BU1492" s="51"/>
      <c r="BV1492" s="47"/>
      <c r="BW1492" s="47"/>
      <c r="BX1492" s="51"/>
      <c r="BY1492" s="47"/>
      <c r="BZ1492" s="47"/>
      <c r="CA1492" s="51"/>
      <c r="CB1492" s="51"/>
      <c r="CC1492" s="51"/>
      <c r="CD1492" s="51"/>
      <c r="CE1492" s="47"/>
      <c r="CF1492" s="47"/>
      <c r="CG1492" s="51"/>
      <c r="CH1492" s="47"/>
      <c r="CI1492" s="47"/>
      <c r="CJ1492" s="51"/>
      <c r="CK1492" s="47"/>
      <c r="CL1492" s="47"/>
      <c r="CM1492" s="51"/>
      <c r="CN1492" s="47"/>
      <c r="CO1492" s="47"/>
      <c r="CP1492" s="51"/>
      <c r="CQ1492" s="47"/>
      <c r="CR1492" s="47"/>
      <c r="CS1492" s="51"/>
      <c r="CT1492" s="47"/>
      <c r="CU1492" s="47"/>
    </row>
    <row r="1493" ht="14.25" customHeight="1">
      <c r="A1493" s="46"/>
      <c r="B1493" s="49"/>
      <c r="C1493" s="46"/>
      <c r="D1493" s="49"/>
      <c r="E1493" s="49"/>
      <c r="F1493" s="50"/>
      <c r="G1493" s="51"/>
      <c r="H1493" s="51"/>
      <c r="I1493" s="51"/>
      <c r="J1493" s="51"/>
      <c r="K1493" s="51"/>
      <c r="L1493" s="51"/>
      <c r="M1493" s="51"/>
      <c r="N1493" s="51"/>
      <c r="O1493" s="51"/>
      <c r="P1493" s="51"/>
      <c r="Q1493" s="51"/>
      <c r="R1493" s="51"/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  <c r="AD1493" s="51"/>
      <c r="AE1493" s="51"/>
      <c r="AF1493" s="51"/>
      <c r="AG1493" s="51"/>
      <c r="AH1493" s="51"/>
      <c r="AI1493" s="51"/>
      <c r="AJ1493" s="51"/>
      <c r="AK1493" s="51"/>
      <c r="AL1493" s="51"/>
      <c r="AM1493" s="51"/>
      <c r="AN1493" s="51"/>
      <c r="AO1493" s="51"/>
      <c r="AP1493" s="51"/>
      <c r="AQ1493" s="51"/>
      <c r="AR1493" s="51"/>
      <c r="AS1493" s="51"/>
      <c r="AT1493" s="51"/>
      <c r="AU1493" s="51"/>
      <c r="AV1493" s="51"/>
      <c r="AW1493" s="51"/>
      <c r="AX1493" s="51"/>
      <c r="AY1493" s="51"/>
      <c r="AZ1493" s="51"/>
      <c r="BA1493" s="51"/>
      <c r="BB1493" s="51"/>
      <c r="BC1493" s="51"/>
      <c r="BD1493" s="51"/>
      <c r="BE1493" s="51"/>
      <c r="BF1493" s="51"/>
      <c r="BG1493" s="47"/>
      <c r="BH1493" s="47"/>
      <c r="BI1493" s="51"/>
      <c r="BJ1493" s="47"/>
      <c r="BK1493" s="47"/>
      <c r="BL1493" s="51"/>
      <c r="BM1493" s="47"/>
      <c r="BN1493" s="47"/>
      <c r="BO1493" s="51"/>
      <c r="BP1493" s="47"/>
      <c r="BQ1493" s="47"/>
      <c r="BR1493" s="51"/>
      <c r="BS1493" s="47"/>
      <c r="BT1493" s="47"/>
      <c r="BU1493" s="51"/>
      <c r="BV1493" s="47"/>
      <c r="BW1493" s="47"/>
      <c r="BX1493" s="51"/>
      <c r="BY1493" s="47"/>
      <c r="BZ1493" s="47"/>
      <c r="CA1493" s="51"/>
      <c r="CB1493" s="51"/>
      <c r="CC1493" s="51"/>
      <c r="CD1493" s="51"/>
      <c r="CE1493" s="47"/>
      <c r="CF1493" s="47"/>
      <c r="CG1493" s="51"/>
      <c r="CH1493" s="47"/>
      <c r="CI1493" s="47"/>
      <c r="CJ1493" s="51"/>
      <c r="CK1493" s="47"/>
      <c r="CL1493" s="47"/>
      <c r="CM1493" s="51"/>
      <c r="CN1493" s="47"/>
      <c r="CO1493" s="47"/>
      <c r="CP1493" s="51"/>
      <c r="CQ1493" s="47"/>
      <c r="CR1493" s="47"/>
      <c r="CS1493" s="51"/>
      <c r="CT1493" s="47"/>
      <c r="CU1493" s="47"/>
    </row>
    <row r="1494" ht="14.25" customHeight="1">
      <c r="A1494" s="46"/>
      <c r="B1494" s="49"/>
      <c r="C1494" s="46"/>
      <c r="D1494" s="49"/>
      <c r="E1494" s="49"/>
      <c r="F1494" s="50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  <c r="S1494" s="51"/>
      <c r="T1494" s="51"/>
      <c r="U1494" s="51"/>
      <c r="V1494" s="51"/>
      <c r="W1494" s="51"/>
      <c r="X1494" s="51"/>
      <c r="Y1494" s="51"/>
      <c r="Z1494" s="51"/>
      <c r="AA1494" s="51"/>
      <c r="AB1494" s="51"/>
      <c r="AC1494" s="51"/>
      <c r="AD1494" s="51"/>
      <c r="AE1494" s="51"/>
      <c r="AF1494" s="51"/>
      <c r="AG1494" s="51"/>
      <c r="AH1494" s="51"/>
      <c r="AI1494" s="51"/>
      <c r="AJ1494" s="51"/>
      <c r="AK1494" s="51"/>
      <c r="AL1494" s="51"/>
      <c r="AM1494" s="51"/>
      <c r="AN1494" s="51"/>
      <c r="AO1494" s="51"/>
      <c r="AP1494" s="51"/>
      <c r="AQ1494" s="51"/>
      <c r="AR1494" s="51"/>
      <c r="AS1494" s="51"/>
      <c r="AT1494" s="51"/>
      <c r="AU1494" s="51"/>
      <c r="AV1494" s="51"/>
      <c r="AW1494" s="51"/>
      <c r="AX1494" s="51"/>
      <c r="AY1494" s="51"/>
      <c r="AZ1494" s="51"/>
      <c r="BA1494" s="51"/>
      <c r="BB1494" s="51"/>
      <c r="BC1494" s="51"/>
      <c r="BD1494" s="51"/>
      <c r="BE1494" s="51"/>
      <c r="BF1494" s="51"/>
      <c r="BG1494" s="47"/>
      <c r="BH1494" s="47"/>
      <c r="BI1494" s="51"/>
      <c r="BJ1494" s="47"/>
      <c r="BK1494" s="47"/>
      <c r="BL1494" s="51"/>
      <c r="BM1494" s="47"/>
      <c r="BN1494" s="47"/>
      <c r="BO1494" s="51"/>
      <c r="BP1494" s="47"/>
      <c r="BQ1494" s="47"/>
      <c r="BR1494" s="51"/>
      <c r="BS1494" s="47"/>
      <c r="BT1494" s="47"/>
      <c r="BU1494" s="51"/>
      <c r="BV1494" s="47"/>
      <c r="BW1494" s="47"/>
      <c r="BX1494" s="51"/>
      <c r="BY1494" s="47"/>
      <c r="BZ1494" s="47"/>
      <c r="CA1494" s="51"/>
      <c r="CB1494" s="51"/>
      <c r="CC1494" s="51"/>
      <c r="CD1494" s="51"/>
      <c r="CE1494" s="47"/>
      <c r="CF1494" s="47"/>
      <c r="CG1494" s="51"/>
      <c r="CH1494" s="47"/>
      <c r="CI1494" s="47"/>
      <c r="CJ1494" s="51"/>
      <c r="CK1494" s="47"/>
      <c r="CL1494" s="47"/>
      <c r="CM1494" s="51"/>
      <c r="CN1494" s="47"/>
      <c r="CO1494" s="47"/>
      <c r="CP1494" s="51"/>
      <c r="CQ1494" s="47"/>
      <c r="CR1494" s="47"/>
      <c r="CS1494" s="51"/>
      <c r="CT1494" s="47"/>
      <c r="CU1494" s="47"/>
    </row>
    <row r="1495" ht="14.25" customHeight="1">
      <c r="A1495" s="46"/>
      <c r="B1495" s="49"/>
      <c r="C1495" s="46"/>
      <c r="D1495" s="49"/>
      <c r="E1495" s="49"/>
      <c r="F1495" s="50"/>
      <c r="G1495" s="51"/>
      <c r="H1495" s="51"/>
      <c r="I1495" s="51"/>
      <c r="J1495" s="51"/>
      <c r="K1495" s="51"/>
      <c r="L1495" s="51"/>
      <c r="M1495" s="51"/>
      <c r="N1495" s="51"/>
      <c r="O1495" s="51"/>
      <c r="P1495" s="51"/>
      <c r="Q1495" s="51"/>
      <c r="R1495" s="51"/>
      <c r="S1495" s="51"/>
      <c r="T1495" s="51"/>
      <c r="U1495" s="51"/>
      <c r="V1495" s="51"/>
      <c r="W1495" s="51"/>
      <c r="X1495" s="51"/>
      <c r="Y1495" s="51"/>
      <c r="Z1495" s="51"/>
      <c r="AA1495" s="51"/>
      <c r="AB1495" s="51"/>
      <c r="AC1495" s="51"/>
      <c r="AD1495" s="51"/>
      <c r="AE1495" s="51"/>
      <c r="AF1495" s="51"/>
      <c r="AG1495" s="51"/>
      <c r="AH1495" s="51"/>
      <c r="AI1495" s="51"/>
      <c r="AJ1495" s="51"/>
      <c r="AK1495" s="51"/>
      <c r="AL1495" s="51"/>
      <c r="AM1495" s="51"/>
      <c r="AN1495" s="51"/>
      <c r="AO1495" s="51"/>
      <c r="AP1495" s="51"/>
      <c r="AQ1495" s="51"/>
      <c r="AR1495" s="51"/>
      <c r="AS1495" s="51"/>
      <c r="AT1495" s="51"/>
      <c r="AU1495" s="51"/>
      <c r="AV1495" s="51"/>
      <c r="AW1495" s="51"/>
      <c r="AX1495" s="51"/>
      <c r="AY1495" s="51"/>
      <c r="AZ1495" s="51"/>
      <c r="BA1495" s="51"/>
      <c r="BB1495" s="51"/>
      <c r="BC1495" s="51"/>
      <c r="BD1495" s="51"/>
      <c r="BE1495" s="51"/>
      <c r="BF1495" s="51"/>
      <c r="BG1495" s="47"/>
      <c r="BH1495" s="47"/>
      <c r="BI1495" s="51"/>
      <c r="BJ1495" s="47"/>
      <c r="BK1495" s="47"/>
      <c r="BL1495" s="51"/>
      <c r="BM1495" s="47"/>
      <c r="BN1495" s="47"/>
      <c r="BO1495" s="51"/>
      <c r="BP1495" s="47"/>
      <c r="BQ1495" s="47"/>
      <c r="BR1495" s="51"/>
      <c r="BS1495" s="47"/>
      <c r="BT1495" s="47"/>
      <c r="BU1495" s="51"/>
      <c r="BV1495" s="47"/>
      <c r="BW1495" s="47"/>
      <c r="BX1495" s="51"/>
      <c r="BY1495" s="47"/>
      <c r="BZ1495" s="47"/>
      <c r="CA1495" s="51"/>
      <c r="CB1495" s="51"/>
      <c r="CC1495" s="51"/>
      <c r="CD1495" s="51"/>
      <c r="CE1495" s="47"/>
      <c r="CF1495" s="47"/>
      <c r="CG1495" s="51"/>
      <c r="CH1495" s="47"/>
      <c r="CI1495" s="47"/>
      <c r="CJ1495" s="51"/>
      <c r="CK1495" s="47"/>
      <c r="CL1495" s="47"/>
      <c r="CM1495" s="51"/>
      <c r="CN1495" s="47"/>
      <c r="CO1495" s="47"/>
      <c r="CP1495" s="51"/>
      <c r="CQ1495" s="47"/>
      <c r="CR1495" s="47"/>
      <c r="CS1495" s="51"/>
      <c r="CT1495" s="47"/>
      <c r="CU1495" s="47"/>
    </row>
    <row r="1496" ht="14.25" customHeight="1">
      <c r="A1496" s="46"/>
      <c r="B1496" s="49"/>
      <c r="C1496" s="46"/>
      <c r="D1496" s="49"/>
      <c r="E1496" s="49"/>
      <c r="F1496" s="50"/>
      <c r="G1496" s="51"/>
      <c r="H1496" s="51"/>
      <c r="I1496" s="51"/>
      <c r="J1496" s="51"/>
      <c r="K1496" s="51"/>
      <c r="L1496" s="51"/>
      <c r="M1496" s="51"/>
      <c r="N1496" s="51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  <c r="AE1496" s="51"/>
      <c r="AF1496" s="51"/>
      <c r="AG1496" s="51"/>
      <c r="AH1496" s="51"/>
      <c r="AI1496" s="51"/>
      <c r="AJ1496" s="51"/>
      <c r="AK1496" s="51"/>
      <c r="AL1496" s="51"/>
      <c r="AM1496" s="51"/>
      <c r="AN1496" s="51"/>
      <c r="AO1496" s="51"/>
      <c r="AP1496" s="51"/>
      <c r="AQ1496" s="51"/>
      <c r="AR1496" s="51"/>
      <c r="AS1496" s="51"/>
      <c r="AT1496" s="51"/>
      <c r="AU1496" s="51"/>
      <c r="AV1496" s="51"/>
      <c r="AW1496" s="51"/>
      <c r="AX1496" s="51"/>
      <c r="AY1496" s="51"/>
      <c r="AZ1496" s="51"/>
      <c r="BA1496" s="51"/>
      <c r="BB1496" s="51"/>
      <c r="BC1496" s="51"/>
      <c r="BD1496" s="51"/>
      <c r="BE1496" s="51"/>
      <c r="BF1496" s="51"/>
      <c r="BG1496" s="47"/>
      <c r="BH1496" s="47"/>
      <c r="BI1496" s="51"/>
      <c r="BJ1496" s="47"/>
      <c r="BK1496" s="47"/>
      <c r="BL1496" s="51"/>
      <c r="BM1496" s="47"/>
      <c r="BN1496" s="47"/>
      <c r="BO1496" s="51"/>
      <c r="BP1496" s="47"/>
      <c r="BQ1496" s="47"/>
      <c r="BR1496" s="51"/>
      <c r="BS1496" s="47"/>
      <c r="BT1496" s="47"/>
      <c r="BU1496" s="51"/>
      <c r="BV1496" s="47"/>
      <c r="BW1496" s="47"/>
      <c r="BX1496" s="51"/>
      <c r="BY1496" s="47"/>
      <c r="BZ1496" s="47"/>
      <c r="CA1496" s="51"/>
      <c r="CB1496" s="51"/>
      <c r="CC1496" s="51"/>
      <c r="CD1496" s="51"/>
      <c r="CE1496" s="47"/>
      <c r="CF1496" s="47"/>
      <c r="CG1496" s="51"/>
      <c r="CH1496" s="47"/>
      <c r="CI1496" s="47"/>
      <c r="CJ1496" s="51"/>
      <c r="CK1496" s="47"/>
      <c r="CL1496" s="47"/>
      <c r="CM1496" s="51"/>
      <c r="CN1496" s="47"/>
      <c r="CO1496" s="47"/>
      <c r="CP1496" s="51"/>
      <c r="CQ1496" s="47"/>
      <c r="CR1496" s="47"/>
      <c r="CS1496" s="51"/>
      <c r="CT1496" s="47"/>
      <c r="CU1496" s="47"/>
    </row>
    <row r="1497" ht="14.25" customHeight="1">
      <c r="A1497" s="46"/>
      <c r="B1497" s="49"/>
      <c r="C1497" s="46"/>
      <c r="D1497" s="49"/>
      <c r="E1497" s="49"/>
      <c r="F1497" s="50"/>
      <c r="G1497" s="51"/>
      <c r="H1497" s="51"/>
      <c r="I1497" s="51"/>
      <c r="J1497" s="51"/>
      <c r="K1497" s="51"/>
      <c r="L1497" s="51"/>
      <c r="M1497" s="51"/>
      <c r="N1497" s="51"/>
      <c r="O1497" s="51"/>
      <c r="P1497" s="51"/>
      <c r="Q1497" s="51"/>
      <c r="R1497" s="51"/>
      <c r="S1497" s="51"/>
      <c r="T1497" s="51"/>
      <c r="U1497" s="51"/>
      <c r="V1497" s="51"/>
      <c r="W1497" s="51"/>
      <c r="X1497" s="51"/>
      <c r="Y1497" s="51"/>
      <c r="Z1497" s="51"/>
      <c r="AA1497" s="51"/>
      <c r="AB1497" s="51"/>
      <c r="AC1497" s="51"/>
      <c r="AD1497" s="51"/>
      <c r="AE1497" s="51"/>
      <c r="AF1497" s="51"/>
      <c r="AG1497" s="51"/>
      <c r="AH1497" s="51"/>
      <c r="AI1497" s="51"/>
      <c r="AJ1497" s="51"/>
      <c r="AK1497" s="51"/>
      <c r="AL1497" s="51"/>
      <c r="AM1497" s="51"/>
      <c r="AN1497" s="51"/>
      <c r="AO1497" s="51"/>
      <c r="AP1497" s="51"/>
      <c r="AQ1497" s="51"/>
      <c r="AR1497" s="51"/>
      <c r="AS1497" s="51"/>
      <c r="AT1497" s="51"/>
      <c r="AU1497" s="51"/>
      <c r="AV1497" s="51"/>
      <c r="AW1497" s="51"/>
      <c r="AX1497" s="51"/>
      <c r="AY1497" s="51"/>
      <c r="AZ1497" s="51"/>
      <c r="BA1497" s="51"/>
      <c r="BB1497" s="51"/>
      <c r="BC1497" s="51"/>
      <c r="BD1497" s="51"/>
      <c r="BE1497" s="51"/>
      <c r="BF1497" s="51"/>
      <c r="BG1497" s="47"/>
      <c r="BH1497" s="47"/>
      <c r="BI1497" s="51"/>
      <c r="BJ1497" s="47"/>
      <c r="BK1497" s="47"/>
      <c r="BL1497" s="51"/>
      <c r="BM1497" s="47"/>
      <c r="BN1497" s="47"/>
      <c r="BO1497" s="51"/>
      <c r="BP1497" s="47"/>
      <c r="BQ1497" s="47"/>
      <c r="BR1497" s="51"/>
      <c r="BS1497" s="47"/>
      <c r="BT1497" s="47"/>
      <c r="BU1497" s="51"/>
      <c r="BV1497" s="47"/>
      <c r="BW1497" s="47"/>
      <c r="BX1497" s="51"/>
      <c r="BY1497" s="47"/>
      <c r="BZ1497" s="47"/>
      <c r="CA1497" s="51"/>
      <c r="CB1497" s="51"/>
      <c r="CC1497" s="51"/>
      <c r="CD1497" s="51"/>
      <c r="CE1497" s="47"/>
      <c r="CF1497" s="47"/>
      <c r="CG1497" s="51"/>
      <c r="CH1497" s="47"/>
      <c r="CI1497" s="47"/>
      <c r="CJ1497" s="51"/>
      <c r="CK1497" s="47"/>
      <c r="CL1497" s="47"/>
      <c r="CM1497" s="51"/>
      <c r="CN1497" s="47"/>
      <c r="CO1497" s="47"/>
      <c r="CP1497" s="51"/>
      <c r="CQ1497" s="47"/>
      <c r="CR1497" s="47"/>
      <c r="CS1497" s="51"/>
      <c r="CT1497" s="47"/>
      <c r="CU1497" s="47"/>
    </row>
    <row r="1498" ht="14.25" customHeight="1">
      <c r="A1498" s="46"/>
      <c r="B1498" s="49"/>
      <c r="C1498" s="46"/>
      <c r="D1498" s="49"/>
      <c r="E1498" s="49"/>
      <c r="F1498" s="50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  <c r="S1498" s="51"/>
      <c r="T1498" s="51"/>
      <c r="U1498" s="51"/>
      <c r="V1498" s="51"/>
      <c r="W1498" s="51"/>
      <c r="X1498" s="51"/>
      <c r="Y1498" s="51"/>
      <c r="Z1498" s="51"/>
      <c r="AA1498" s="51"/>
      <c r="AB1498" s="51"/>
      <c r="AC1498" s="51"/>
      <c r="AD1498" s="51"/>
      <c r="AE1498" s="51"/>
      <c r="AF1498" s="51"/>
      <c r="AG1498" s="51"/>
      <c r="AH1498" s="51"/>
      <c r="AI1498" s="51"/>
      <c r="AJ1498" s="51"/>
      <c r="AK1498" s="51"/>
      <c r="AL1498" s="51"/>
      <c r="AM1498" s="51"/>
      <c r="AN1498" s="51"/>
      <c r="AO1498" s="51"/>
      <c r="AP1498" s="51"/>
      <c r="AQ1498" s="51"/>
      <c r="AR1498" s="51"/>
      <c r="AS1498" s="51"/>
      <c r="AT1498" s="51"/>
      <c r="AU1498" s="51"/>
      <c r="AV1498" s="51"/>
      <c r="AW1498" s="51"/>
      <c r="AX1498" s="51"/>
      <c r="AY1498" s="51"/>
      <c r="AZ1498" s="51"/>
      <c r="BA1498" s="51"/>
      <c r="BB1498" s="51"/>
      <c r="BC1498" s="51"/>
      <c r="BD1498" s="51"/>
      <c r="BE1498" s="51"/>
      <c r="BF1498" s="51"/>
      <c r="BG1498" s="47"/>
      <c r="BH1498" s="47"/>
      <c r="BI1498" s="51"/>
      <c r="BJ1498" s="47"/>
      <c r="BK1498" s="47"/>
      <c r="BL1498" s="51"/>
      <c r="BM1498" s="47"/>
      <c r="BN1498" s="47"/>
      <c r="BO1498" s="51"/>
      <c r="BP1498" s="47"/>
      <c r="BQ1498" s="47"/>
      <c r="BR1498" s="51"/>
      <c r="BS1498" s="47"/>
      <c r="BT1498" s="47"/>
      <c r="BU1498" s="51"/>
      <c r="BV1498" s="47"/>
      <c r="BW1498" s="47"/>
      <c r="BX1498" s="51"/>
      <c r="BY1498" s="47"/>
      <c r="BZ1498" s="47"/>
      <c r="CA1498" s="51"/>
      <c r="CB1498" s="51"/>
      <c r="CC1498" s="51"/>
      <c r="CD1498" s="51"/>
      <c r="CE1498" s="47"/>
      <c r="CF1498" s="47"/>
      <c r="CG1498" s="51"/>
      <c r="CH1498" s="47"/>
      <c r="CI1498" s="47"/>
      <c r="CJ1498" s="51"/>
      <c r="CK1498" s="47"/>
      <c r="CL1498" s="47"/>
      <c r="CM1498" s="51"/>
      <c r="CN1498" s="47"/>
      <c r="CO1498" s="47"/>
      <c r="CP1498" s="51"/>
      <c r="CQ1498" s="47"/>
      <c r="CR1498" s="47"/>
      <c r="CS1498" s="51"/>
      <c r="CT1498" s="47"/>
      <c r="CU1498" s="47"/>
    </row>
    <row r="1499" ht="14.25" customHeight="1">
      <c r="A1499" s="46"/>
      <c r="B1499" s="49"/>
      <c r="C1499" s="46"/>
      <c r="D1499" s="49"/>
      <c r="E1499" s="49"/>
      <c r="F1499" s="50"/>
      <c r="G1499" s="51"/>
      <c r="H1499" s="51"/>
      <c r="I1499" s="51"/>
      <c r="J1499" s="51"/>
      <c r="K1499" s="51"/>
      <c r="L1499" s="51"/>
      <c r="M1499" s="51"/>
      <c r="N1499" s="51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  <c r="AD1499" s="51"/>
      <c r="AE1499" s="51"/>
      <c r="AF1499" s="51"/>
      <c r="AG1499" s="51"/>
      <c r="AH1499" s="51"/>
      <c r="AI1499" s="51"/>
      <c r="AJ1499" s="51"/>
      <c r="AK1499" s="51"/>
      <c r="AL1499" s="51"/>
      <c r="AM1499" s="51"/>
      <c r="AN1499" s="51"/>
      <c r="AO1499" s="51"/>
      <c r="AP1499" s="51"/>
      <c r="AQ1499" s="51"/>
      <c r="AR1499" s="51"/>
      <c r="AS1499" s="51"/>
      <c r="AT1499" s="51"/>
      <c r="AU1499" s="51"/>
      <c r="AV1499" s="51"/>
      <c r="AW1499" s="51"/>
      <c r="AX1499" s="51"/>
      <c r="AY1499" s="51"/>
      <c r="AZ1499" s="51"/>
      <c r="BA1499" s="51"/>
      <c r="BB1499" s="51"/>
      <c r="BC1499" s="51"/>
      <c r="BD1499" s="51"/>
      <c r="BE1499" s="51"/>
      <c r="BF1499" s="51"/>
      <c r="BG1499" s="47"/>
      <c r="BH1499" s="47"/>
      <c r="BI1499" s="51"/>
      <c r="BJ1499" s="47"/>
      <c r="BK1499" s="47"/>
      <c r="BL1499" s="51"/>
      <c r="BM1499" s="47"/>
      <c r="BN1499" s="47"/>
      <c r="BO1499" s="51"/>
      <c r="BP1499" s="47"/>
      <c r="BQ1499" s="47"/>
      <c r="BR1499" s="51"/>
      <c r="BS1499" s="47"/>
      <c r="BT1499" s="47"/>
      <c r="BU1499" s="51"/>
      <c r="BV1499" s="47"/>
      <c r="BW1499" s="47"/>
      <c r="BX1499" s="51"/>
      <c r="BY1499" s="47"/>
      <c r="BZ1499" s="47"/>
      <c r="CA1499" s="51"/>
      <c r="CB1499" s="51"/>
      <c r="CC1499" s="51"/>
      <c r="CD1499" s="51"/>
      <c r="CE1499" s="47"/>
      <c r="CF1499" s="47"/>
      <c r="CG1499" s="51"/>
      <c r="CH1499" s="47"/>
      <c r="CI1499" s="47"/>
      <c r="CJ1499" s="51"/>
      <c r="CK1499" s="47"/>
      <c r="CL1499" s="47"/>
      <c r="CM1499" s="51"/>
      <c r="CN1499" s="47"/>
      <c r="CO1499" s="47"/>
      <c r="CP1499" s="51"/>
      <c r="CQ1499" s="47"/>
      <c r="CR1499" s="47"/>
      <c r="CS1499" s="51"/>
      <c r="CT1499" s="47"/>
      <c r="CU1499" s="47"/>
    </row>
    <row r="1500" ht="14.25" customHeight="1">
      <c r="A1500" s="46"/>
      <c r="B1500" s="49"/>
      <c r="C1500" s="46"/>
      <c r="D1500" s="49"/>
      <c r="E1500" s="49"/>
      <c r="F1500" s="50"/>
      <c r="G1500" s="51"/>
      <c r="H1500" s="51"/>
      <c r="I1500" s="51"/>
      <c r="J1500" s="51"/>
      <c r="K1500" s="51"/>
      <c r="L1500" s="51"/>
      <c r="M1500" s="51"/>
      <c r="N1500" s="51"/>
      <c r="O1500" s="51"/>
      <c r="P1500" s="51"/>
      <c r="Q1500" s="51"/>
      <c r="R1500" s="51"/>
      <c r="S1500" s="51"/>
      <c r="T1500" s="51"/>
      <c r="U1500" s="51"/>
      <c r="V1500" s="51"/>
      <c r="W1500" s="51"/>
      <c r="X1500" s="51"/>
      <c r="Y1500" s="51"/>
      <c r="Z1500" s="51"/>
      <c r="AA1500" s="51"/>
      <c r="AB1500" s="51"/>
      <c r="AC1500" s="51"/>
      <c r="AD1500" s="51"/>
      <c r="AE1500" s="51"/>
      <c r="AF1500" s="51"/>
      <c r="AG1500" s="51"/>
      <c r="AH1500" s="51"/>
      <c r="AI1500" s="51"/>
      <c r="AJ1500" s="51"/>
      <c r="AK1500" s="51"/>
      <c r="AL1500" s="51"/>
      <c r="AM1500" s="51"/>
      <c r="AN1500" s="51"/>
      <c r="AO1500" s="51"/>
      <c r="AP1500" s="51"/>
      <c r="AQ1500" s="51"/>
      <c r="AR1500" s="51"/>
      <c r="AS1500" s="51"/>
      <c r="AT1500" s="51"/>
      <c r="AU1500" s="51"/>
      <c r="AV1500" s="51"/>
      <c r="AW1500" s="51"/>
      <c r="AX1500" s="51"/>
      <c r="AY1500" s="51"/>
      <c r="AZ1500" s="51"/>
      <c r="BA1500" s="51"/>
      <c r="BB1500" s="51"/>
      <c r="BC1500" s="51"/>
      <c r="BD1500" s="51"/>
      <c r="BE1500" s="51"/>
      <c r="BF1500" s="51"/>
      <c r="BG1500" s="47"/>
      <c r="BH1500" s="47"/>
      <c r="BI1500" s="51"/>
      <c r="BJ1500" s="47"/>
      <c r="BK1500" s="47"/>
      <c r="BL1500" s="51"/>
      <c r="BM1500" s="47"/>
      <c r="BN1500" s="47"/>
      <c r="BO1500" s="51"/>
      <c r="BP1500" s="47"/>
      <c r="BQ1500" s="47"/>
      <c r="BR1500" s="51"/>
      <c r="BS1500" s="47"/>
      <c r="BT1500" s="47"/>
      <c r="BU1500" s="51"/>
      <c r="BV1500" s="47"/>
      <c r="BW1500" s="47"/>
      <c r="BX1500" s="51"/>
      <c r="BY1500" s="47"/>
      <c r="BZ1500" s="47"/>
      <c r="CA1500" s="51"/>
      <c r="CB1500" s="51"/>
      <c r="CC1500" s="51"/>
      <c r="CD1500" s="51"/>
      <c r="CE1500" s="47"/>
      <c r="CF1500" s="47"/>
      <c r="CG1500" s="51"/>
      <c r="CH1500" s="47"/>
      <c r="CI1500" s="47"/>
      <c r="CJ1500" s="51"/>
      <c r="CK1500" s="47"/>
      <c r="CL1500" s="47"/>
      <c r="CM1500" s="51"/>
      <c r="CN1500" s="47"/>
      <c r="CO1500" s="47"/>
      <c r="CP1500" s="51"/>
      <c r="CQ1500" s="47"/>
      <c r="CR1500" s="47"/>
      <c r="CS1500" s="51"/>
      <c r="CT1500" s="47"/>
      <c r="CU1500" s="47"/>
    </row>
    <row r="1501" ht="14.25" customHeight="1">
      <c r="A1501" s="46"/>
      <c r="B1501" s="49"/>
      <c r="C1501" s="46"/>
      <c r="D1501" s="49"/>
      <c r="E1501" s="49"/>
      <c r="F1501" s="50"/>
      <c r="G1501" s="51"/>
      <c r="H1501" s="51"/>
      <c r="I1501" s="51"/>
      <c r="J1501" s="51"/>
      <c r="K1501" s="51"/>
      <c r="L1501" s="51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  <c r="AD1501" s="51"/>
      <c r="AE1501" s="51"/>
      <c r="AF1501" s="51"/>
      <c r="AG1501" s="51"/>
      <c r="AH1501" s="51"/>
      <c r="AI1501" s="51"/>
      <c r="AJ1501" s="51"/>
      <c r="AK1501" s="51"/>
      <c r="AL1501" s="51"/>
      <c r="AM1501" s="51"/>
      <c r="AN1501" s="51"/>
      <c r="AO1501" s="51"/>
      <c r="AP1501" s="51"/>
      <c r="AQ1501" s="51"/>
      <c r="AR1501" s="51"/>
      <c r="AS1501" s="51"/>
      <c r="AT1501" s="51"/>
      <c r="AU1501" s="51"/>
      <c r="AV1501" s="51"/>
      <c r="AW1501" s="51"/>
      <c r="AX1501" s="51"/>
      <c r="AY1501" s="51"/>
      <c r="AZ1501" s="51"/>
      <c r="BA1501" s="51"/>
      <c r="BB1501" s="51"/>
      <c r="BC1501" s="51"/>
      <c r="BD1501" s="51"/>
      <c r="BE1501" s="51"/>
      <c r="BF1501" s="51"/>
      <c r="BG1501" s="47"/>
      <c r="BH1501" s="47"/>
      <c r="BI1501" s="51"/>
      <c r="BJ1501" s="47"/>
      <c r="BK1501" s="47"/>
      <c r="BL1501" s="51"/>
      <c r="BM1501" s="47"/>
      <c r="BN1501" s="47"/>
      <c r="BO1501" s="51"/>
      <c r="BP1501" s="47"/>
      <c r="BQ1501" s="47"/>
      <c r="BR1501" s="51"/>
      <c r="BS1501" s="47"/>
      <c r="BT1501" s="47"/>
      <c r="BU1501" s="51"/>
      <c r="BV1501" s="47"/>
      <c r="BW1501" s="47"/>
      <c r="BX1501" s="51"/>
      <c r="BY1501" s="47"/>
      <c r="BZ1501" s="47"/>
      <c r="CA1501" s="51"/>
      <c r="CB1501" s="51"/>
      <c r="CC1501" s="51"/>
      <c r="CD1501" s="51"/>
      <c r="CE1501" s="47"/>
      <c r="CF1501" s="47"/>
      <c r="CG1501" s="51"/>
      <c r="CH1501" s="47"/>
      <c r="CI1501" s="47"/>
      <c r="CJ1501" s="51"/>
      <c r="CK1501" s="47"/>
      <c r="CL1501" s="47"/>
      <c r="CM1501" s="51"/>
      <c r="CN1501" s="47"/>
      <c r="CO1501" s="47"/>
      <c r="CP1501" s="51"/>
      <c r="CQ1501" s="47"/>
      <c r="CR1501" s="47"/>
      <c r="CS1501" s="51"/>
      <c r="CT1501" s="47"/>
      <c r="CU1501" s="47"/>
    </row>
    <row r="1502" ht="14.25" customHeight="1">
      <c r="A1502" s="46"/>
      <c r="B1502" s="49"/>
      <c r="C1502" s="46"/>
      <c r="D1502" s="49"/>
      <c r="E1502" s="49"/>
      <c r="F1502" s="50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  <c r="S1502" s="51"/>
      <c r="T1502" s="51"/>
      <c r="U1502" s="51"/>
      <c r="V1502" s="51"/>
      <c r="W1502" s="51"/>
      <c r="X1502" s="51"/>
      <c r="Y1502" s="51"/>
      <c r="Z1502" s="51"/>
      <c r="AA1502" s="51"/>
      <c r="AB1502" s="51"/>
      <c r="AC1502" s="51"/>
      <c r="AD1502" s="51"/>
      <c r="AE1502" s="51"/>
      <c r="AF1502" s="51"/>
      <c r="AG1502" s="51"/>
      <c r="AH1502" s="51"/>
      <c r="AI1502" s="51"/>
      <c r="AJ1502" s="51"/>
      <c r="AK1502" s="51"/>
      <c r="AL1502" s="51"/>
      <c r="AM1502" s="51"/>
      <c r="AN1502" s="51"/>
      <c r="AO1502" s="51"/>
      <c r="AP1502" s="51"/>
      <c r="AQ1502" s="51"/>
      <c r="AR1502" s="51"/>
      <c r="AS1502" s="51"/>
      <c r="AT1502" s="51"/>
      <c r="AU1502" s="51"/>
      <c r="AV1502" s="51"/>
      <c r="AW1502" s="51"/>
      <c r="AX1502" s="51"/>
      <c r="AY1502" s="51"/>
      <c r="AZ1502" s="51"/>
      <c r="BA1502" s="51"/>
      <c r="BB1502" s="51"/>
      <c r="BC1502" s="51"/>
      <c r="BD1502" s="51"/>
      <c r="BE1502" s="51"/>
      <c r="BF1502" s="51"/>
      <c r="BG1502" s="47"/>
      <c r="BH1502" s="47"/>
      <c r="BI1502" s="51"/>
      <c r="BJ1502" s="47"/>
      <c r="BK1502" s="47"/>
      <c r="BL1502" s="51"/>
      <c r="BM1502" s="47"/>
      <c r="BN1502" s="47"/>
      <c r="BO1502" s="51"/>
      <c r="BP1502" s="47"/>
      <c r="BQ1502" s="47"/>
      <c r="BR1502" s="51"/>
      <c r="BS1502" s="47"/>
      <c r="BT1502" s="47"/>
      <c r="BU1502" s="51"/>
      <c r="BV1502" s="47"/>
      <c r="BW1502" s="47"/>
      <c r="BX1502" s="51"/>
      <c r="BY1502" s="47"/>
      <c r="BZ1502" s="47"/>
      <c r="CA1502" s="51"/>
      <c r="CB1502" s="51"/>
      <c r="CC1502" s="51"/>
      <c r="CD1502" s="51"/>
      <c r="CE1502" s="47"/>
      <c r="CF1502" s="47"/>
      <c r="CG1502" s="51"/>
      <c r="CH1502" s="47"/>
      <c r="CI1502" s="47"/>
      <c r="CJ1502" s="51"/>
      <c r="CK1502" s="47"/>
      <c r="CL1502" s="47"/>
      <c r="CM1502" s="51"/>
      <c r="CN1502" s="47"/>
      <c r="CO1502" s="47"/>
      <c r="CP1502" s="51"/>
      <c r="CQ1502" s="47"/>
      <c r="CR1502" s="47"/>
      <c r="CS1502" s="51"/>
      <c r="CT1502" s="47"/>
      <c r="CU1502" s="47"/>
    </row>
    <row r="1503" ht="14.25" customHeight="1">
      <c r="A1503" s="46"/>
      <c r="B1503" s="49"/>
      <c r="C1503" s="46"/>
      <c r="D1503" s="49"/>
      <c r="E1503" s="49"/>
      <c r="F1503" s="50"/>
      <c r="G1503" s="51"/>
      <c r="H1503" s="51"/>
      <c r="I1503" s="51"/>
      <c r="J1503" s="51"/>
      <c r="K1503" s="51"/>
      <c r="L1503" s="51"/>
      <c r="M1503" s="51"/>
      <c r="N1503" s="51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  <c r="AD1503" s="51"/>
      <c r="AE1503" s="51"/>
      <c r="AF1503" s="51"/>
      <c r="AG1503" s="51"/>
      <c r="AH1503" s="51"/>
      <c r="AI1503" s="51"/>
      <c r="AJ1503" s="51"/>
      <c r="AK1503" s="51"/>
      <c r="AL1503" s="51"/>
      <c r="AM1503" s="51"/>
      <c r="AN1503" s="51"/>
      <c r="AO1503" s="51"/>
      <c r="AP1503" s="51"/>
      <c r="AQ1503" s="51"/>
      <c r="AR1503" s="51"/>
      <c r="AS1503" s="51"/>
      <c r="AT1503" s="51"/>
      <c r="AU1503" s="51"/>
      <c r="AV1503" s="51"/>
      <c r="AW1503" s="51"/>
      <c r="AX1503" s="51"/>
      <c r="AY1503" s="51"/>
      <c r="AZ1503" s="51"/>
      <c r="BA1503" s="51"/>
      <c r="BB1503" s="51"/>
      <c r="BC1503" s="51"/>
      <c r="BD1503" s="51"/>
      <c r="BE1503" s="51"/>
      <c r="BF1503" s="51"/>
      <c r="BG1503" s="47"/>
      <c r="BH1503" s="47"/>
      <c r="BI1503" s="51"/>
      <c r="BJ1503" s="47"/>
      <c r="BK1503" s="47"/>
      <c r="BL1503" s="51"/>
      <c r="BM1503" s="47"/>
      <c r="BN1503" s="47"/>
      <c r="BO1503" s="51"/>
      <c r="BP1503" s="47"/>
      <c r="BQ1503" s="47"/>
      <c r="BR1503" s="51"/>
      <c r="BS1503" s="47"/>
      <c r="BT1503" s="47"/>
      <c r="BU1503" s="51"/>
      <c r="BV1503" s="47"/>
      <c r="BW1503" s="47"/>
      <c r="BX1503" s="51"/>
      <c r="BY1503" s="47"/>
      <c r="BZ1503" s="47"/>
      <c r="CA1503" s="51"/>
      <c r="CB1503" s="51"/>
      <c r="CC1503" s="51"/>
      <c r="CD1503" s="51"/>
      <c r="CE1503" s="47"/>
      <c r="CF1503" s="47"/>
      <c r="CG1503" s="51"/>
      <c r="CH1503" s="47"/>
      <c r="CI1503" s="47"/>
      <c r="CJ1503" s="51"/>
      <c r="CK1503" s="47"/>
      <c r="CL1503" s="47"/>
      <c r="CM1503" s="51"/>
      <c r="CN1503" s="47"/>
      <c r="CO1503" s="47"/>
      <c r="CP1503" s="51"/>
      <c r="CQ1503" s="47"/>
      <c r="CR1503" s="47"/>
      <c r="CS1503" s="51"/>
      <c r="CT1503" s="47"/>
      <c r="CU1503" s="47"/>
    </row>
    <row r="1504" ht="14.25" customHeight="1">
      <c r="A1504" s="46"/>
      <c r="B1504" s="49"/>
      <c r="C1504" s="46"/>
      <c r="D1504" s="49"/>
      <c r="E1504" s="49"/>
      <c r="F1504" s="50"/>
      <c r="G1504" s="51"/>
      <c r="H1504" s="51"/>
      <c r="I1504" s="51"/>
      <c r="J1504" s="51"/>
      <c r="K1504" s="51"/>
      <c r="L1504" s="51"/>
      <c r="M1504" s="51"/>
      <c r="N1504" s="51"/>
      <c r="O1504" s="51"/>
      <c r="P1504" s="51"/>
      <c r="Q1504" s="51"/>
      <c r="R1504" s="51"/>
      <c r="S1504" s="51"/>
      <c r="T1504" s="51"/>
      <c r="U1504" s="51"/>
      <c r="V1504" s="51"/>
      <c r="W1504" s="51"/>
      <c r="X1504" s="51"/>
      <c r="Y1504" s="51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1"/>
      <c r="AN1504" s="51"/>
      <c r="AO1504" s="51"/>
      <c r="AP1504" s="51"/>
      <c r="AQ1504" s="51"/>
      <c r="AR1504" s="51"/>
      <c r="AS1504" s="51"/>
      <c r="AT1504" s="51"/>
      <c r="AU1504" s="51"/>
      <c r="AV1504" s="51"/>
      <c r="AW1504" s="51"/>
      <c r="AX1504" s="51"/>
      <c r="AY1504" s="51"/>
      <c r="AZ1504" s="51"/>
      <c r="BA1504" s="51"/>
      <c r="BB1504" s="51"/>
      <c r="BC1504" s="51"/>
      <c r="BD1504" s="51"/>
      <c r="BE1504" s="51"/>
      <c r="BF1504" s="51"/>
      <c r="BG1504" s="47"/>
      <c r="BH1504" s="47"/>
      <c r="BI1504" s="51"/>
      <c r="BJ1504" s="47"/>
      <c r="BK1504" s="47"/>
      <c r="BL1504" s="51"/>
      <c r="BM1504" s="47"/>
      <c r="BN1504" s="47"/>
      <c r="BO1504" s="51"/>
      <c r="BP1504" s="47"/>
      <c r="BQ1504" s="47"/>
      <c r="BR1504" s="51"/>
      <c r="BS1504" s="47"/>
      <c r="BT1504" s="47"/>
      <c r="BU1504" s="51"/>
      <c r="BV1504" s="47"/>
      <c r="BW1504" s="47"/>
      <c r="BX1504" s="51"/>
      <c r="BY1504" s="47"/>
      <c r="BZ1504" s="47"/>
      <c r="CA1504" s="51"/>
      <c r="CB1504" s="51"/>
      <c r="CC1504" s="51"/>
      <c r="CD1504" s="51"/>
      <c r="CE1504" s="47"/>
      <c r="CF1504" s="47"/>
      <c r="CG1504" s="51"/>
      <c r="CH1504" s="47"/>
      <c r="CI1504" s="47"/>
      <c r="CJ1504" s="51"/>
      <c r="CK1504" s="47"/>
      <c r="CL1504" s="47"/>
      <c r="CM1504" s="51"/>
      <c r="CN1504" s="47"/>
      <c r="CO1504" s="47"/>
      <c r="CP1504" s="51"/>
      <c r="CQ1504" s="47"/>
      <c r="CR1504" s="47"/>
      <c r="CS1504" s="51"/>
      <c r="CT1504" s="47"/>
      <c r="CU1504" s="47"/>
    </row>
    <row r="1505" ht="14.25" customHeight="1">
      <c r="A1505" s="46"/>
      <c r="B1505" s="49"/>
      <c r="C1505" s="46"/>
      <c r="D1505" s="49"/>
      <c r="E1505" s="49"/>
      <c r="F1505" s="50"/>
      <c r="G1505" s="51"/>
      <c r="H1505" s="51"/>
      <c r="I1505" s="51"/>
      <c r="J1505" s="51"/>
      <c r="K1505" s="51"/>
      <c r="L1505" s="51"/>
      <c r="M1505" s="51"/>
      <c r="N1505" s="51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  <c r="AD1505" s="51"/>
      <c r="AE1505" s="51"/>
      <c r="AF1505" s="51"/>
      <c r="AG1505" s="51"/>
      <c r="AH1505" s="51"/>
      <c r="AI1505" s="51"/>
      <c r="AJ1505" s="51"/>
      <c r="AK1505" s="51"/>
      <c r="AL1505" s="51"/>
      <c r="AM1505" s="51"/>
      <c r="AN1505" s="51"/>
      <c r="AO1505" s="51"/>
      <c r="AP1505" s="51"/>
      <c r="AQ1505" s="51"/>
      <c r="AR1505" s="51"/>
      <c r="AS1505" s="51"/>
      <c r="AT1505" s="51"/>
      <c r="AU1505" s="51"/>
      <c r="AV1505" s="51"/>
      <c r="AW1505" s="51"/>
      <c r="AX1505" s="51"/>
      <c r="AY1505" s="51"/>
      <c r="AZ1505" s="51"/>
      <c r="BA1505" s="51"/>
      <c r="BB1505" s="51"/>
      <c r="BC1505" s="51"/>
      <c r="BD1505" s="51"/>
      <c r="BE1505" s="51"/>
      <c r="BF1505" s="51"/>
      <c r="BG1505" s="47"/>
      <c r="BH1505" s="47"/>
      <c r="BI1505" s="51"/>
      <c r="BJ1505" s="47"/>
      <c r="BK1505" s="47"/>
      <c r="BL1505" s="51"/>
      <c r="BM1505" s="47"/>
      <c r="BN1505" s="47"/>
      <c r="BO1505" s="51"/>
      <c r="BP1505" s="47"/>
      <c r="BQ1505" s="47"/>
      <c r="BR1505" s="51"/>
      <c r="BS1505" s="47"/>
      <c r="BT1505" s="47"/>
      <c r="BU1505" s="51"/>
      <c r="BV1505" s="47"/>
      <c r="BW1505" s="47"/>
      <c r="BX1505" s="51"/>
      <c r="BY1505" s="47"/>
      <c r="BZ1505" s="47"/>
      <c r="CA1505" s="51"/>
      <c r="CB1505" s="51"/>
      <c r="CC1505" s="51"/>
      <c r="CD1505" s="51"/>
      <c r="CE1505" s="47"/>
      <c r="CF1505" s="47"/>
      <c r="CG1505" s="51"/>
      <c r="CH1505" s="47"/>
      <c r="CI1505" s="47"/>
      <c r="CJ1505" s="51"/>
      <c r="CK1505" s="47"/>
      <c r="CL1505" s="47"/>
      <c r="CM1505" s="51"/>
      <c r="CN1505" s="47"/>
      <c r="CO1505" s="47"/>
      <c r="CP1505" s="51"/>
      <c r="CQ1505" s="47"/>
      <c r="CR1505" s="47"/>
      <c r="CS1505" s="51"/>
      <c r="CT1505" s="47"/>
      <c r="CU1505" s="47"/>
    </row>
    <row r="1506" ht="14.25" customHeight="1">
      <c r="A1506" s="46"/>
      <c r="B1506" s="49"/>
      <c r="C1506" s="46"/>
      <c r="D1506" s="49"/>
      <c r="E1506" s="49"/>
      <c r="F1506" s="50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  <c r="AE1506" s="51"/>
      <c r="AF1506" s="51"/>
      <c r="AG1506" s="51"/>
      <c r="AH1506" s="51"/>
      <c r="AI1506" s="51"/>
      <c r="AJ1506" s="51"/>
      <c r="AK1506" s="51"/>
      <c r="AL1506" s="51"/>
      <c r="AM1506" s="51"/>
      <c r="AN1506" s="51"/>
      <c r="AO1506" s="51"/>
      <c r="AP1506" s="51"/>
      <c r="AQ1506" s="51"/>
      <c r="AR1506" s="51"/>
      <c r="AS1506" s="51"/>
      <c r="AT1506" s="51"/>
      <c r="AU1506" s="51"/>
      <c r="AV1506" s="51"/>
      <c r="AW1506" s="51"/>
      <c r="AX1506" s="51"/>
      <c r="AY1506" s="51"/>
      <c r="AZ1506" s="51"/>
      <c r="BA1506" s="51"/>
      <c r="BB1506" s="51"/>
      <c r="BC1506" s="51"/>
      <c r="BD1506" s="51"/>
      <c r="BE1506" s="51"/>
      <c r="BF1506" s="51"/>
      <c r="BG1506" s="47"/>
      <c r="BH1506" s="47"/>
      <c r="BI1506" s="51"/>
      <c r="BJ1506" s="47"/>
      <c r="BK1506" s="47"/>
      <c r="BL1506" s="51"/>
      <c r="BM1506" s="47"/>
      <c r="BN1506" s="47"/>
      <c r="BO1506" s="51"/>
      <c r="BP1506" s="47"/>
      <c r="BQ1506" s="47"/>
      <c r="BR1506" s="51"/>
      <c r="BS1506" s="47"/>
      <c r="BT1506" s="47"/>
      <c r="BU1506" s="51"/>
      <c r="BV1506" s="47"/>
      <c r="BW1506" s="47"/>
      <c r="BX1506" s="51"/>
      <c r="BY1506" s="47"/>
      <c r="BZ1506" s="47"/>
      <c r="CA1506" s="51"/>
      <c r="CB1506" s="51"/>
      <c r="CC1506" s="51"/>
      <c r="CD1506" s="51"/>
      <c r="CE1506" s="47"/>
      <c r="CF1506" s="47"/>
      <c r="CG1506" s="51"/>
      <c r="CH1506" s="47"/>
      <c r="CI1506" s="47"/>
      <c r="CJ1506" s="51"/>
      <c r="CK1506" s="47"/>
      <c r="CL1506" s="47"/>
      <c r="CM1506" s="51"/>
      <c r="CN1506" s="47"/>
      <c r="CO1506" s="47"/>
      <c r="CP1506" s="51"/>
      <c r="CQ1506" s="47"/>
      <c r="CR1506" s="47"/>
      <c r="CS1506" s="51"/>
      <c r="CT1506" s="47"/>
      <c r="CU1506" s="47"/>
    </row>
    <row r="1507" ht="14.25" customHeight="1">
      <c r="A1507" s="46"/>
      <c r="B1507" s="49"/>
      <c r="C1507" s="46"/>
      <c r="D1507" s="49"/>
      <c r="E1507" s="49"/>
      <c r="F1507" s="50"/>
      <c r="G1507" s="51"/>
      <c r="H1507" s="51"/>
      <c r="I1507" s="51"/>
      <c r="J1507" s="51"/>
      <c r="K1507" s="51"/>
      <c r="L1507" s="51"/>
      <c r="M1507" s="51"/>
      <c r="N1507" s="51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  <c r="AG1507" s="51"/>
      <c r="AH1507" s="51"/>
      <c r="AI1507" s="51"/>
      <c r="AJ1507" s="51"/>
      <c r="AK1507" s="51"/>
      <c r="AL1507" s="51"/>
      <c r="AM1507" s="51"/>
      <c r="AN1507" s="51"/>
      <c r="AO1507" s="51"/>
      <c r="AP1507" s="51"/>
      <c r="AQ1507" s="51"/>
      <c r="AR1507" s="51"/>
      <c r="AS1507" s="51"/>
      <c r="AT1507" s="51"/>
      <c r="AU1507" s="51"/>
      <c r="AV1507" s="51"/>
      <c r="AW1507" s="51"/>
      <c r="AX1507" s="51"/>
      <c r="AY1507" s="51"/>
      <c r="AZ1507" s="51"/>
      <c r="BA1507" s="51"/>
      <c r="BB1507" s="51"/>
      <c r="BC1507" s="51"/>
      <c r="BD1507" s="51"/>
      <c r="BE1507" s="51"/>
      <c r="BF1507" s="51"/>
      <c r="BG1507" s="47"/>
      <c r="BH1507" s="47"/>
      <c r="BI1507" s="51"/>
      <c r="BJ1507" s="47"/>
      <c r="BK1507" s="47"/>
      <c r="BL1507" s="51"/>
      <c r="BM1507" s="47"/>
      <c r="BN1507" s="47"/>
      <c r="BO1507" s="51"/>
      <c r="BP1507" s="47"/>
      <c r="BQ1507" s="47"/>
      <c r="BR1507" s="51"/>
      <c r="BS1507" s="47"/>
      <c r="BT1507" s="47"/>
      <c r="BU1507" s="51"/>
      <c r="BV1507" s="47"/>
      <c r="BW1507" s="47"/>
      <c r="BX1507" s="51"/>
      <c r="BY1507" s="47"/>
      <c r="BZ1507" s="47"/>
      <c r="CA1507" s="51"/>
      <c r="CB1507" s="51"/>
      <c r="CC1507" s="51"/>
      <c r="CD1507" s="51"/>
      <c r="CE1507" s="47"/>
      <c r="CF1507" s="47"/>
      <c r="CG1507" s="51"/>
      <c r="CH1507" s="47"/>
      <c r="CI1507" s="47"/>
      <c r="CJ1507" s="51"/>
      <c r="CK1507" s="47"/>
      <c r="CL1507" s="47"/>
      <c r="CM1507" s="51"/>
      <c r="CN1507" s="47"/>
      <c r="CO1507" s="47"/>
      <c r="CP1507" s="51"/>
      <c r="CQ1507" s="47"/>
      <c r="CR1507" s="47"/>
      <c r="CS1507" s="51"/>
      <c r="CT1507" s="47"/>
      <c r="CU1507" s="47"/>
    </row>
    <row r="1508" ht="14.25" customHeight="1">
      <c r="A1508" s="46"/>
      <c r="B1508" s="49"/>
      <c r="C1508" s="46"/>
      <c r="D1508" s="49"/>
      <c r="E1508" s="49"/>
      <c r="F1508" s="50"/>
      <c r="G1508" s="51"/>
      <c r="H1508" s="51"/>
      <c r="I1508" s="51"/>
      <c r="J1508" s="51"/>
      <c r="K1508" s="51"/>
      <c r="L1508" s="51"/>
      <c r="M1508" s="51"/>
      <c r="N1508" s="51"/>
      <c r="O1508" s="51"/>
      <c r="P1508" s="51"/>
      <c r="Q1508" s="51"/>
      <c r="R1508" s="51"/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  <c r="AE1508" s="51"/>
      <c r="AF1508" s="51"/>
      <c r="AG1508" s="51"/>
      <c r="AH1508" s="51"/>
      <c r="AI1508" s="51"/>
      <c r="AJ1508" s="51"/>
      <c r="AK1508" s="51"/>
      <c r="AL1508" s="51"/>
      <c r="AM1508" s="51"/>
      <c r="AN1508" s="51"/>
      <c r="AO1508" s="51"/>
      <c r="AP1508" s="51"/>
      <c r="AQ1508" s="51"/>
      <c r="AR1508" s="51"/>
      <c r="AS1508" s="51"/>
      <c r="AT1508" s="51"/>
      <c r="AU1508" s="51"/>
      <c r="AV1508" s="51"/>
      <c r="AW1508" s="51"/>
      <c r="AX1508" s="51"/>
      <c r="AY1508" s="51"/>
      <c r="AZ1508" s="51"/>
      <c r="BA1508" s="51"/>
      <c r="BB1508" s="51"/>
      <c r="BC1508" s="51"/>
      <c r="BD1508" s="51"/>
      <c r="BE1508" s="51"/>
      <c r="BF1508" s="51"/>
      <c r="BG1508" s="47"/>
      <c r="BH1508" s="47"/>
      <c r="BI1508" s="51"/>
      <c r="BJ1508" s="47"/>
      <c r="BK1508" s="47"/>
      <c r="BL1508" s="51"/>
      <c r="BM1508" s="47"/>
      <c r="BN1508" s="47"/>
      <c r="BO1508" s="51"/>
      <c r="BP1508" s="47"/>
      <c r="BQ1508" s="47"/>
      <c r="BR1508" s="51"/>
      <c r="BS1508" s="47"/>
      <c r="BT1508" s="47"/>
      <c r="BU1508" s="51"/>
      <c r="BV1508" s="47"/>
      <c r="BW1508" s="47"/>
      <c r="BX1508" s="51"/>
      <c r="BY1508" s="47"/>
      <c r="BZ1508" s="47"/>
      <c r="CA1508" s="51"/>
      <c r="CB1508" s="51"/>
      <c r="CC1508" s="51"/>
      <c r="CD1508" s="51"/>
      <c r="CE1508" s="47"/>
      <c r="CF1508" s="47"/>
      <c r="CG1508" s="51"/>
      <c r="CH1508" s="47"/>
      <c r="CI1508" s="47"/>
      <c r="CJ1508" s="51"/>
      <c r="CK1508" s="47"/>
      <c r="CL1508" s="47"/>
      <c r="CM1508" s="51"/>
      <c r="CN1508" s="47"/>
      <c r="CO1508" s="47"/>
      <c r="CP1508" s="51"/>
      <c r="CQ1508" s="47"/>
      <c r="CR1508" s="47"/>
      <c r="CS1508" s="51"/>
      <c r="CT1508" s="47"/>
      <c r="CU1508" s="47"/>
    </row>
    <row r="1509" ht="14.25" customHeight="1">
      <c r="A1509" s="46"/>
      <c r="B1509" s="49"/>
      <c r="C1509" s="46"/>
      <c r="D1509" s="49"/>
      <c r="E1509" s="49"/>
      <c r="F1509" s="50"/>
      <c r="G1509" s="51"/>
      <c r="H1509" s="51"/>
      <c r="I1509" s="51"/>
      <c r="J1509" s="51"/>
      <c r="K1509" s="51"/>
      <c r="L1509" s="51"/>
      <c r="M1509" s="51"/>
      <c r="N1509" s="51"/>
      <c r="O1509" s="51"/>
      <c r="P1509" s="51"/>
      <c r="Q1509" s="51"/>
      <c r="R1509" s="51"/>
      <c r="S1509" s="51"/>
      <c r="T1509" s="51"/>
      <c r="U1509" s="51"/>
      <c r="V1509" s="51"/>
      <c r="W1509" s="51"/>
      <c r="X1509" s="51"/>
      <c r="Y1509" s="51"/>
      <c r="Z1509" s="51"/>
      <c r="AA1509" s="51"/>
      <c r="AB1509" s="51"/>
      <c r="AC1509" s="51"/>
      <c r="AD1509" s="51"/>
      <c r="AE1509" s="51"/>
      <c r="AF1509" s="51"/>
      <c r="AG1509" s="51"/>
      <c r="AH1509" s="51"/>
      <c r="AI1509" s="51"/>
      <c r="AJ1509" s="51"/>
      <c r="AK1509" s="51"/>
      <c r="AL1509" s="51"/>
      <c r="AM1509" s="51"/>
      <c r="AN1509" s="51"/>
      <c r="AO1509" s="51"/>
      <c r="AP1509" s="51"/>
      <c r="AQ1509" s="51"/>
      <c r="AR1509" s="51"/>
      <c r="AS1509" s="51"/>
      <c r="AT1509" s="51"/>
      <c r="AU1509" s="51"/>
      <c r="AV1509" s="51"/>
      <c r="AW1509" s="51"/>
      <c r="AX1509" s="51"/>
      <c r="AY1509" s="51"/>
      <c r="AZ1509" s="51"/>
      <c r="BA1509" s="51"/>
      <c r="BB1509" s="51"/>
      <c r="BC1509" s="51"/>
      <c r="BD1509" s="51"/>
      <c r="BE1509" s="51"/>
      <c r="BF1509" s="51"/>
      <c r="BG1509" s="47"/>
      <c r="BH1509" s="47"/>
      <c r="BI1509" s="51"/>
      <c r="BJ1509" s="47"/>
      <c r="BK1509" s="47"/>
      <c r="BL1509" s="51"/>
      <c r="BM1509" s="47"/>
      <c r="BN1509" s="47"/>
      <c r="BO1509" s="51"/>
      <c r="BP1509" s="47"/>
      <c r="BQ1509" s="47"/>
      <c r="BR1509" s="51"/>
      <c r="BS1509" s="47"/>
      <c r="BT1509" s="47"/>
      <c r="BU1509" s="51"/>
      <c r="BV1509" s="47"/>
      <c r="BW1509" s="47"/>
      <c r="BX1509" s="51"/>
      <c r="BY1509" s="47"/>
      <c r="BZ1509" s="47"/>
      <c r="CA1509" s="51"/>
      <c r="CB1509" s="51"/>
      <c r="CC1509" s="51"/>
      <c r="CD1509" s="51"/>
      <c r="CE1509" s="47"/>
      <c r="CF1509" s="47"/>
      <c r="CG1509" s="51"/>
      <c r="CH1509" s="47"/>
      <c r="CI1509" s="47"/>
      <c r="CJ1509" s="51"/>
      <c r="CK1509" s="47"/>
      <c r="CL1509" s="47"/>
      <c r="CM1509" s="51"/>
      <c r="CN1509" s="47"/>
      <c r="CO1509" s="47"/>
      <c r="CP1509" s="51"/>
      <c r="CQ1509" s="47"/>
      <c r="CR1509" s="47"/>
      <c r="CS1509" s="51"/>
      <c r="CT1509" s="47"/>
      <c r="CU1509" s="47"/>
    </row>
    <row r="1510" ht="14.25" customHeight="1">
      <c r="A1510" s="46"/>
      <c r="B1510" s="49"/>
      <c r="C1510" s="46"/>
      <c r="D1510" s="49"/>
      <c r="E1510" s="49"/>
      <c r="F1510" s="50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  <c r="S1510" s="51"/>
      <c r="T1510" s="51"/>
      <c r="U1510" s="51"/>
      <c r="V1510" s="51"/>
      <c r="W1510" s="51"/>
      <c r="X1510" s="51"/>
      <c r="Y1510" s="51"/>
      <c r="Z1510" s="51"/>
      <c r="AA1510" s="51"/>
      <c r="AB1510" s="51"/>
      <c r="AC1510" s="51"/>
      <c r="AD1510" s="51"/>
      <c r="AE1510" s="51"/>
      <c r="AF1510" s="51"/>
      <c r="AG1510" s="51"/>
      <c r="AH1510" s="51"/>
      <c r="AI1510" s="51"/>
      <c r="AJ1510" s="51"/>
      <c r="AK1510" s="51"/>
      <c r="AL1510" s="51"/>
      <c r="AM1510" s="51"/>
      <c r="AN1510" s="51"/>
      <c r="AO1510" s="51"/>
      <c r="AP1510" s="51"/>
      <c r="AQ1510" s="51"/>
      <c r="AR1510" s="51"/>
      <c r="AS1510" s="51"/>
      <c r="AT1510" s="51"/>
      <c r="AU1510" s="51"/>
      <c r="AV1510" s="51"/>
      <c r="AW1510" s="51"/>
      <c r="AX1510" s="51"/>
      <c r="AY1510" s="51"/>
      <c r="AZ1510" s="51"/>
      <c r="BA1510" s="51"/>
      <c r="BB1510" s="51"/>
      <c r="BC1510" s="51"/>
      <c r="BD1510" s="51"/>
      <c r="BE1510" s="51"/>
      <c r="BF1510" s="51"/>
      <c r="BG1510" s="47"/>
      <c r="BH1510" s="47"/>
      <c r="BI1510" s="51"/>
      <c r="BJ1510" s="47"/>
      <c r="BK1510" s="47"/>
      <c r="BL1510" s="51"/>
      <c r="BM1510" s="47"/>
      <c r="BN1510" s="47"/>
      <c r="BO1510" s="51"/>
      <c r="BP1510" s="47"/>
      <c r="BQ1510" s="47"/>
      <c r="BR1510" s="51"/>
      <c r="BS1510" s="47"/>
      <c r="BT1510" s="47"/>
      <c r="BU1510" s="51"/>
      <c r="BV1510" s="47"/>
      <c r="BW1510" s="47"/>
      <c r="BX1510" s="51"/>
      <c r="BY1510" s="47"/>
      <c r="BZ1510" s="47"/>
      <c r="CA1510" s="51"/>
      <c r="CB1510" s="51"/>
      <c r="CC1510" s="51"/>
      <c r="CD1510" s="51"/>
      <c r="CE1510" s="47"/>
      <c r="CF1510" s="47"/>
      <c r="CG1510" s="51"/>
      <c r="CH1510" s="47"/>
      <c r="CI1510" s="47"/>
      <c r="CJ1510" s="51"/>
      <c r="CK1510" s="47"/>
      <c r="CL1510" s="47"/>
      <c r="CM1510" s="51"/>
      <c r="CN1510" s="47"/>
      <c r="CO1510" s="47"/>
      <c r="CP1510" s="51"/>
      <c r="CQ1510" s="47"/>
      <c r="CR1510" s="47"/>
      <c r="CS1510" s="51"/>
      <c r="CT1510" s="47"/>
      <c r="CU1510" s="47"/>
    </row>
    <row r="1511" ht="14.25" customHeight="1">
      <c r="A1511" s="46"/>
      <c r="B1511" s="49"/>
      <c r="C1511" s="46"/>
      <c r="D1511" s="49"/>
      <c r="E1511" s="49"/>
      <c r="F1511" s="50"/>
      <c r="G1511" s="51"/>
      <c r="H1511" s="51"/>
      <c r="I1511" s="51"/>
      <c r="J1511" s="51"/>
      <c r="K1511" s="51"/>
      <c r="L1511" s="51"/>
      <c r="M1511" s="51"/>
      <c r="N1511" s="51"/>
      <c r="O1511" s="51"/>
      <c r="P1511" s="51"/>
      <c r="Q1511" s="51"/>
      <c r="R1511" s="51"/>
      <c r="S1511" s="51"/>
      <c r="T1511" s="51"/>
      <c r="U1511" s="51"/>
      <c r="V1511" s="51"/>
      <c r="W1511" s="51"/>
      <c r="X1511" s="51"/>
      <c r="Y1511" s="51"/>
      <c r="Z1511" s="51"/>
      <c r="AA1511" s="51"/>
      <c r="AB1511" s="51"/>
      <c r="AC1511" s="51"/>
      <c r="AD1511" s="51"/>
      <c r="AE1511" s="51"/>
      <c r="AF1511" s="51"/>
      <c r="AG1511" s="51"/>
      <c r="AH1511" s="51"/>
      <c r="AI1511" s="51"/>
      <c r="AJ1511" s="51"/>
      <c r="AK1511" s="51"/>
      <c r="AL1511" s="51"/>
      <c r="AM1511" s="51"/>
      <c r="AN1511" s="51"/>
      <c r="AO1511" s="51"/>
      <c r="AP1511" s="51"/>
      <c r="AQ1511" s="51"/>
      <c r="AR1511" s="51"/>
      <c r="AS1511" s="51"/>
      <c r="AT1511" s="51"/>
      <c r="AU1511" s="51"/>
      <c r="AV1511" s="51"/>
      <c r="AW1511" s="51"/>
      <c r="AX1511" s="51"/>
      <c r="AY1511" s="51"/>
      <c r="AZ1511" s="51"/>
      <c r="BA1511" s="51"/>
      <c r="BB1511" s="51"/>
      <c r="BC1511" s="51"/>
      <c r="BD1511" s="51"/>
      <c r="BE1511" s="51"/>
      <c r="BF1511" s="51"/>
      <c r="BG1511" s="47"/>
      <c r="BH1511" s="47"/>
      <c r="BI1511" s="51"/>
      <c r="BJ1511" s="47"/>
      <c r="BK1511" s="47"/>
      <c r="BL1511" s="51"/>
      <c r="BM1511" s="47"/>
      <c r="BN1511" s="47"/>
      <c r="BO1511" s="51"/>
      <c r="BP1511" s="47"/>
      <c r="BQ1511" s="47"/>
      <c r="BR1511" s="51"/>
      <c r="BS1511" s="47"/>
      <c r="BT1511" s="47"/>
      <c r="BU1511" s="51"/>
      <c r="BV1511" s="47"/>
      <c r="BW1511" s="47"/>
      <c r="BX1511" s="51"/>
      <c r="BY1511" s="47"/>
      <c r="BZ1511" s="47"/>
      <c r="CA1511" s="51"/>
      <c r="CB1511" s="51"/>
      <c r="CC1511" s="51"/>
      <c r="CD1511" s="51"/>
      <c r="CE1511" s="47"/>
      <c r="CF1511" s="47"/>
      <c r="CG1511" s="51"/>
      <c r="CH1511" s="47"/>
      <c r="CI1511" s="47"/>
      <c r="CJ1511" s="51"/>
      <c r="CK1511" s="47"/>
      <c r="CL1511" s="47"/>
      <c r="CM1511" s="51"/>
      <c r="CN1511" s="47"/>
      <c r="CO1511" s="47"/>
      <c r="CP1511" s="51"/>
      <c r="CQ1511" s="47"/>
      <c r="CR1511" s="47"/>
      <c r="CS1511" s="51"/>
      <c r="CT1511" s="47"/>
      <c r="CU1511" s="47"/>
    </row>
    <row r="1512" ht="14.25" customHeight="1">
      <c r="A1512" s="46"/>
      <c r="B1512" s="49"/>
      <c r="C1512" s="46"/>
      <c r="D1512" s="49"/>
      <c r="E1512" s="49"/>
      <c r="F1512" s="50"/>
      <c r="G1512" s="51"/>
      <c r="H1512" s="51"/>
      <c r="I1512" s="51"/>
      <c r="J1512" s="51"/>
      <c r="K1512" s="51"/>
      <c r="L1512" s="51"/>
      <c r="M1512" s="51"/>
      <c r="N1512" s="51"/>
      <c r="O1512" s="51"/>
      <c r="P1512" s="51"/>
      <c r="Q1512" s="51"/>
      <c r="R1512" s="51"/>
      <c r="S1512" s="51"/>
      <c r="T1512" s="51"/>
      <c r="U1512" s="51"/>
      <c r="V1512" s="51"/>
      <c r="W1512" s="51"/>
      <c r="X1512" s="51"/>
      <c r="Y1512" s="51"/>
      <c r="Z1512" s="51"/>
      <c r="AA1512" s="51"/>
      <c r="AB1512" s="51"/>
      <c r="AC1512" s="51"/>
      <c r="AD1512" s="51"/>
      <c r="AE1512" s="51"/>
      <c r="AF1512" s="51"/>
      <c r="AG1512" s="51"/>
      <c r="AH1512" s="51"/>
      <c r="AI1512" s="51"/>
      <c r="AJ1512" s="51"/>
      <c r="AK1512" s="51"/>
      <c r="AL1512" s="51"/>
      <c r="AM1512" s="51"/>
      <c r="AN1512" s="51"/>
      <c r="AO1512" s="51"/>
      <c r="AP1512" s="51"/>
      <c r="AQ1512" s="51"/>
      <c r="AR1512" s="51"/>
      <c r="AS1512" s="51"/>
      <c r="AT1512" s="51"/>
      <c r="AU1512" s="51"/>
      <c r="AV1512" s="51"/>
      <c r="AW1512" s="51"/>
      <c r="AX1512" s="51"/>
      <c r="AY1512" s="51"/>
      <c r="AZ1512" s="51"/>
      <c r="BA1512" s="51"/>
      <c r="BB1512" s="51"/>
      <c r="BC1512" s="51"/>
      <c r="BD1512" s="51"/>
      <c r="BE1512" s="51"/>
      <c r="BF1512" s="51"/>
      <c r="BG1512" s="47"/>
      <c r="BH1512" s="47"/>
      <c r="BI1512" s="51"/>
      <c r="BJ1512" s="47"/>
      <c r="BK1512" s="47"/>
      <c r="BL1512" s="51"/>
      <c r="BM1512" s="47"/>
      <c r="BN1512" s="47"/>
      <c r="BO1512" s="51"/>
      <c r="BP1512" s="47"/>
      <c r="BQ1512" s="47"/>
      <c r="BR1512" s="51"/>
      <c r="BS1512" s="47"/>
      <c r="BT1512" s="47"/>
      <c r="BU1512" s="51"/>
      <c r="BV1512" s="47"/>
      <c r="BW1512" s="47"/>
      <c r="BX1512" s="51"/>
      <c r="BY1512" s="47"/>
      <c r="BZ1512" s="47"/>
      <c r="CA1512" s="51"/>
      <c r="CB1512" s="51"/>
      <c r="CC1512" s="51"/>
      <c r="CD1512" s="51"/>
      <c r="CE1512" s="47"/>
      <c r="CF1512" s="47"/>
      <c r="CG1512" s="51"/>
      <c r="CH1512" s="47"/>
      <c r="CI1512" s="47"/>
      <c r="CJ1512" s="51"/>
      <c r="CK1512" s="47"/>
      <c r="CL1512" s="47"/>
      <c r="CM1512" s="51"/>
      <c r="CN1512" s="47"/>
      <c r="CO1512" s="47"/>
      <c r="CP1512" s="51"/>
      <c r="CQ1512" s="47"/>
      <c r="CR1512" s="47"/>
      <c r="CS1512" s="51"/>
      <c r="CT1512" s="47"/>
      <c r="CU1512" s="47"/>
    </row>
    <row r="1513" ht="14.25" customHeight="1">
      <c r="A1513" s="46"/>
      <c r="B1513" s="49"/>
      <c r="C1513" s="46"/>
      <c r="D1513" s="49"/>
      <c r="E1513" s="49"/>
      <c r="F1513" s="50"/>
      <c r="G1513" s="51"/>
      <c r="H1513" s="51"/>
      <c r="I1513" s="51"/>
      <c r="J1513" s="51"/>
      <c r="K1513" s="51"/>
      <c r="L1513" s="51"/>
      <c r="M1513" s="51"/>
      <c r="N1513" s="51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  <c r="AD1513" s="51"/>
      <c r="AE1513" s="51"/>
      <c r="AF1513" s="51"/>
      <c r="AG1513" s="51"/>
      <c r="AH1513" s="51"/>
      <c r="AI1513" s="51"/>
      <c r="AJ1513" s="51"/>
      <c r="AK1513" s="51"/>
      <c r="AL1513" s="51"/>
      <c r="AM1513" s="51"/>
      <c r="AN1513" s="51"/>
      <c r="AO1513" s="51"/>
      <c r="AP1513" s="51"/>
      <c r="AQ1513" s="51"/>
      <c r="AR1513" s="51"/>
      <c r="AS1513" s="51"/>
      <c r="AT1513" s="51"/>
      <c r="AU1513" s="51"/>
      <c r="AV1513" s="51"/>
      <c r="AW1513" s="51"/>
      <c r="AX1513" s="51"/>
      <c r="AY1513" s="51"/>
      <c r="AZ1513" s="51"/>
      <c r="BA1513" s="51"/>
      <c r="BB1513" s="51"/>
      <c r="BC1513" s="51"/>
      <c r="BD1513" s="51"/>
      <c r="BE1513" s="51"/>
      <c r="BF1513" s="51"/>
      <c r="BG1513" s="47"/>
      <c r="BH1513" s="47"/>
      <c r="BI1513" s="51"/>
      <c r="BJ1513" s="47"/>
      <c r="BK1513" s="47"/>
      <c r="BL1513" s="51"/>
      <c r="BM1513" s="47"/>
      <c r="BN1513" s="47"/>
      <c r="BO1513" s="51"/>
      <c r="BP1513" s="47"/>
      <c r="BQ1513" s="47"/>
      <c r="BR1513" s="51"/>
      <c r="BS1513" s="47"/>
      <c r="BT1513" s="47"/>
      <c r="BU1513" s="51"/>
      <c r="BV1513" s="47"/>
      <c r="BW1513" s="47"/>
      <c r="BX1513" s="51"/>
      <c r="BY1513" s="47"/>
      <c r="BZ1513" s="47"/>
      <c r="CA1513" s="51"/>
      <c r="CB1513" s="51"/>
      <c r="CC1513" s="51"/>
      <c r="CD1513" s="51"/>
      <c r="CE1513" s="47"/>
      <c r="CF1513" s="47"/>
      <c r="CG1513" s="51"/>
      <c r="CH1513" s="47"/>
      <c r="CI1513" s="47"/>
      <c r="CJ1513" s="51"/>
      <c r="CK1513" s="47"/>
      <c r="CL1513" s="47"/>
      <c r="CM1513" s="51"/>
      <c r="CN1513" s="47"/>
      <c r="CO1513" s="47"/>
      <c r="CP1513" s="51"/>
      <c r="CQ1513" s="47"/>
      <c r="CR1513" s="47"/>
      <c r="CS1513" s="51"/>
      <c r="CT1513" s="47"/>
      <c r="CU1513" s="47"/>
    </row>
    <row r="1514" ht="14.25" customHeight="1">
      <c r="A1514" s="46"/>
      <c r="B1514" s="49"/>
      <c r="C1514" s="46"/>
      <c r="D1514" s="49"/>
      <c r="E1514" s="49"/>
      <c r="F1514" s="50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  <c r="S1514" s="51"/>
      <c r="T1514" s="51"/>
      <c r="U1514" s="51"/>
      <c r="V1514" s="51"/>
      <c r="W1514" s="51"/>
      <c r="X1514" s="51"/>
      <c r="Y1514" s="51"/>
      <c r="Z1514" s="51"/>
      <c r="AA1514" s="51"/>
      <c r="AB1514" s="51"/>
      <c r="AC1514" s="51"/>
      <c r="AD1514" s="51"/>
      <c r="AE1514" s="51"/>
      <c r="AF1514" s="51"/>
      <c r="AG1514" s="51"/>
      <c r="AH1514" s="51"/>
      <c r="AI1514" s="51"/>
      <c r="AJ1514" s="51"/>
      <c r="AK1514" s="51"/>
      <c r="AL1514" s="51"/>
      <c r="AM1514" s="51"/>
      <c r="AN1514" s="51"/>
      <c r="AO1514" s="51"/>
      <c r="AP1514" s="51"/>
      <c r="AQ1514" s="51"/>
      <c r="AR1514" s="51"/>
      <c r="AS1514" s="51"/>
      <c r="AT1514" s="51"/>
      <c r="AU1514" s="51"/>
      <c r="AV1514" s="51"/>
      <c r="AW1514" s="51"/>
      <c r="AX1514" s="51"/>
      <c r="AY1514" s="51"/>
      <c r="AZ1514" s="51"/>
      <c r="BA1514" s="51"/>
      <c r="BB1514" s="51"/>
      <c r="BC1514" s="51"/>
      <c r="BD1514" s="51"/>
      <c r="BE1514" s="51"/>
      <c r="BF1514" s="51"/>
      <c r="BG1514" s="47"/>
      <c r="BH1514" s="47"/>
      <c r="BI1514" s="51"/>
      <c r="BJ1514" s="47"/>
      <c r="BK1514" s="47"/>
      <c r="BL1514" s="51"/>
      <c r="BM1514" s="47"/>
      <c r="BN1514" s="47"/>
      <c r="BO1514" s="51"/>
      <c r="BP1514" s="47"/>
      <c r="BQ1514" s="47"/>
      <c r="BR1514" s="51"/>
      <c r="BS1514" s="47"/>
      <c r="BT1514" s="47"/>
      <c r="BU1514" s="51"/>
      <c r="BV1514" s="47"/>
      <c r="BW1514" s="47"/>
      <c r="BX1514" s="51"/>
      <c r="BY1514" s="47"/>
      <c r="BZ1514" s="47"/>
      <c r="CA1514" s="51"/>
      <c r="CB1514" s="51"/>
      <c r="CC1514" s="51"/>
      <c r="CD1514" s="51"/>
      <c r="CE1514" s="47"/>
      <c r="CF1514" s="47"/>
      <c r="CG1514" s="51"/>
      <c r="CH1514" s="47"/>
      <c r="CI1514" s="47"/>
      <c r="CJ1514" s="51"/>
      <c r="CK1514" s="47"/>
      <c r="CL1514" s="47"/>
      <c r="CM1514" s="51"/>
      <c r="CN1514" s="47"/>
      <c r="CO1514" s="47"/>
      <c r="CP1514" s="51"/>
      <c r="CQ1514" s="47"/>
      <c r="CR1514" s="47"/>
      <c r="CS1514" s="51"/>
      <c r="CT1514" s="47"/>
      <c r="CU1514" s="47"/>
    </row>
    <row r="1515" ht="14.25" customHeight="1">
      <c r="A1515" s="46"/>
      <c r="B1515" s="49"/>
      <c r="C1515" s="46"/>
      <c r="D1515" s="49"/>
      <c r="E1515" s="49"/>
      <c r="F1515" s="50"/>
      <c r="G1515" s="51"/>
      <c r="H1515" s="51"/>
      <c r="I1515" s="51"/>
      <c r="J1515" s="51"/>
      <c r="K1515" s="51"/>
      <c r="L1515" s="51"/>
      <c r="M1515" s="51"/>
      <c r="N1515" s="51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  <c r="AG1515" s="51"/>
      <c r="AH1515" s="51"/>
      <c r="AI1515" s="51"/>
      <c r="AJ1515" s="51"/>
      <c r="AK1515" s="51"/>
      <c r="AL1515" s="51"/>
      <c r="AM1515" s="51"/>
      <c r="AN1515" s="51"/>
      <c r="AO1515" s="51"/>
      <c r="AP1515" s="51"/>
      <c r="AQ1515" s="51"/>
      <c r="AR1515" s="51"/>
      <c r="AS1515" s="51"/>
      <c r="AT1515" s="51"/>
      <c r="AU1515" s="51"/>
      <c r="AV1515" s="51"/>
      <c r="AW1515" s="51"/>
      <c r="AX1515" s="51"/>
      <c r="AY1515" s="51"/>
      <c r="AZ1515" s="51"/>
      <c r="BA1515" s="51"/>
      <c r="BB1515" s="51"/>
      <c r="BC1515" s="51"/>
      <c r="BD1515" s="51"/>
      <c r="BE1515" s="51"/>
      <c r="BF1515" s="51"/>
      <c r="BG1515" s="47"/>
      <c r="BH1515" s="47"/>
      <c r="BI1515" s="51"/>
      <c r="BJ1515" s="47"/>
      <c r="BK1515" s="47"/>
      <c r="BL1515" s="51"/>
      <c r="BM1515" s="47"/>
      <c r="BN1515" s="47"/>
      <c r="BO1515" s="51"/>
      <c r="BP1515" s="47"/>
      <c r="BQ1515" s="47"/>
      <c r="BR1515" s="51"/>
      <c r="BS1515" s="47"/>
      <c r="BT1515" s="47"/>
      <c r="BU1515" s="51"/>
      <c r="BV1515" s="47"/>
      <c r="BW1515" s="47"/>
      <c r="BX1515" s="51"/>
      <c r="BY1515" s="47"/>
      <c r="BZ1515" s="47"/>
      <c r="CA1515" s="51"/>
      <c r="CB1515" s="51"/>
      <c r="CC1515" s="51"/>
      <c r="CD1515" s="51"/>
      <c r="CE1515" s="47"/>
      <c r="CF1515" s="47"/>
      <c r="CG1515" s="51"/>
      <c r="CH1515" s="47"/>
      <c r="CI1515" s="47"/>
      <c r="CJ1515" s="51"/>
      <c r="CK1515" s="47"/>
      <c r="CL1515" s="47"/>
      <c r="CM1515" s="51"/>
      <c r="CN1515" s="47"/>
      <c r="CO1515" s="47"/>
      <c r="CP1515" s="51"/>
      <c r="CQ1515" s="47"/>
      <c r="CR1515" s="47"/>
      <c r="CS1515" s="51"/>
      <c r="CT1515" s="47"/>
      <c r="CU1515" s="47"/>
    </row>
    <row r="1516" ht="14.25" customHeight="1">
      <c r="A1516" s="46"/>
      <c r="B1516" s="49"/>
      <c r="C1516" s="46"/>
      <c r="D1516" s="49"/>
      <c r="E1516" s="49"/>
      <c r="F1516" s="50"/>
      <c r="G1516" s="51"/>
      <c r="H1516" s="51"/>
      <c r="I1516" s="51"/>
      <c r="J1516" s="51"/>
      <c r="K1516" s="51"/>
      <c r="L1516" s="51"/>
      <c r="M1516" s="51"/>
      <c r="N1516" s="51"/>
      <c r="O1516" s="51"/>
      <c r="P1516" s="51"/>
      <c r="Q1516" s="51"/>
      <c r="R1516" s="51"/>
      <c r="S1516" s="51"/>
      <c r="T1516" s="51"/>
      <c r="U1516" s="51"/>
      <c r="V1516" s="51"/>
      <c r="W1516" s="51"/>
      <c r="X1516" s="51"/>
      <c r="Y1516" s="51"/>
      <c r="Z1516" s="51"/>
      <c r="AA1516" s="51"/>
      <c r="AB1516" s="51"/>
      <c r="AC1516" s="51"/>
      <c r="AD1516" s="51"/>
      <c r="AE1516" s="51"/>
      <c r="AF1516" s="51"/>
      <c r="AG1516" s="51"/>
      <c r="AH1516" s="51"/>
      <c r="AI1516" s="51"/>
      <c r="AJ1516" s="51"/>
      <c r="AK1516" s="51"/>
      <c r="AL1516" s="51"/>
      <c r="AM1516" s="51"/>
      <c r="AN1516" s="51"/>
      <c r="AO1516" s="51"/>
      <c r="AP1516" s="51"/>
      <c r="AQ1516" s="51"/>
      <c r="AR1516" s="51"/>
      <c r="AS1516" s="51"/>
      <c r="AT1516" s="51"/>
      <c r="AU1516" s="51"/>
      <c r="AV1516" s="51"/>
      <c r="AW1516" s="51"/>
      <c r="AX1516" s="51"/>
      <c r="AY1516" s="51"/>
      <c r="AZ1516" s="51"/>
      <c r="BA1516" s="51"/>
      <c r="BB1516" s="51"/>
      <c r="BC1516" s="51"/>
      <c r="BD1516" s="51"/>
      <c r="BE1516" s="51"/>
      <c r="BF1516" s="51"/>
      <c r="BG1516" s="47"/>
      <c r="BH1516" s="47"/>
      <c r="BI1516" s="51"/>
      <c r="BJ1516" s="47"/>
      <c r="BK1516" s="47"/>
      <c r="BL1516" s="51"/>
      <c r="BM1516" s="47"/>
      <c r="BN1516" s="47"/>
      <c r="BO1516" s="51"/>
      <c r="BP1516" s="47"/>
      <c r="BQ1516" s="47"/>
      <c r="BR1516" s="51"/>
      <c r="BS1516" s="47"/>
      <c r="BT1516" s="47"/>
      <c r="BU1516" s="51"/>
      <c r="BV1516" s="47"/>
      <c r="BW1516" s="47"/>
      <c r="BX1516" s="51"/>
      <c r="BY1516" s="47"/>
      <c r="BZ1516" s="47"/>
      <c r="CA1516" s="51"/>
      <c r="CB1516" s="51"/>
      <c r="CC1516" s="51"/>
      <c r="CD1516" s="51"/>
      <c r="CE1516" s="47"/>
      <c r="CF1516" s="47"/>
      <c r="CG1516" s="51"/>
      <c r="CH1516" s="47"/>
      <c r="CI1516" s="47"/>
      <c r="CJ1516" s="51"/>
      <c r="CK1516" s="47"/>
      <c r="CL1516" s="47"/>
      <c r="CM1516" s="51"/>
      <c r="CN1516" s="47"/>
      <c r="CO1516" s="47"/>
      <c r="CP1516" s="51"/>
      <c r="CQ1516" s="47"/>
      <c r="CR1516" s="47"/>
      <c r="CS1516" s="51"/>
      <c r="CT1516" s="47"/>
      <c r="CU1516" s="47"/>
    </row>
    <row r="1517" ht="14.25" customHeight="1">
      <c r="A1517" s="46"/>
      <c r="B1517" s="49"/>
      <c r="C1517" s="46"/>
      <c r="D1517" s="49"/>
      <c r="E1517" s="49"/>
      <c r="F1517" s="50"/>
      <c r="G1517" s="51"/>
      <c r="H1517" s="51"/>
      <c r="I1517" s="51"/>
      <c r="J1517" s="51"/>
      <c r="K1517" s="51"/>
      <c r="L1517" s="51"/>
      <c r="M1517" s="51"/>
      <c r="N1517" s="51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  <c r="AE1517" s="51"/>
      <c r="AF1517" s="51"/>
      <c r="AG1517" s="51"/>
      <c r="AH1517" s="51"/>
      <c r="AI1517" s="51"/>
      <c r="AJ1517" s="51"/>
      <c r="AK1517" s="51"/>
      <c r="AL1517" s="51"/>
      <c r="AM1517" s="51"/>
      <c r="AN1517" s="51"/>
      <c r="AO1517" s="51"/>
      <c r="AP1517" s="51"/>
      <c r="AQ1517" s="51"/>
      <c r="AR1517" s="51"/>
      <c r="AS1517" s="51"/>
      <c r="AT1517" s="51"/>
      <c r="AU1517" s="51"/>
      <c r="AV1517" s="51"/>
      <c r="AW1517" s="51"/>
      <c r="AX1517" s="51"/>
      <c r="AY1517" s="51"/>
      <c r="AZ1517" s="51"/>
      <c r="BA1517" s="51"/>
      <c r="BB1517" s="51"/>
      <c r="BC1517" s="51"/>
      <c r="BD1517" s="51"/>
      <c r="BE1517" s="51"/>
      <c r="BF1517" s="51"/>
      <c r="BG1517" s="47"/>
      <c r="BH1517" s="47"/>
      <c r="BI1517" s="51"/>
      <c r="BJ1517" s="47"/>
      <c r="BK1517" s="47"/>
      <c r="BL1517" s="51"/>
      <c r="BM1517" s="47"/>
      <c r="BN1517" s="47"/>
      <c r="BO1517" s="51"/>
      <c r="BP1517" s="47"/>
      <c r="BQ1517" s="47"/>
      <c r="BR1517" s="51"/>
      <c r="BS1517" s="47"/>
      <c r="BT1517" s="47"/>
      <c r="BU1517" s="51"/>
      <c r="BV1517" s="47"/>
      <c r="BW1517" s="47"/>
      <c r="BX1517" s="51"/>
      <c r="BY1517" s="47"/>
      <c r="BZ1517" s="47"/>
      <c r="CA1517" s="51"/>
      <c r="CB1517" s="51"/>
      <c r="CC1517" s="51"/>
      <c r="CD1517" s="51"/>
      <c r="CE1517" s="47"/>
      <c r="CF1517" s="47"/>
      <c r="CG1517" s="51"/>
      <c r="CH1517" s="47"/>
      <c r="CI1517" s="47"/>
      <c r="CJ1517" s="51"/>
      <c r="CK1517" s="47"/>
      <c r="CL1517" s="47"/>
      <c r="CM1517" s="51"/>
      <c r="CN1517" s="47"/>
      <c r="CO1517" s="47"/>
      <c r="CP1517" s="51"/>
      <c r="CQ1517" s="47"/>
      <c r="CR1517" s="47"/>
      <c r="CS1517" s="51"/>
      <c r="CT1517" s="47"/>
      <c r="CU1517" s="47"/>
    </row>
    <row r="1518" ht="14.25" customHeight="1">
      <c r="A1518" s="46"/>
      <c r="B1518" s="49"/>
      <c r="C1518" s="46"/>
      <c r="D1518" s="49"/>
      <c r="E1518" s="49"/>
      <c r="F1518" s="50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  <c r="AD1518" s="51"/>
      <c r="AE1518" s="51"/>
      <c r="AF1518" s="51"/>
      <c r="AG1518" s="51"/>
      <c r="AH1518" s="51"/>
      <c r="AI1518" s="51"/>
      <c r="AJ1518" s="51"/>
      <c r="AK1518" s="51"/>
      <c r="AL1518" s="51"/>
      <c r="AM1518" s="51"/>
      <c r="AN1518" s="51"/>
      <c r="AO1518" s="51"/>
      <c r="AP1518" s="51"/>
      <c r="AQ1518" s="51"/>
      <c r="AR1518" s="51"/>
      <c r="AS1518" s="51"/>
      <c r="AT1518" s="51"/>
      <c r="AU1518" s="51"/>
      <c r="AV1518" s="51"/>
      <c r="AW1518" s="51"/>
      <c r="AX1518" s="51"/>
      <c r="AY1518" s="51"/>
      <c r="AZ1518" s="51"/>
      <c r="BA1518" s="51"/>
      <c r="BB1518" s="51"/>
      <c r="BC1518" s="51"/>
      <c r="BD1518" s="51"/>
      <c r="BE1518" s="51"/>
      <c r="BF1518" s="51"/>
      <c r="BG1518" s="47"/>
      <c r="BH1518" s="47"/>
      <c r="BI1518" s="51"/>
      <c r="BJ1518" s="47"/>
      <c r="BK1518" s="47"/>
      <c r="BL1518" s="51"/>
      <c r="BM1518" s="47"/>
      <c r="BN1518" s="47"/>
      <c r="BO1518" s="51"/>
      <c r="BP1518" s="47"/>
      <c r="BQ1518" s="47"/>
      <c r="BR1518" s="51"/>
      <c r="BS1518" s="47"/>
      <c r="BT1518" s="47"/>
      <c r="BU1518" s="51"/>
      <c r="BV1518" s="47"/>
      <c r="BW1518" s="47"/>
      <c r="BX1518" s="51"/>
      <c r="BY1518" s="47"/>
      <c r="BZ1518" s="47"/>
      <c r="CA1518" s="51"/>
      <c r="CB1518" s="51"/>
      <c r="CC1518" s="51"/>
      <c r="CD1518" s="51"/>
      <c r="CE1518" s="47"/>
      <c r="CF1518" s="47"/>
      <c r="CG1518" s="51"/>
      <c r="CH1518" s="47"/>
      <c r="CI1518" s="47"/>
      <c r="CJ1518" s="51"/>
      <c r="CK1518" s="47"/>
      <c r="CL1518" s="47"/>
      <c r="CM1518" s="51"/>
      <c r="CN1518" s="47"/>
      <c r="CO1518" s="47"/>
      <c r="CP1518" s="51"/>
      <c r="CQ1518" s="47"/>
      <c r="CR1518" s="47"/>
      <c r="CS1518" s="51"/>
      <c r="CT1518" s="47"/>
      <c r="CU1518" s="47"/>
    </row>
    <row r="1519" ht="14.25" customHeight="1">
      <c r="A1519" s="46"/>
      <c r="B1519" s="49"/>
      <c r="C1519" s="46"/>
      <c r="D1519" s="49"/>
      <c r="E1519" s="49"/>
      <c r="F1519" s="50"/>
      <c r="G1519" s="51"/>
      <c r="H1519" s="51"/>
      <c r="I1519" s="51"/>
      <c r="J1519" s="51"/>
      <c r="K1519" s="51"/>
      <c r="L1519" s="51"/>
      <c r="M1519" s="51"/>
      <c r="N1519" s="51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  <c r="AE1519" s="51"/>
      <c r="AF1519" s="51"/>
      <c r="AG1519" s="51"/>
      <c r="AH1519" s="51"/>
      <c r="AI1519" s="51"/>
      <c r="AJ1519" s="51"/>
      <c r="AK1519" s="51"/>
      <c r="AL1519" s="51"/>
      <c r="AM1519" s="51"/>
      <c r="AN1519" s="51"/>
      <c r="AO1519" s="51"/>
      <c r="AP1519" s="51"/>
      <c r="AQ1519" s="51"/>
      <c r="AR1519" s="51"/>
      <c r="AS1519" s="51"/>
      <c r="AT1519" s="51"/>
      <c r="AU1519" s="51"/>
      <c r="AV1519" s="51"/>
      <c r="AW1519" s="51"/>
      <c r="AX1519" s="51"/>
      <c r="AY1519" s="51"/>
      <c r="AZ1519" s="51"/>
      <c r="BA1519" s="51"/>
      <c r="BB1519" s="51"/>
      <c r="BC1519" s="51"/>
      <c r="BD1519" s="51"/>
      <c r="BE1519" s="51"/>
      <c r="BF1519" s="51"/>
      <c r="BG1519" s="47"/>
      <c r="BH1519" s="47"/>
      <c r="BI1519" s="51"/>
      <c r="BJ1519" s="47"/>
      <c r="BK1519" s="47"/>
      <c r="BL1519" s="51"/>
      <c r="BM1519" s="47"/>
      <c r="BN1519" s="47"/>
      <c r="BO1519" s="51"/>
      <c r="BP1519" s="47"/>
      <c r="BQ1519" s="47"/>
      <c r="BR1519" s="51"/>
      <c r="BS1519" s="47"/>
      <c r="BT1519" s="47"/>
      <c r="BU1519" s="51"/>
      <c r="BV1519" s="47"/>
      <c r="BW1519" s="47"/>
      <c r="BX1519" s="51"/>
      <c r="BY1519" s="47"/>
      <c r="BZ1519" s="47"/>
      <c r="CA1519" s="51"/>
      <c r="CB1519" s="51"/>
      <c r="CC1519" s="51"/>
      <c r="CD1519" s="51"/>
      <c r="CE1519" s="47"/>
      <c r="CF1519" s="47"/>
      <c r="CG1519" s="51"/>
      <c r="CH1519" s="47"/>
      <c r="CI1519" s="47"/>
      <c r="CJ1519" s="51"/>
      <c r="CK1519" s="47"/>
      <c r="CL1519" s="47"/>
      <c r="CM1519" s="51"/>
      <c r="CN1519" s="47"/>
      <c r="CO1519" s="47"/>
      <c r="CP1519" s="51"/>
      <c r="CQ1519" s="47"/>
      <c r="CR1519" s="47"/>
      <c r="CS1519" s="51"/>
      <c r="CT1519" s="47"/>
      <c r="CU1519" s="47"/>
    </row>
    <row r="1520" ht="14.25" customHeight="1">
      <c r="A1520" s="46"/>
      <c r="B1520" s="49"/>
      <c r="C1520" s="46"/>
      <c r="D1520" s="49"/>
      <c r="E1520" s="49"/>
      <c r="F1520" s="50"/>
      <c r="G1520" s="51"/>
      <c r="H1520" s="51"/>
      <c r="I1520" s="51"/>
      <c r="J1520" s="51"/>
      <c r="K1520" s="51"/>
      <c r="L1520" s="51"/>
      <c r="M1520" s="51"/>
      <c r="N1520" s="51"/>
      <c r="O1520" s="51"/>
      <c r="P1520" s="51"/>
      <c r="Q1520" s="51"/>
      <c r="R1520" s="51"/>
      <c r="S1520" s="51"/>
      <c r="T1520" s="51"/>
      <c r="U1520" s="51"/>
      <c r="V1520" s="51"/>
      <c r="W1520" s="51"/>
      <c r="X1520" s="51"/>
      <c r="Y1520" s="51"/>
      <c r="Z1520" s="51"/>
      <c r="AA1520" s="51"/>
      <c r="AB1520" s="51"/>
      <c r="AC1520" s="51"/>
      <c r="AD1520" s="51"/>
      <c r="AE1520" s="51"/>
      <c r="AF1520" s="51"/>
      <c r="AG1520" s="51"/>
      <c r="AH1520" s="51"/>
      <c r="AI1520" s="51"/>
      <c r="AJ1520" s="51"/>
      <c r="AK1520" s="51"/>
      <c r="AL1520" s="51"/>
      <c r="AM1520" s="51"/>
      <c r="AN1520" s="51"/>
      <c r="AO1520" s="51"/>
      <c r="AP1520" s="51"/>
      <c r="AQ1520" s="51"/>
      <c r="AR1520" s="51"/>
      <c r="AS1520" s="51"/>
      <c r="AT1520" s="51"/>
      <c r="AU1520" s="51"/>
      <c r="AV1520" s="51"/>
      <c r="AW1520" s="51"/>
      <c r="AX1520" s="51"/>
      <c r="AY1520" s="51"/>
      <c r="AZ1520" s="51"/>
      <c r="BA1520" s="51"/>
      <c r="BB1520" s="51"/>
      <c r="BC1520" s="51"/>
      <c r="BD1520" s="51"/>
      <c r="BE1520" s="51"/>
      <c r="BF1520" s="51"/>
      <c r="BG1520" s="47"/>
      <c r="BH1520" s="47"/>
      <c r="BI1520" s="51"/>
      <c r="BJ1520" s="47"/>
      <c r="BK1520" s="47"/>
      <c r="BL1520" s="51"/>
      <c r="BM1520" s="47"/>
      <c r="BN1520" s="47"/>
      <c r="BO1520" s="51"/>
      <c r="BP1520" s="47"/>
      <c r="BQ1520" s="47"/>
      <c r="BR1520" s="51"/>
      <c r="BS1520" s="47"/>
      <c r="BT1520" s="47"/>
      <c r="BU1520" s="51"/>
      <c r="BV1520" s="47"/>
      <c r="BW1520" s="47"/>
      <c r="BX1520" s="51"/>
      <c r="BY1520" s="47"/>
      <c r="BZ1520" s="47"/>
      <c r="CA1520" s="51"/>
      <c r="CB1520" s="51"/>
      <c r="CC1520" s="51"/>
      <c r="CD1520" s="51"/>
      <c r="CE1520" s="47"/>
      <c r="CF1520" s="47"/>
      <c r="CG1520" s="51"/>
      <c r="CH1520" s="47"/>
      <c r="CI1520" s="47"/>
      <c r="CJ1520" s="51"/>
      <c r="CK1520" s="47"/>
      <c r="CL1520" s="47"/>
      <c r="CM1520" s="51"/>
      <c r="CN1520" s="47"/>
      <c r="CO1520" s="47"/>
      <c r="CP1520" s="51"/>
      <c r="CQ1520" s="47"/>
      <c r="CR1520" s="47"/>
      <c r="CS1520" s="51"/>
      <c r="CT1520" s="47"/>
      <c r="CU1520" s="47"/>
    </row>
    <row r="1521" ht="14.25" customHeight="1">
      <c r="A1521" s="46"/>
      <c r="B1521" s="49"/>
      <c r="C1521" s="46"/>
      <c r="D1521" s="49"/>
      <c r="E1521" s="49"/>
      <c r="F1521" s="50"/>
      <c r="G1521" s="51"/>
      <c r="H1521" s="51"/>
      <c r="I1521" s="51"/>
      <c r="J1521" s="51"/>
      <c r="K1521" s="51"/>
      <c r="L1521" s="51"/>
      <c r="M1521" s="51"/>
      <c r="N1521" s="51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  <c r="AE1521" s="51"/>
      <c r="AF1521" s="51"/>
      <c r="AG1521" s="51"/>
      <c r="AH1521" s="51"/>
      <c r="AI1521" s="51"/>
      <c r="AJ1521" s="51"/>
      <c r="AK1521" s="51"/>
      <c r="AL1521" s="51"/>
      <c r="AM1521" s="51"/>
      <c r="AN1521" s="51"/>
      <c r="AO1521" s="51"/>
      <c r="AP1521" s="51"/>
      <c r="AQ1521" s="51"/>
      <c r="AR1521" s="51"/>
      <c r="AS1521" s="51"/>
      <c r="AT1521" s="51"/>
      <c r="AU1521" s="51"/>
      <c r="AV1521" s="51"/>
      <c r="AW1521" s="51"/>
      <c r="AX1521" s="51"/>
      <c r="AY1521" s="51"/>
      <c r="AZ1521" s="51"/>
      <c r="BA1521" s="51"/>
      <c r="BB1521" s="51"/>
      <c r="BC1521" s="51"/>
      <c r="BD1521" s="51"/>
      <c r="BE1521" s="51"/>
      <c r="BF1521" s="51"/>
      <c r="BG1521" s="47"/>
      <c r="BH1521" s="47"/>
      <c r="BI1521" s="51"/>
      <c r="BJ1521" s="47"/>
      <c r="BK1521" s="47"/>
      <c r="BL1521" s="51"/>
      <c r="BM1521" s="47"/>
      <c r="BN1521" s="47"/>
      <c r="BO1521" s="51"/>
      <c r="BP1521" s="47"/>
      <c r="BQ1521" s="47"/>
      <c r="BR1521" s="51"/>
      <c r="BS1521" s="47"/>
      <c r="BT1521" s="47"/>
      <c r="BU1521" s="51"/>
      <c r="BV1521" s="47"/>
      <c r="BW1521" s="47"/>
      <c r="BX1521" s="51"/>
      <c r="BY1521" s="47"/>
      <c r="BZ1521" s="47"/>
      <c r="CA1521" s="51"/>
      <c r="CB1521" s="51"/>
      <c r="CC1521" s="51"/>
      <c r="CD1521" s="51"/>
      <c r="CE1521" s="47"/>
      <c r="CF1521" s="47"/>
      <c r="CG1521" s="51"/>
      <c r="CH1521" s="47"/>
      <c r="CI1521" s="47"/>
      <c r="CJ1521" s="51"/>
      <c r="CK1521" s="47"/>
      <c r="CL1521" s="47"/>
      <c r="CM1521" s="51"/>
      <c r="CN1521" s="47"/>
      <c r="CO1521" s="47"/>
      <c r="CP1521" s="51"/>
      <c r="CQ1521" s="47"/>
      <c r="CR1521" s="47"/>
      <c r="CS1521" s="51"/>
      <c r="CT1521" s="47"/>
      <c r="CU1521" s="47"/>
    </row>
    <row r="1522" ht="14.25" customHeight="1">
      <c r="A1522" s="46"/>
      <c r="B1522" s="49"/>
      <c r="C1522" s="46"/>
      <c r="D1522" s="49"/>
      <c r="E1522" s="49"/>
      <c r="F1522" s="50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  <c r="S1522" s="51"/>
      <c r="T1522" s="51"/>
      <c r="U1522" s="51"/>
      <c r="V1522" s="51"/>
      <c r="W1522" s="51"/>
      <c r="X1522" s="51"/>
      <c r="Y1522" s="51"/>
      <c r="Z1522" s="51"/>
      <c r="AA1522" s="51"/>
      <c r="AB1522" s="51"/>
      <c r="AC1522" s="51"/>
      <c r="AD1522" s="51"/>
      <c r="AE1522" s="51"/>
      <c r="AF1522" s="51"/>
      <c r="AG1522" s="51"/>
      <c r="AH1522" s="51"/>
      <c r="AI1522" s="51"/>
      <c r="AJ1522" s="51"/>
      <c r="AK1522" s="51"/>
      <c r="AL1522" s="51"/>
      <c r="AM1522" s="51"/>
      <c r="AN1522" s="51"/>
      <c r="AO1522" s="51"/>
      <c r="AP1522" s="51"/>
      <c r="AQ1522" s="51"/>
      <c r="AR1522" s="51"/>
      <c r="AS1522" s="51"/>
      <c r="AT1522" s="51"/>
      <c r="AU1522" s="51"/>
      <c r="AV1522" s="51"/>
      <c r="AW1522" s="51"/>
      <c r="AX1522" s="51"/>
      <c r="AY1522" s="51"/>
      <c r="AZ1522" s="51"/>
      <c r="BA1522" s="51"/>
      <c r="BB1522" s="51"/>
      <c r="BC1522" s="51"/>
      <c r="BD1522" s="51"/>
      <c r="BE1522" s="51"/>
      <c r="BF1522" s="51"/>
      <c r="BG1522" s="47"/>
      <c r="BH1522" s="47"/>
      <c r="BI1522" s="51"/>
      <c r="BJ1522" s="47"/>
      <c r="BK1522" s="47"/>
      <c r="BL1522" s="51"/>
      <c r="BM1522" s="47"/>
      <c r="BN1522" s="47"/>
      <c r="BO1522" s="51"/>
      <c r="BP1522" s="47"/>
      <c r="BQ1522" s="47"/>
      <c r="BR1522" s="51"/>
      <c r="BS1522" s="47"/>
      <c r="BT1522" s="47"/>
      <c r="BU1522" s="51"/>
      <c r="BV1522" s="47"/>
      <c r="BW1522" s="47"/>
      <c r="BX1522" s="51"/>
      <c r="BY1522" s="47"/>
      <c r="BZ1522" s="47"/>
      <c r="CA1522" s="51"/>
      <c r="CB1522" s="51"/>
      <c r="CC1522" s="51"/>
      <c r="CD1522" s="51"/>
      <c r="CE1522" s="47"/>
      <c r="CF1522" s="47"/>
      <c r="CG1522" s="51"/>
      <c r="CH1522" s="47"/>
      <c r="CI1522" s="47"/>
      <c r="CJ1522" s="51"/>
      <c r="CK1522" s="47"/>
      <c r="CL1522" s="47"/>
      <c r="CM1522" s="51"/>
      <c r="CN1522" s="47"/>
      <c r="CO1522" s="47"/>
      <c r="CP1522" s="51"/>
      <c r="CQ1522" s="47"/>
      <c r="CR1522" s="47"/>
      <c r="CS1522" s="51"/>
      <c r="CT1522" s="47"/>
      <c r="CU1522" s="47"/>
    </row>
    <row r="1523" ht="14.25" customHeight="1">
      <c r="A1523" s="46"/>
      <c r="B1523" s="49"/>
      <c r="C1523" s="46"/>
      <c r="D1523" s="49"/>
      <c r="E1523" s="49"/>
      <c r="F1523" s="50"/>
      <c r="G1523" s="51"/>
      <c r="H1523" s="51"/>
      <c r="I1523" s="51"/>
      <c r="J1523" s="51"/>
      <c r="K1523" s="51"/>
      <c r="L1523" s="51"/>
      <c r="M1523" s="51"/>
      <c r="N1523" s="51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  <c r="AE1523" s="51"/>
      <c r="AF1523" s="51"/>
      <c r="AG1523" s="51"/>
      <c r="AH1523" s="51"/>
      <c r="AI1523" s="51"/>
      <c r="AJ1523" s="51"/>
      <c r="AK1523" s="51"/>
      <c r="AL1523" s="51"/>
      <c r="AM1523" s="51"/>
      <c r="AN1523" s="51"/>
      <c r="AO1523" s="51"/>
      <c r="AP1523" s="51"/>
      <c r="AQ1523" s="51"/>
      <c r="AR1523" s="51"/>
      <c r="AS1523" s="51"/>
      <c r="AT1523" s="51"/>
      <c r="AU1523" s="51"/>
      <c r="AV1523" s="51"/>
      <c r="AW1523" s="51"/>
      <c r="AX1523" s="51"/>
      <c r="AY1523" s="51"/>
      <c r="AZ1523" s="51"/>
      <c r="BA1523" s="51"/>
      <c r="BB1523" s="51"/>
      <c r="BC1523" s="51"/>
      <c r="BD1523" s="51"/>
      <c r="BE1523" s="51"/>
      <c r="BF1523" s="51"/>
      <c r="BG1523" s="47"/>
      <c r="BH1523" s="47"/>
      <c r="BI1523" s="51"/>
      <c r="BJ1523" s="47"/>
      <c r="BK1523" s="47"/>
      <c r="BL1523" s="51"/>
      <c r="BM1523" s="47"/>
      <c r="BN1523" s="47"/>
      <c r="BO1523" s="51"/>
      <c r="BP1523" s="47"/>
      <c r="BQ1523" s="47"/>
      <c r="BR1523" s="51"/>
      <c r="BS1523" s="47"/>
      <c r="BT1523" s="47"/>
      <c r="BU1523" s="51"/>
      <c r="BV1523" s="47"/>
      <c r="BW1523" s="47"/>
      <c r="BX1523" s="51"/>
      <c r="BY1523" s="47"/>
      <c r="BZ1523" s="47"/>
      <c r="CA1523" s="51"/>
      <c r="CB1523" s="51"/>
      <c r="CC1523" s="51"/>
      <c r="CD1523" s="51"/>
      <c r="CE1523" s="47"/>
      <c r="CF1523" s="47"/>
      <c r="CG1523" s="51"/>
      <c r="CH1523" s="47"/>
      <c r="CI1523" s="47"/>
      <c r="CJ1523" s="51"/>
      <c r="CK1523" s="47"/>
      <c r="CL1523" s="47"/>
      <c r="CM1523" s="51"/>
      <c r="CN1523" s="47"/>
      <c r="CO1523" s="47"/>
      <c r="CP1523" s="51"/>
      <c r="CQ1523" s="47"/>
      <c r="CR1523" s="47"/>
      <c r="CS1523" s="51"/>
      <c r="CT1523" s="47"/>
      <c r="CU1523" s="47"/>
    </row>
    <row r="1524" ht="14.25" customHeight="1">
      <c r="A1524" s="46"/>
      <c r="B1524" s="49"/>
      <c r="C1524" s="46"/>
      <c r="D1524" s="49"/>
      <c r="E1524" s="49"/>
      <c r="F1524" s="50"/>
      <c r="G1524" s="51"/>
      <c r="H1524" s="51"/>
      <c r="I1524" s="51"/>
      <c r="J1524" s="51"/>
      <c r="K1524" s="51"/>
      <c r="L1524" s="51"/>
      <c r="M1524" s="51"/>
      <c r="N1524" s="51"/>
      <c r="O1524" s="51"/>
      <c r="P1524" s="51"/>
      <c r="Q1524" s="51"/>
      <c r="R1524" s="51"/>
      <c r="S1524" s="51"/>
      <c r="T1524" s="51"/>
      <c r="U1524" s="51"/>
      <c r="V1524" s="51"/>
      <c r="W1524" s="51"/>
      <c r="X1524" s="51"/>
      <c r="Y1524" s="51"/>
      <c r="Z1524" s="51"/>
      <c r="AA1524" s="51"/>
      <c r="AB1524" s="51"/>
      <c r="AC1524" s="51"/>
      <c r="AD1524" s="51"/>
      <c r="AE1524" s="51"/>
      <c r="AF1524" s="51"/>
      <c r="AG1524" s="51"/>
      <c r="AH1524" s="51"/>
      <c r="AI1524" s="51"/>
      <c r="AJ1524" s="51"/>
      <c r="AK1524" s="51"/>
      <c r="AL1524" s="51"/>
      <c r="AM1524" s="51"/>
      <c r="AN1524" s="51"/>
      <c r="AO1524" s="51"/>
      <c r="AP1524" s="51"/>
      <c r="AQ1524" s="51"/>
      <c r="AR1524" s="51"/>
      <c r="AS1524" s="51"/>
      <c r="AT1524" s="51"/>
      <c r="AU1524" s="51"/>
      <c r="AV1524" s="51"/>
      <c r="AW1524" s="51"/>
      <c r="AX1524" s="51"/>
      <c r="AY1524" s="51"/>
      <c r="AZ1524" s="51"/>
      <c r="BA1524" s="51"/>
      <c r="BB1524" s="51"/>
      <c r="BC1524" s="51"/>
      <c r="BD1524" s="51"/>
      <c r="BE1524" s="51"/>
      <c r="BF1524" s="51"/>
      <c r="BG1524" s="47"/>
      <c r="BH1524" s="47"/>
      <c r="BI1524" s="51"/>
      <c r="BJ1524" s="47"/>
      <c r="BK1524" s="47"/>
      <c r="BL1524" s="51"/>
      <c r="BM1524" s="47"/>
      <c r="BN1524" s="47"/>
      <c r="BO1524" s="51"/>
      <c r="BP1524" s="47"/>
      <c r="BQ1524" s="47"/>
      <c r="BR1524" s="51"/>
      <c r="BS1524" s="47"/>
      <c r="BT1524" s="47"/>
      <c r="BU1524" s="51"/>
      <c r="BV1524" s="47"/>
      <c r="BW1524" s="47"/>
      <c r="BX1524" s="51"/>
      <c r="BY1524" s="47"/>
      <c r="BZ1524" s="47"/>
      <c r="CA1524" s="51"/>
      <c r="CB1524" s="51"/>
      <c r="CC1524" s="51"/>
      <c r="CD1524" s="51"/>
      <c r="CE1524" s="47"/>
      <c r="CF1524" s="47"/>
      <c r="CG1524" s="51"/>
      <c r="CH1524" s="47"/>
      <c r="CI1524" s="47"/>
      <c r="CJ1524" s="51"/>
      <c r="CK1524" s="47"/>
      <c r="CL1524" s="47"/>
      <c r="CM1524" s="51"/>
      <c r="CN1524" s="47"/>
      <c r="CO1524" s="47"/>
      <c r="CP1524" s="51"/>
      <c r="CQ1524" s="47"/>
      <c r="CR1524" s="47"/>
      <c r="CS1524" s="51"/>
      <c r="CT1524" s="47"/>
      <c r="CU1524" s="47"/>
    </row>
    <row r="1525" ht="14.25" customHeight="1">
      <c r="A1525" s="46"/>
      <c r="B1525" s="49"/>
      <c r="C1525" s="46"/>
      <c r="D1525" s="49"/>
      <c r="E1525" s="49"/>
      <c r="F1525" s="50"/>
      <c r="G1525" s="51"/>
      <c r="H1525" s="51"/>
      <c r="I1525" s="51"/>
      <c r="J1525" s="51"/>
      <c r="K1525" s="51"/>
      <c r="L1525" s="51"/>
      <c r="M1525" s="51"/>
      <c r="N1525" s="51"/>
      <c r="O1525" s="51"/>
      <c r="P1525" s="51"/>
      <c r="Q1525" s="51"/>
      <c r="R1525" s="51"/>
      <c r="S1525" s="51"/>
      <c r="T1525" s="51"/>
      <c r="U1525" s="51"/>
      <c r="V1525" s="51"/>
      <c r="W1525" s="51"/>
      <c r="X1525" s="51"/>
      <c r="Y1525" s="51"/>
      <c r="Z1525" s="51"/>
      <c r="AA1525" s="51"/>
      <c r="AB1525" s="51"/>
      <c r="AC1525" s="51"/>
      <c r="AD1525" s="51"/>
      <c r="AE1525" s="51"/>
      <c r="AF1525" s="51"/>
      <c r="AG1525" s="51"/>
      <c r="AH1525" s="51"/>
      <c r="AI1525" s="51"/>
      <c r="AJ1525" s="51"/>
      <c r="AK1525" s="51"/>
      <c r="AL1525" s="51"/>
      <c r="AM1525" s="51"/>
      <c r="AN1525" s="51"/>
      <c r="AO1525" s="51"/>
      <c r="AP1525" s="51"/>
      <c r="AQ1525" s="51"/>
      <c r="AR1525" s="51"/>
      <c r="AS1525" s="51"/>
      <c r="AT1525" s="51"/>
      <c r="AU1525" s="51"/>
      <c r="AV1525" s="51"/>
      <c r="AW1525" s="51"/>
      <c r="AX1525" s="51"/>
      <c r="AY1525" s="51"/>
      <c r="AZ1525" s="51"/>
      <c r="BA1525" s="51"/>
      <c r="BB1525" s="51"/>
      <c r="BC1525" s="51"/>
      <c r="BD1525" s="51"/>
      <c r="BE1525" s="51"/>
      <c r="BF1525" s="51"/>
      <c r="BG1525" s="47"/>
      <c r="BH1525" s="47"/>
      <c r="BI1525" s="51"/>
      <c r="BJ1525" s="47"/>
      <c r="BK1525" s="47"/>
      <c r="BL1525" s="51"/>
      <c r="BM1525" s="47"/>
      <c r="BN1525" s="47"/>
      <c r="BO1525" s="51"/>
      <c r="BP1525" s="47"/>
      <c r="BQ1525" s="47"/>
      <c r="BR1525" s="51"/>
      <c r="BS1525" s="47"/>
      <c r="BT1525" s="47"/>
      <c r="BU1525" s="51"/>
      <c r="BV1525" s="47"/>
      <c r="BW1525" s="47"/>
      <c r="BX1525" s="51"/>
      <c r="BY1525" s="47"/>
      <c r="BZ1525" s="47"/>
      <c r="CA1525" s="51"/>
      <c r="CB1525" s="51"/>
      <c r="CC1525" s="51"/>
      <c r="CD1525" s="51"/>
      <c r="CE1525" s="47"/>
      <c r="CF1525" s="47"/>
      <c r="CG1525" s="51"/>
      <c r="CH1525" s="47"/>
      <c r="CI1525" s="47"/>
      <c r="CJ1525" s="51"/>
      <c r="CK1525" s="47"/>
      <c r="CL1525" s="47"/>
      <c r="CM1525" s="51"/>
      <c r="CN1525" s="47"/>
      <c r="CO1525" s="47"/>
      <c r="CP1525" s="51"/>
      <c r="CQ1525" s="47"/>
      <c r="CR1525" s="47"/>
      <c r="CS1525" s="51"/>
      <c r="CT1525" s="47"/>
      <c r="CU1525" s="47"/>
    </row>
  </sheetData>
  <autoFilter ref="$A$5:$CU$1405">
    <filterColumn colId="5">
      <filters>
        <filter val="Oruro"/>
        <filter val="Vallegrande"/>
        <filter val="Luribay"/>
        <filter val="Gutiérrez (Autonomía Indígena Kereimba Iyaambae)"/>
        <filter val="Vitichi"/>
        <filter val="San Julián"/>
        <filter val="Puerto Mayor de Guaqui"/>
        <filter val="Tarata"/>
        <filter val="Icla"/>
        <filter val="Pucará"/>
        <filter val="Loreto"/>
        <filter val="Tapacarí"/>
        <filter val="Villa Tunari"/>
        <filter val="Caracollo"/>
        <filter val="Colquiri"/>
        <filter val="Arani"/>
        <filter val="Punat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Anzaldo"/>
        <filter val="Copacabana"/>
        <filter val="Toco"/>
        <filter val="Magdalena"/>
        <filter val="Porongo"/>
        <filter val="San Ignacio"/>
        <filter val="Cajuata"/>
        <filter val="Huatajata"/>
        <filter val="Batallas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El Puente"/>
        <filter val="Calamarca"/>
        <filter val="Entre Ríos"/>
        <filter val="Trigal"/>
        <filter val="San Pedro de Macha"/>
        <filter val="Sicaya"/>
        <filter val="Mall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Santos Mercado"/>
        <filter val="Azurduy"/>
        <filter val="Arbieto"/>
        <filter val="Sucre"/>
        <filter val="El Torno"/>
        <filter val="El Choro"/>
        <filter val="Pocoata"/>
        <filter val="Chua Cocani"/>
        <filter val="Tinguipaya"/>
        <filter val="Puerto Villarroel"/>
        <filter val="Guanay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Concepción"/>
        <filter val="Huarina"/>
        <filter val="Ascención de Guarayos"/>
        <filter val="Villa Charcas"/>
        <filter val="TIOC-Jatun Ayllu Yura"/>
        <filter val="Cotagaita"/>
        <filter val="Atocha"/>
        <filter val="Monteagudo"/>
        <filter val="Puerto Siles"/>
        <filter val="Okinawa Uno"/>
        <filter val="Aucapata"/>
        <filter val="Belén de Andamarca"/>
        <filter val="Ixiamas"/>
        <filter val="Charaña"/>
        <filter val="San Ramón"/>
        <filter val="Porco"/>
        <filter val="Yamparáez"/>
        <filter val="Mapiri"/>
        <filter val="Papel Pampa"/>
        <filter val="Viacha"/>
        <filter val="Tarija"/>
        <filter val="Tipuani"/>
        <filter val="Tiahuanacu"/>
        <filter val="San Lucas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Laja"/>
        <filter val="Santiago de Huari"/>
        <filter val="Yacuiba"/>
        <filter val="Montero"/>
        <filter val="Fernández Alonso"/>
        <filter val="Yaco"/>
        <filter val="Vacas"/>
        <filter val="Pailón"/>
        <filter val="Chuma"/>
        <filter val="Waldo Ballivián"/>
        <filter val="San Pablo"/>
        <filter val="Paria"/>
        <filter val="San Javier"/>
        <filter val="Toro Toro"/>
        <filter val="Sabaya"/>
        <filter val="Curahuara de Carangas"/>
        <filter val="Tiquipaya"/>
        <filter val="Puerto Pérez"/>
        <filter val="Porvenir"/>
        <filter val="San Juan"/>
        <filter val="La Asunta"/>
        <filter val="Poroma"/>
        <filter val="Santiago de Huata"/>
        <filter val="Eucaliptus"/>
        <filter val="Chimoré"/>
        <filter val="Ichoca"/>
        <filter val="Mocomoco"/>
        <filter val="Padcaya"/>
        <filter val="Bella Flor"/>
        <filter val="Huacareta"/>
        <filter val="Charazani"/>
        <filter val="Tomave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San Antonio de Lomerio"/>
        <filter val="Arampampa"/>
        <filter val="Zudáñez"/>
        <filter val="Quime"/>
        <filter val="Tarabuco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Urmiri"/>
        <filter val="Santiago de Callapa"/>
        <filter val="Jesús de Machaka"/>
        <filter val="Mizque"/>
        <filter val="San Pedro de Quemes"/>
        <filter val="Exaltación"/>
        <filter val="Sorata"/>
        <filter val="Totora"/>
        <filter val="Omereque"/>
        <filter val="Puna"/>
        <filter val="Tacacoma"/>
        <filter val="Mojocoya"/>
        <filter val="San Antonio de Esmoruco"/>
        <filter val="San Matías"/>
        <filter val="Alto Beni"/>
        <filter val="Baures"/>
        <filter val="Turco"/>
        <filter val="Lagunillas"/>
        <filter val="Sopachuy"/>
        <filter val="Cobija"/>
        <filter val="San Borja"/>
        <filter val="Puerto Menor de Rurrenabaque"/>
        <filter val="Pampagrande"/>
        <filter val="Yotala"/>
        <filter val="Tarvita"/>
        <filter val="Camargo"/>
        <filter val="Choquecota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Las Carreras"/>
        <filter val="Santiago de Machaca"/>
        <filter val="Palos Blancos"/>
        <filter val="Postrervalle"/>
        <filter val="Pampa Aullagas"/>
        <filter val="Curva"/>
        <filter val="Quillacollo"/>
        <filter val="San Lorenzo"/>
        <filter val="Puerto Quijarro"/>
        <filter val="Mecapaca"/>
        <filter val="Cocapata"/>
        <filter val="Andamarca"/>
        <filter val="Puerto Mayor de Carabuco"/>
        <filter val="Bolpebra"/>
        <filter val="Corque"/>
        <filter val="Umala"/>
        <filter val="Caripuyo"/>
        <filter val="Santa Rosa"/>
        <filter val="Teoponte"/>
        <filter val="Uyuni"/>
        <filter val="Pazña"/>
        <filter val="Yocalla"/>
        <filter val="Esmeralda"/>
        <filter val="Vinto"/>
        <filter val="Inquisivi"/>
        <filter val="Yunguyo del Litoral"/>
        <filter val="Puerto Suárez"/>
        <filter val="Irupana"/>
        <filter val="Carangas"/>
        <filter val="San Rafael"/>
        <filter val="Caranavi"/>
        <filter val="Villa Rivero"/>
        <filter val="Pocona"/>
        <filter val="Pojo"/>
        <filter val="Sena"/>
        <filter val="El Alto"/>
        <filter val="Tahua"/>
        <filter val="Sacaca"/>
        <filter val="Villa Serrano"/>
        <filter val="Tito Yupanqui"/>
        <filter val="Nazacara de Pacajes"/>
        <filter val="Villazón"/>
        <filter val="Caquiaviri"/>
        <filter val="Santiváñez"/>
        <filter val="Sacabamba"/>
        <filter val="Cochabamba"/>
        <filter val="Aiquile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Cliza"/>
        <filter val="Villa Abecia"/>
        <filter val="Quiabaya"/>
        <filter val="Vila Vila"/>
        <filter val="General Saavedra"/>
        <filter val="Cruz de Machacamarca"/>
        <filter val="Warnes"/>
        <filter val="Pelechuco"/>
        <filter val="Comanche"/>
        <filter val="Padilla"/>
        <filter val="Potosí"/>
        <filter val="Bermejo"/>
        <filter val="Cuevo"/>
        <filter val="Chacarilla"/>
        <filter val="Huachacalla"/>
        <filter val="Ocurí"/>
        <filter val="Cuatro Cañadas"/>
      </filters>
    </filterColumn>
    <filterColumn colId="1">
      <filters blank="1">
        <filter val="Municipio/TIOC"/>
        <filter val="País"/>
      </filters>
    </filterColumn>
  </autoFilter>
  <mergeCells count="45">
    <mergeCell ref="BF2:BT2"/>
    <mergeCell ref="BU2:CI2"/>
    <mergeCell ref="CD3:CF3"/>
    <mergeCell ref="CG3:CI3"/>
    <mergeCell ref="F1:F4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G1:BE1"/>
    <mergeCell ref="G2:X2"/>
    <mergeCell ref="Y2:AP2"/>
    <mergeCell ref="AQ2:BE2"/>
    <mergeCell ref="CJ3:CL3"/>
    <mergeCell ref="CM3:CO3"/>
    <mergeCell ref="CP3:CR3"/>
    <mergeCell ref="CS3:CU3"/>
    <mergeCell ref="A1:A4"/>
    <mergeCell ref="B1:B4"/>
    <mergeCell ref="C1:C4"/>
    <mergeCell ref="D1:D4"/>
    <mergeCell ref="E1:E4"/>
    <mergeCell ref="BF1:CU1"/>
    <mergeCell ref="CJ2:CU2"/>
    <mergeCell ref="AN3:AP3"/>
    <mergeCell ref="AQ3:AS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29"/>
    <col customWidth="1" min="5" max="41" width="10.71"/>
  </cols>
  <sheetData>
    <row r="1" ht="14.25" customHeight="1">
      <c r="A1" s="52" t="s">
        <v>451</v>
      </c>
      <c r="B1" s="52" t="s">
        <v>23</v>
      </c>
      <c r="C1" s="52" t="s">
        <v>452</v>
      </c>
      <c r="D1" s="52" t="s">
        <v>453</v>
      </c>
      <c r="E1" s="52" t="s">
        <v>454</v>
      </c>
      <c r="F1" s="53" t="s">
        <v>455</v>
      </c>
      <c r="G1" s="53" t="s">
        <v>456</v>
      </c>
      <c r="H1" s="53" t="s">
        <v>457</v>
      </c>
      <c r="I1" s="53" t="s">
        <v>458</v>
      </c>
      <c r="J1" s="53" t="s">
        <v>459</v>
      </c>
      <c r="K1" s="53" t="s">
        <v>460</v>
      </c>
      <c r="L1" s="54"/>
      <c r="N1" s="52" t="s">
        <v>461</v>
      </c>
      <c r="O1" s="53" t="s">
        <v>455</v>
      </c>
      <c r="P1" s="53" t="s">
        <v>456</v>
      </c>
      <c r="Q1" s="53" t="s">
        <v>457</v>
      </c>
      <c r="R1" s="53" t="s">
        <v>458</v>
      </c>
      <c r="S1" s="53" t="s">
        <v>459</v>
      </c>
      <c r="T1" s="53" t="s">
        <v>460</v>
      </c>
      <c r="U1" s="54"/>
    </row>
    <row r="2" ht="14.25" customHeight="1">
      <c r="A2" s="52" t="s">
        <v>22</v>
      </c>
      <c r="B2" s="52" t="s">
        <v>24</v>
      </c>
      <c r="C2" s="52" t="s">
        <v>26</v>
      </c>
      <c r="D2" s="52" t="s">
        <v>26</v>
      </c>
      <c r="E2" s="55">
        <v>10101.0</v>
      </c>
      <c r="F2" s="53">
        <v>83566.0</v>
      </c>
      <c r="G2" s="56">
        <v>104865.0</v>
      </c>
      <c r="H2" s="52">
        <v>34050.0</v>
      </c>
      <c r="I2" s="53">
        <v>56048.0</v>
      </c>
      <c r="J2" s="57">
        <f t="shared" ref="J2:K2" si="1">H2/F2*100</f>
        <v>40.74623651</v>
      </c>
      <c r="K2" s="57">
        <f t="shared" si="1"/>
        <v>53.44776618</v>
      </c>
      <c r="L2" s="58"/>
      <c r="N2" s="52" t="s">
        <v>22</v>
      </c>
      <c r="O2" s="52">
        <f t="shared" ref="O2:R2" si="2">SUM(F2:F30)</f>
        <v>171008</v>
      </c>
      <c r="P2" s="55">
        <f t="shared" si="2"/>
        <v>202305</v>
      </c>
      <c r="Q2" s="52">
        <f t="shared" si="2"/>
        <v>42618</v>
      </c>
      <c r="R2" s="52">
        <f t="shared" si="2"/>
        <v>73186</v>
      </c>
      <c r="S2" s="59">
        <f t="shared" ref="S2:T2" si="3">Q2/O2*100</f>
        <v>24.92164109</v>
      </c>
      <c r="T2" s="59">
        <f t="shared" si="3"/>
        <v>36.17607078</v>
      </c>
      <c r="U2" s="60"/>
    </row>
    <row r="3" ht="14.25" customHeight="1">
      <c r="A3" s="52" t="s">
        <v>22</v>
      </c>
      <c r="B3" s="52" t="s">
        <v>24</v>
      </c>
      <c r="C3" s="52" t="s">
        <v>27</v>
      </c>
      <c r="D3" s="52" t="s">
        <v>27</v>
      </c>
      <c r="E3" s="55">
        <v>10102.0</v>
      </c>
      <c r="F3" s="53">
        <v>2863.0</v>
      </c>
      <c r="G3" s="56">
        <v>3161.0</v>
      </c>
      <c r="H3" s="52">
        <v>407.0</v>
      </c>
      <c r="I3" s="53">
        <v>779.0</v>
      </c>
      <c r="J3" s="57">
        <f t="shared" ref="J3:K3" si="4">H3/F3*100</f>
        <v>14.21585749</v>
      </c>
      <c r="K3" s="57">
        <f t="shared" si="4"/>
        <v>24.64409997</v>
      </c>
      <c r="L3" s="58"/>
      <c r="N3" s="52" t="s">
        <v>60</v>
      </c>
      <c r="O3" s="52">
        <f t="shared" ref="O3:R3" si="5">SUM(F31:F117)</f>
        <v>864582</v>
      </c>
      <c r="P3" s="55">
        <f t="shared" si="5"/>
        <v>1042746</v>
      </c>
      <c r="Q3" s="52">
        <f t="shared" si="5"/>
        <v>202804</v>
      </c>
      <c r="R3" s="52">
        <f t="shared" si="5"/>
        <v>358990</v>
      </c>
      <c r="S3" s="59">
        <f t="shared" ref="S3:T3" si="6">Q3/O3*100</f>
        <v>23.45688437</v>
      </c>
      <c r="T3" s="59">
        <f t="shared" si="6"/>
        <v>34.42736774</v>
      </c>
      <c r="U3" s="60"/>
    </row>
    <row r="4" ht="14.25" customHeight="1">
      <c r="A4" s="52" t="s">
        <v>22</v>
      </c>
      <c r="B4" s="52" t="s">
        <v>24</v>
      </c>
      <c r="C4" s="52" t="s">
        <v>28</v>
      </c>
      <c r="D4" s="52" t="s">
        <v>28</v>
      </c>
      <c r="E4" s="55">
        <v>10103.0</v>
      </c>
      <c r="F4" s="53">
        <v>4354.0</v>
      </c>
      <c r="G4" s="56">
        <v>4016.0</v>
      </c>
      <c r="H4" s="52">
        <v>148.0</v>
      </c>
      <c r="I4" s="53">
        <v>218.0</v>
      </c>
      <c r="J4" s="57">
        <f t="shared" ref="J4:K4" si="7">H4/F4*100</f>
        <v>3.399173174</v>
      </c>
      <c r="K4" s="57">
        <f t="shared" si="7"/>
        <v>5.428286853</v>
      </c>
      <c r="L4" s="58"/>
      <c r="N4" s="52" t="s">
        <v>166</v>
      </c>
      <c r="O4" s="52">
        <f t="shared" ref="O4:R4" si="8">SUM(F118:F165)</f>
        <v>536333</v>
      </c>
      <c r="P4" s="55">
        <f t="shared" si="8"/>
        <v>679743</v>
      </c>
      <c r="Q4" s="52">
        <f t="shared" si="8"/>
        <v>136991</v>
      </c>
      <c r="R4" s="52">
        <f t="shared" si="8"/>
        <v>246002</v>
      </c>
      <c r="S4" s="59">
        <f t="shared" ref="S4:T4" si="9">Q4/O4*100</f>
        <v>25.54215385</v>
      </c>
      <c r="T4" s="59">
        <f t="shared" si="9"/>
        <v>36.19044256</v>
      </c>
      <c r="U4" s="60"/>
    </row>
    <row r="5" ht="14.25" customHeight="1">
      <c r="A5" s="52" t="s">
        <v>22</v>
      </c>
      <c r="B5" s="52" t="s">
        <v>29</v>
      </c>
      <c r="C5" s="52" t="s">
        <v>29</v>
      </c>
      <c r="D5" s="52" t="s">
        <v>462</v>
      </c>
      <c r="E5" s="55">
        <v>10201.0</v>
      </c>
      <c r="F5" s="53">
        <v>2688.0</v>
      </c>
      <c r="G5" s="56">
        <v>2289.0</v>
      </c>
      <c r="H5" s="52">
        <v>220.0</v>
      </c>
      <c r="I5" s="53">
        <v>331.0</v>
      </c>
      <c r="J5" s="57">
        <f t="shared" ref="J5:K5" si="10">H5/F5*100</f>
        <v>8.18452381</v>
      </c>
      <c r="K5" s="57">
        <f t="shared" si="10"/>
        <v>14.46046308</v>
      </c>
      <c r="L5" s="58"/>
      <c r="N5" s="52" t="s">
        <v>220</v>
      </c>
      <c r="O5" s="52">
        <f t="shared" ref="O5:R5" si="11">SUM(F166:F200)</f>
        <v>153634</v>
      </c>
      <c r="P5" s="55">
        <f t="shared" si="11"/>
        <v>191645</v>
      </c>
      <c r="Q5" s="52">
        <f t="shared" si="11"/>
        <v>40711</v>
      </c>
      <c r="R5" s="52">
        <f t="shared" si="11"/>
        <v>71951</v>
      </c>
      <c r="S5" s="59">
        <f t="shared" ref="S5:T5" si="12">Q5/O5*100</f>
        <v>26.4986917</v>
      </c>
      <c r="T5" s="59">
        <f t="shared" si="12"/>
        <v>37.54389627</v>
      </c>
      <c r="U5" s="60"/>
    </row>
    <row r="6" ht="14.25" customHeight="1">
      <c r="A6" s="52" t="s">
        <v>22</v>
      </c>
      <c r="B6" s="52" t="s">
        <v>29</v>
      </c>
      <c r="C6" s="52" t="s">
        <v>30</v>
      </c>
      <c r="D6" s="52" t="s">
        <v>463</v>
      </c>
      <c r="E6" s="55">
        <v>10202.0</v>
      </c>
      <c r="F6" s="53">
        <v>3636.0</v>
      </c>
      <c r="G6" s="56">
        <v>5185.0</v>
      </c>
      <c r="H6" s="52">
        <v>252.0</v>
      </c>
      <c r="I6" s="53">
        <v>641.0</v>
      </c>
      <c r="J6" s="57">
        <f t="shared" ref="J6:K6" si="13">H6/F6*100</f>
        <v>6.930693069</v>
      </c>
      <c r="K6" s="57">
        <f t="shared" si="13"/>
        <v>12.36258438</v>
      </c>
      <c r="L6" s="58"/>
      <c r="N6" s="52" t="s">
        <v>266</v>
      </c>
      <c r="O6" s="52">
        <f t="shared" ref="O6:R6" si="14">SUM(F201:F242)</f>
        <v>236943</v>
      </c>
      <c r="P6" s="55">
        <f t="shared" si="14"/>
        <v>269161</v>
      </c>
      <c r="Q6" s="52">
        <f t="shared" si="14"/>
        <v>40313</v>
      </c>
      <c r="R6" s="52">
        <f t="shared" si="14"/>
        <v>74187</v>
      </c>
      <c r="S6" s="59">
        <f t="shared" ref="S6:T6" si="15">Q6/O6*100</f>
        <v>17.01379657</v>
      </c>
      <c r="T6" s="59">
        <f t="shared" si="15"/>
        <v>27.56231401</v>
      </c>
      <c r="U6" s="60"/>
    </row>
    <row r="7" ht="14.25" customHeight="1">
      <c r="A7" s="52" t="s">
        <v>22</v>
      </c>
      <c r="B7" s="52" t="s">
        <v>31</v>
      </c>
      <c r="C7" s="52" t="s">
        <v>31</v>
      </c>
      <c r="D7" s="52" t="s">
        <v>464</v>
      </c>
      <c r="E7" s="55">
        <v>10301.0</v>
      </c>
      <c r="F7" s="53">
        <v>3386.0</v>
      </c>
      <c r="G7" s="56">
        <v>4329.0</v>
      </c>
      <c r="H7" s="52">
        <v>466.0</v>
      </c>
      <c r="I7" s="53">
        <v>812.0</v>
      </c>
      <c r="J7" s="57">
        <f t="shared" ref="J7:K7" si="16">H7/F7*100</f>
        <v>13.76255168</v>
      </c>
      <c r="K7" s="57">
        <f t="shared" si="16"/>
        <v>18.75721876</v>
      </c>
      <c r="L7" s="58"/>
      <c r="N7" s="52" t="s">
        <v>323</v>
      </c>
      <c r="O7" s="52">
        <f t="shared" ref="O7:R7" si="17">SUM(F243:F253)</f>
        <v>149266</v>
      </c>
      <c r="P7" s="55">
        <f t="shared" si="17"/>
        <v>183182</v>
      </c>
      <c r="Q7" s="52">
        <f t="shared" si="17"/>
        <v>37235</v>
      </c>
      <c r="R7" s="52">
        <f t="shared" si="17"/>
        <v>66837</v>
      </c>
      <c r="S7" s="59">
        <f t="shared" ref="S7:T7" si="18">Q7/O7*100</f>
        <v>24.94539949</v>
      </c>
      <c r="T7" s="59">
        <f t="shared" si="18"/>
        <v>36.48666354</v>
      </c>
      <c r="U7" s="60"/>
    </row>
    <row r="8" ht="14.25" customHeight="1">
      <c r="A8" s="52" t="s">
        <v>22</v>
      </c>
      <c r="B8" s="52" t="s">
        <v>31</v>
      </c>
      <c r="C8" s="52" t="s">
        <v>32</v>
      </c>
      <c r="D8" s="52" t="s">
        <v>32</v>
      </c>
      <c r="E8" s="55">
        <v>10302.0</v>
      </c>
      <c r="F8" s="53">
        <v>3426.0</v>
      </c>
      <c r="G8" s="56">
        <v>3669.0</v>
      </c>
      <c r="H8" s="52">
        <v>282.0</v>
      </c>
      <c r="I8" s="53">
        <v>371.0</v>
      </c>
      <c r="J8" s="57">
        <f t="shared" ref="J8:K8" si="19">H8/F8*100</f>
        <v>8.23117338</v>
      </c>
      <c r="K8" s="57">
        <f t="shared" si="19"/>
        <v>10.11174707</v>
      </c>
      <c r="L8" s="58"/>
      <c r="N8" s="52" t="s">
        <v>338</v>
      </c>
      <c r="O8" s="52">
        <f t="shared" ref="O8:R8" si="20">SUM(F254:F309)</f>
        <v>758119</v>
      </c>
      <c r="P8" s="55">
        <f t="shared" si="20"/>
        <v>974575</v>
      </c>
      <c r="Q8" s="52">
        <f t="shared" si="20"/>
        <v>179652</v>
      </c>
      <c r="R8" s="52">
        <f t="shared" si="20"/>
        <v>330847</v>
      </c>
      <c r="S8" s="59">
        <f t="shared" ref="S8:T8" si="21">Q8/O8*100</f>
        <v>23.6970713</v>
      </c>
      <c r="T8" s="59">
        <f t="shared" si="21"/>
        <v>33.94782341</v>
      </c>
      <c r="U8" s="60"/>
    </row>
    <row r="9" ht="14.25" customHeight="1">
      <c r="A9" s="52" t="s">
        <v>22</v>
      </c>
      <c r="B9" s="52" t="s">
        <v>31</v>
      </c>
      <c r="C9" s="52" t="s">
        <v>33</v>
      </c>
      <c r="D9" s="52" t="s">
        <v>465</v>
      </c>
      <c r="E9" s="55">
        <v>10303.0</v>
      </c>
      <c r="F9" s="53">
        <v>2225.0</v>
      </c>
      <c r="G9" s="56">
        <v>2934.0</v>
      </c>
      <c r="H9" s="52">
        <v>178.0</v>
      </c>
      <c r="I9" s="53">
        <v>520.0</v>
      </c>
      <c r="J9" s="57">
        <f t="shared" ref="J9:K9" si="22">H9/F9*100</f>
        <v>8</v>
      </c>
      <c r="K9" s="57">
        <f t="shared" si="22"/>
        <v>17.72324472</v>
      </c>
      <c r="L9" s="58"/>
      <c r="N9" s="52" t="s">
        <v>407</v>
      </c>
      <c r="O9" s="52">
        <f t="shared" ref="O9:R9" si="23">SUM(F310:F329)</f>
        <v>109214</v>
      </c>
      <c r="P9" s="55">
        <f t="shared" si="23"/>
        <v>134033</v>
      </c>
      <c r="Q9" s="52">
        <f t="shared" si="23"/>
        <v>20034</v>
      </c>
      <c r="R9" s="52">
        <f t="shared" si="23"/>
        <v>38137</v>
      </c>
      <c r="S9" s="59">
        <f t="shared" ref="S9:T9" si="24">Q9/O9*100</f>
        <v>18.34380208</v>
      </c>
      <c r="T9" s="59">
        <f t="shared" si="24"/>
        <v>28.45344057</v>
      </c>
      <c r="U9" s="60"/>
    </row>
    <row r="10" ht="14.25" customHeight="1">
      <c r="A10" s="52" t="s">
        <v>22</v>
      </c>
      <c r="B10" s="52" t="s">
        <v>31</v>
      </c>
      <c r="C10" s="52" t="s">
        <v>34</v>
      </c>
      <c r="D10" s="52" t="s">
        <v>34</v>
      </c>
      <c r="E10" s="55">
        <v>10304.0</v>
      </c>
      <c r="F10" s="53">
        <v>2061.0</v>
      </c>
      <c r="G10" s="56">
        <v>2934.0</v>
      </c>
      <c r="H10" s="52">
        <v>122.0</v>
      </c>
      <c r="I10" s="53">
        <v>276.0</v>
      </c>
      <c r="J10" s="57">
        <f t="shared" ref="J10:K10" si="25">H10/F10*100</f>
        <v>5.919456574</v>
      </c>
      <c r="K10" s="57">
        <f t="shared" si="25"/>
        <v>9.406952965</v>
      </c>
      <c r="L10" s="58"/>
      <c r="N10" s="52" t="s">
        <v>432</v>
      </c>
      <c r="O10" s="52">
        <f t="shared" ref="O10:R10" si="26">SUM(F330:F344)</f>
        <v>26080</v>
      </c>
      <c r="P10" s="55">
        <f t="shared" si="26"/>
        <v>35938</v>
      </c>
      <c r="Q10" s="52">
        <f t="shared" si="26"/>
        <v>4834</v>
      </c>
      <c r="R10" s="52">
        <f t="shared" si="26"/>
        <v>11363</v>
      </c>
      <c r="S10" s="59">
        <f t="shared" ref="S10:T10" si="27">Q10/O10*100</f>
        <v>18.53527607</v>
      </c>
      <c r="T10" s="59">
        <f t="shared" si="27"/>
        <v>31.6183427</v>
      </c>
      <c r="U10" s="60"/>
    </row>
    <row r="11" ht="14.25" customHeight="1">
      <c r="A11" s="52" t="s">
        <v>22</v>
      </c>
      <c r="B11" s="52" t="s">
        <v>35</v>
      </c>
      <c r="C11" s="52" t="s">
        <v>36</v>
      </c>
      <c r="D11" s="52" t="s">
        <v>36</v>
      </c>
      <c r="E11" s="55">
        <v>10401.0</v>
      </c>
      <c r="F11" s="53">
        <v>2979.0</v>
      </c>
      <c r="G11" s="56">
        <v>3079.0</v>
      </c>
      <c r="H11" s="52">
        <v>377.0</v>
      </c>
      <c r="I11" s="53">
        <v>798.0</v>
      </c>
      <c r="J11" s="57">
        <f t="shared" ref="J11:K11" si="28">H11/F11*100</f>
        <v>12.65525344</v>
      </c>
      <c r="K11" s="57">
        <f t="shared" si="28"/>
        <v>25.91750568</v>
      </c>
      <c r="L11" s="58"/>
      <c r="N11" s="52" t="s">
        <v>327</v>
      </c>
      <c r="O11" s="52">
        <f t="shared" ref="O11:R11" si="29">SUM(F246:F248)</f>
        <v>41528</v>
      </c>
      <c r="P11" s="55">
        <f t="shared" si="29"/>
        <v>50665</v>
      </c>
      <c r="Q11" s="52">
        <f t="shared" si="29"/>
        <v>7477</v>
      </c>
      <c r="R11" s="52">
        <f t="shared" si="29"/>
        <v>14873</v>
      </c>
      <c r="S11" s="59">
        <f t="shared" ref="S11:T11" si="30">Q11/O11*100</f>
        <v>18.00471971</v>
      </c>
      <c r="T11" s="59">
        <f t="shared" si="30"/>
        <v>29.35557091</v>
      </c>
      <c r="U11" s="60"/>
    </row>
    <row r="12" ht="14.25" customHeight="1">
      <c r="A12" s="52" t="s">
        <v>22</v>
      </c>
      <c r="B12" s="52" t="s">
        <v>35</v>
      </c>
      <c r="C12" s="52" t="s">
        <v>35</v>
      </c>
      <c r="D12" s="52" t="s">
        <v>466</v>
      </c>
      <c r="E12" s="55">
        <v>10402.0</v>
      </c>
      <c r="F12" s="53">
        <v>2335.0</v>
      </c>
      <c r="G12" s="56">
        <v>2716.0</v>
      </c>
      <c r="H12" s="52">
        <v>185.0</v>
      </c>
      <c r="I12" s="53">
        <v>432.0</v>
      </c>
      <c r="J12" s="57">
        <f t="shared" ref="J12:K12" si="31">H12/F12*100</f>
        <v>7.922912206</v>
      </c>
      <c r="K12" s="57">
        <f t="shared" si="31"/>
        <v>15.90574374</v>
      </c>
      <c r="L12" s="58"/>
      <c r="N12" s="52" t="s">
        <v>18</v>
      </c>
      <c r="O12" s="52">
        <f t="shared" ref="O12:R12" si="32">SUM(O2:O10)</f>
        <v>3005179</v>
      </c>
      <c r="P12" s="55">
        <f t="shared" si="32"/>
        <v>3713328</v>
      </c>
      <c r="Q12" s="52">
        <f t="shared" si="32"/>
        <v>705192</v>
      </c>
      <c r="R12" s="52">
        <f t="shared" si="32"/>
        <v>1271500</v>
      </c>
      <c r="S12" s="59">
        <f t="shared" ref="S12:T12" si="33">Q12/O12*100</f>
        <v>23.46589005</v>
      </c>
      <c r="T12" s="59">
        <f t="shared" si="33"/>
        <v>34.24152135</v>
      </c>
      <c r="U12" s="60"/>
    </row>
    <row r="13" ht="14.25" customHeight="1">
      <c r="A13" s="52" t="s">
        <v>22</v>
      </c>
      <c r="B13" s="52" t="s">
        <v>35</v>
      </c>
      <c r="C13" s="52" t="s">
        <v>37</v>
      </c>
      <c r="D13" s="52" t="s">
        <v>467</v>
      </c>
      <c r="E13" s="55">
        <v>10403.0</v>
      </c>
      <c r="F13" s="53">
        <v>2013.0</v>
      </c>
      <c r="G13" s="56">
        <v>2252.0</v>
      </c>
      <c r="H13" s="52">
        <v>208.0</v>
      </c>
      <c r="I13" s="53">
        <v>313.0</v>
      </c>
      <c r="J13" s="57">
        <f t="shared" ref="J13:K13" si="34">H13/F13*100</f>
        <v>10.33283656</v>
      </c>
      <c r="K13" s="57">
        <f t="shared" si="34"/>
        <v>13.89875666</v>
      </c>
      <c r="L13" s="58"/>
    </row>
    <row r="14" ht="14.25" customHeight="1">
      <c r="A14" s="52" t="s">
        <v>22</v>
      </c>
      <c r="B14" s="52" t="s">
        <v>35</v>
      </c>
      <c r="C14" s="52" t="s">
        <v>38</v>
      </c>
      <c r="D14" s="52" t="s">
        <v>38</v>
      </c>
      <c r="E14" s="55">
        <v>10404.0</v>
      </c>
      <c r="F14" s="53">
        <v>1475.0</v>
      </c>
      <c r="G14" s="56">
        <v>1292.0</v>
      </c>
      <c r="H14" s="52">
        <v>303.0</v>
      </c>
      <c r="I14" s="53">
        <v>430.0</v>
      </c>
      <c r="J14" s="57">
        <f t="shared" ref="J14:K14" si="35">H14/F14*100</f>
        <v>20.54237288</v>
      </c>
      <c r="K14" s="57">
        <f t="shared" si="35"/>
        <v>33.28173375</v>
      </c>
      <c r="L14" s="58"/>
    </row>
    <row r="15" ht="14.25" customHeight="1">
      <c r="A15" s="52" t="s">
        <v>22</v>
      </c>
      <c r="B15" s="52" t="s">
        <v>35</v>
      </c>
      <c r="C15" s="52" t="s">
        <v>39</v>
      </c>
      <c r="D15" s="52" t="s">
        <v>39</v>
      </c>
      <c r="E15" s="55">
        <v>10405.0</v>
      </c>
      <c r="F15" s="53">
        <v>1259.0</v>
      </c>
      <c r="G15" s="56">
        <v>1876.0</v>
      </c>
      <c r="H15" s="52">
        <v>117.0</v>
      </c>
      <c r="I15" s="53">
        <v>429.0</v>
      </c>
      <c r="J15" s="57">
        <f t="shared" ref="J15:K15" si="36">H15/F15*100</f>
        <v>9.293089754</v>
      </c>
      <c r="K15" s="57">
        <f t="shared" si="36"/>
        <v>22.86780384</v>
      </c>
      <c r="L15" s="58"/>
    </row>
    <row r="16" ht="14.25" customHeight="1">
      <c r="A16" s="52" t="s">
        <v>22</v>
      </c>
      <c r="B16" s="52" t="s">
        <v>40</v>
      </c>
      <c r="C16" s="52" t="s">
        <v>41</v>
      </c>
      <c r="D16" s="52" t="s">
        <v>41</v>
      </c>
      <c r="E16" s="55">
        <v>10501.0</v>
      </c>
      <c r="F16" s="53">
        <v>6731.0</v>
      </c>
      <c r="G16" s="56">
        <v>7798.0</v>
      </c>
      <c r="H16" s="52">
        <v>1087.0</v>
      </c>
      <c r="I16" s="53">
        <v>2354.0</v>
      </c>
      <c r="J16" s="57">
        <f t="shared" ref="J16:K16" si="37">H16/F16*100</f>
        <v>16.1491606</v>
      </c>
      <c r="K16" s="57">
        <f t="shared" si="37"/>
        <v>30.18722749</v>
      </c>
      <c r="L16" s="58"/>
      <c r="N16" s="60"/>
      <c r="P16" s="60"/>
    </row>
    <row r="17" ht="14.25" customHeight="1">
      <c r="A17" s="52" t="s">
        <v>22</v>
      </c>
      <c r="B17" s="52" t="s">
        <v>40</v>
      </c>
      <c r="C17" s="52" t="s">
        <v>42</v>
      </c>
      <c r="D17" s="52" t="s">
        <v>468</v>
      </c>
      <c r="E17" s="55">
        <v>10502.0</v>
      </c>
      <c r="F17" s="53">
        <v>2175.0</v>
      </c>
      <c r="G17" s="56">
        <v>2114.0</v>
      </c>
      <c r="H17" s="52">
        <v>215.0</v>
      </c>
      <c r="I17" s="53">
        <v>376.0</v>
      </c>
      <c r="J17" s="57">
        <f t="shared" ref="J17:K17" si="38">H17/F17*100</f>
        <v>9.885057471</v>
      </c>
      <c r="K17" s="57">
        <f t="shared" si="38"/>
        <v>17.78618732</v>
      </c>
      <c r="L17" s="58"/>
      <c r="N17" s="60"/>
      <c r="P17" s="60"/>
    </row>
    <row r="18" ht="14.25" customHeight="1">
      <c r="A18" s="52" t="s">
        <v>22</v>
      </c>
      <c r="B18" s="52" t="s">
        <v>43</v>
      </c>
      <c r="C18" s="52" t="s">
        <v>44</v>
      </c>
      <c r="D18" s="52" t="s">
        <v>44</v>
      </c>
      <c r="E18" s="55">
        <v>10601.0</v>
      </c>
      <c r="F18" s="53">
        <v>4718.0</v>
      </c>
      <c r="G18" s="56">
        <v>4458.0</v>
      </c>
      <c r="H18" s="52">
        <v>297.0</v>
      </c>
      <c r="I18" s="53">
        <v>469.0</v>
      </c>
      <c r="J18" s="57">
        <f t="shared" ref="J18:K18" si="39">H18/F18*100</f>
        <v>6.295040271</v>
      </c>
      <c r="K18" s="57">
        <f t="shared" si="39"/>
        <v>10.52041274</v>
      </c>
      <c r="L18" s="58"/>
    </row>
    <row r="19" ht="14.25" customHeight="1">
      <c r="A19" s="52" t="s">
        <v>22</v>
      </c>
      <c r="B19" s="52" t="s">
        <v>43</v>
      </c>
      <c r="C19" s="52" t="s">
        <v>43</v>
      </c>
      <c r="D19" s="52" t="s">
        <v>43</v>
      </c>
      <c r="E19" s="55">
        <v>10602.0</v>
      </c>
      <c r="F19" s="53">
        <v>3052.0</v>
      </c>
      <c r="G19" s="56">
        <v>2955.0</v>
      </c>
      <c r="H19" s="52">
        <v>230.0</v>
      </c>
      <c r="I19" s="53">
        <v>322.0</v>
      </c>
      <c r="J19" s="57">
        <f t="shared" ref="J19:K19" si="40">H19/F19*100</f>
        <v>7.53604194</v>
      </c>
      <c r="K19" s="57">
        <f t="shared" si="40"/>
        <v>10.89678511</v>
      </c>
      <c r="L19" s="58"/>
    </row>
    <row r="20" ht="14.25" customHeight="1">
      <c r="A20" s="52" t="s">
        <v>22</v>
      </c>
      <c r="B20" s="52" t="s">
        <v>45</v>
      </c>
      <c r="C20" s="52" t="s">
        <v>46</v>
      </c>
      <c r="D20" s="52" t="s">
        <v>46</v>
      </c>
      <c r="E20" s="55">
        <v>10701.0</v>
      </c>
      <c r="F20" s="53">
        <v>4523.0</v>
      </c>
      <c r="G20" s="56">
        <v>5001.0</v>
      </c>
      <c r="H20" s="52">
        <v>646.0</v>
      </c>
      <c r="I20" s="53">
        <v>1278.0</v>
      </c>
      <c r="J20" s="57">
        <f t="shared" ref="J20:K20" si="41">H20/F20*100</f>
        <v>14.28255583</v>
      </c>
      <c r="K20" s="57">
        <f t="shared" si="41"/>
        <v>25.55488902</v>
      </c>
      <c r="L20" s="58"/>
    </row>
    <row r="21" ht="14.25" customHeight="1">
      <c r="A21" s="52" t="s">
        <v>22</v>
      </c>
      <c r="B21" s="52" t="s">
        <v>45</v>
      </c>
      <c r="C21" s="52" t="s">
        <v>47</v>
      </c>
      <c r="D21" s="52" t="s">
        <v>47</v>
      </c>
      <c r="E21" s="55">
        <v>10702.0</v>
      </c>
      <c r="F21" s="53">
        <v>8618.0</v>
      </c>
      <c r="G21" s="56">
        <v>8192.0</v>
      </c>
      <c r="H21" s="52">
        <v>464.0</v>
      </c>
      <c r="I21" s="53">
        <v>924.0</v>
      </c>
      <c r="J21" s="57">
        <f t="shared" ref="J21:K21" si="42">H21/F21*100</f>
        <v>5.384079833</v>
      </c>
      <c r="K21" s="57">
        <f t="shared" si="42"/>
        <v>11.27929688</v>
      </c>
      <c r="L21" s="58"/>
    </row>
    <row r="22" ht="14.25" customHeight="1">
      <c r="A22" s="52" t="s">
        <v>22</v>
      </c>
      <c r="B22" s="52" t="s">
        <v>45</v>
      </c>
      <c r="C22" s="52" t="s">
        <v>48</v>
      </c>
      <c r="D22" s="52" t="s">
        <v>48</v>
      </c>
      <c r="E22" s="55">
        <v>10703.0</v>
      </c>
      <c r="F22" s="53">
        <v>3232.0</v>
      </c>
      <c r="G22" s="56">
        <v>5047.0</v>
      </c>
      <c r="H22" s="52">
        <v>232.0</v>
      </c>
      <c r="I22" s="53">
        <v>562.0</v>
      </c>
      <c r="J22" s="57">
        <f t="shared" ref="J22:K22" si="43">H22/F22*100</f>
        <v>7.178217822</v>
      </c>
      <c r="K22" s="57">
        <f t="shared" si="43"/>
        <v>11.13532792</v>
      </c>
      <c r="L22" s="58"/>
    </row>
    <row r="23" ht="14.25" customHeight="1">
      <c r="A23" s="52" t="s">
        <v>22</v>
      </c>
      <c r="B23" s="52" t="s">
        <v>45</v>
      </c>
      <c r="C23" s="52" t="s">
        <v>49</v>
      </c>
      <c r="D23" s="52" t="s">
        <v>49</v>
      </c>
      <c r="E23" s="55">
        <v>10704.0</v>
      </c>
      <c r="F23" s="53">
        <v>4215.0</v>
      </c>
      <c r="G23" s="56">
        <v>4392.0</v>
      </c>
      <c r="H23" s="52">
        <v>189.0</v>
      </c>
      <c r="I23" s="53">
        <v>496.0</v>
      </c>
      <c r="J23" s="57">
        <f t="shared" ref="J23:K23" si="44">H23/F23*100</f>
        <v>4.483985765</v>
      </c>
      <c r="K23" s="57">
        <f t="shared" si="44"/>
        <v>11.29326047</v>
      </c>
      <c r="L23" s="58"/>
    </row>
    <row r="24" ht="14.25" customHeight="1">
      <c r="A24" s="52" t="s">
        <v>22</v>
      </c>
      <c r="B24" s="52" t="s">
        <v>50</v>
      </c>
      <c r="C24" s="52" t="s">
        <v>51</v>
      </c>
      <c r="D24" s="52" t="s">
        <v>51</v>
      </c>
      <c r="E24" s="55">
        <v>10801.0</v>
      </c>
      <c r="F24" s="53">
        <v>3158.0</v>
      </c>
      <c r="G24" s="56">
        <v>3015.0</v>
      </c>
      <c r="H24" s="52">
        <v>520.0</v>
      </c>
      <c r="I24" s="53">
        <v>778.0</v>
      </c>
      <c r="J24" s="57">
        <f t="shared" ref="J24:K24" si="45">H24/F24*100</f>
        <v>16.4661178</v>
      </c>
      <c r="K24" s="57">
        <f t="shared" si="45"/>
        <v>25.80431177</v>
      </c>
      <c r="L24" s="58"/>
    </row>
    <row r="25" ht="14.25" customHeight="1">
      <c r="A25" s="52" t="s">
        <v>22</v>
      </c>
      <c r="B25" s="52" t="s">
        <v>469</v>
      </c>
      <c r="C25" s="52" t="s">
        <v>53</v>
      </c>
      <c r="D25" s="52" t="s">
        <v>53</v>
      </c>
      <c r="E25" s="55">
        <v>10901.0</v>
      </c>
      <c r="F25" s="53">
        <v>1056.0</v>
      </c>
      <c r="G25" s="56">
        <v>1824.0</v>
      </c>
      <c r="H25" s="52">
        <v>126.0</v>
      </c>
      <c r="I25" s="53">
        <v>435.0</v>
      </c>
      <c r="J25" s="57">
        <f t="shared" ref="J25:K25" si="46">H25/F25*100</f>
        <v>11.93181818</v>
      </c>
      <c r="K25" s="57">
        <f t="shared" si="46"/>
        <v>23.84868421</v>
      </c>
      <c r="L25" s="58"/>
    </row>
    <row r="26" ht="14.25" customHeight="1">
      <c r="A26" s="52" t="s">
        <v>22</v>
      </c>
      <c r="B26" s="52" t="s">
        <v>469</v>
      </c>
      <c r="C26" s="52" t="s">
        <v>54</v>
      </c>
      <c r="D26" s="52" t="s">
        <v>54</v>
      </c>
      <c r="E26" s="55">
        <v>10902.0</v>
      </c>
      <c r="F26" s="53">
        <v>4934.0</v>
      </c>
      <c r="G26" s="56">
        <v>4706.0</v>
      </c>
      <c r="H26" s="52">
        <v>365.0</v>
      </c>
      <c r="I26" s="53">
        <v>593.0</v>
      </c>
      <c r="J26" s="57">
        <f t="shared" ref="J26:K26" si="47">H26/F26*100</f>
        <v>7.397648966</v>
      </c>
      <c r="K26" s="57">
        <f t="shared" si="47"/>
        <v>12.60093498</v>
      </c>
      <c r="L26" s="58"/>
    </row>
    <row r="27" ht="14.25" customHeight="1">
      <c r="A27" s="52" t="s">
        <v>22</v>
      </c>
      <c r="B27" s="52" t="s">
        <v>469</v>
      </c>
      <c r="C27" s="52" t="s">
        <v>55</v>
      </c>
      <c r="D27" s="52" t="s">
        <v>55</v>
      </c>
      <c r="E27" s="55">
        <v>10903.0</v>
      </c>
      <c r="F27" s="53">
        <v>1261.0</v>
      </c>
      <c r="G27" s="56">
        <v>1770.0</v>
      </c>
      <c r="H27" s="52">
        <v>168.0</v>
      </c>
      <c r="I27" s="53">
        <v>382.0</v>
      </c>
      <c r="J27" s="57">
        <f t="shared" ref="J27:K27" si="48">H27/F27*100</f>
        <v>13.32275971</v>
      </c>
      <c r="K27" s="57">
        <f t="shared" si="48"/>
        <v>21.5819209</v>
      </c>
      <c r="L27" s="58"/>
    </row>
    <row r="28" ht="14.25" customHeight="1">
      <c r="A28" s="52" t="s">
        <v>22</v>
      </c>
      <c r="B28" s="52" t="s">
        <v>56</v>
      </c>
      <c r="C28" s="52" t="s">
        <v>57</v>
      </c>
      <c r="D28" s="52" t="s">
        <v>57</v>
      </c>
      <c r="E28" s="55">
        <v>11001.0</v>
      </c>
      <c r="F28" s="53">
        <v>2567.0</v>
      </c>
      <c r="G28" s="56">
        <v>3650.0</v>
      </c>
      <c r="H28" s="52">
        <v>418.0</v>
      </c>
      <c r="I28" s="53">
        <v>1197.0</v>
      </c>
      <c r="J28" s="57">
        <f t="shared" ref="J28:K28" si="49">H28/F28*100</f>
        <v>16.28359953</v>
      </c>
      <c r="K28" s="57">
        <f t="shared" si="49"/>
        <v>32.79452055</v>
      </c>
      <c r="L28" s="58"/>
    </row>
    <row r="29" ht="14.25" customHeight="1">
      <c r="A29" s="52" t="s">
        <v>22</v>
      </c>
      <c r="B29" s="52" t="s">
        <v>56</v>
      </c>
      <c r="C29" s="52" t="s">
        <v>58</v>
      </c>
      <c r="D29" s="52" t="s">
        <v>470</v>
      </c>
      <c r="E29" s="55">
        <v>11002.0</v>
      </c>
      <c r="F29" s="53">
        <v>602.0</v>
      </c>
      <c r="G29" s="56">
        <v>684.0</v>
      </c>
      <c r="H29" s="52">
        <v>79.0</v>
      </c>
      <c r="I29" s="53">
        <v>138.0</v>
      </c>
      <c r="J29" s="57">
        <f t="shared" ref="J29:K29" si="50">H29/F29*100</f>
        <v>13.12292359</v>
      </c>
      <c r="K29" s="57">
        <f t="shared" si="50"/>
        <v>20.1754386</v>
      </c>
      <c r="L29" s="58"/>
    </row>
    <row r="30" ht="14.25" customHeight="1">
      <c r="A30" s="52" t="s">
        <v>22</v>
      </c>
      <c r="B30" s="52" t="s">
        <v>56</v>
      </c>
      <c r="C30" s="52" t="s">
        <v>59</v>
      </c>
      <c r="D30" s="52" t="s">
        <v>471</v>
      </c>
      <c r="E30" s="55">
        <v>11003.0</v>
      </c>
      <c r="F30" s="53">
        <v>1900.0</v>
      </c>
      <c r="G30" s="56">
        <v>2102.0</v>
      </c>
      <c r="H30" s="52">
        <v>267.0</v>
      </c>
      <c r="I30" s="53">
        <v>484.0</v>
      </c>
      <c r="J30" s="57">
        <f t="shared" ref="J30:K30" si="51">H30/F30*100</f>
        <v>14.05263158</v>
      </c>
      <c r="K30" s="57">
        <f t="shared" si="51"/>
        <v>23.02568982</v>
      </c>
      <c r="L30" s="58"/>
    </row>
    <row r="31" ht="14.25" customHeight="1">
      <c r="A31" s="52" t="s">
        <v>60</v>
      </c>
      <c r="B31" s="52" t="s">
        <v>61</v>
      </c>
      <c r="C31" s="52" t="s">
        <v>62</v>
      </c>
      <c r="D31" s="52" t="s">
        <v>62</v>
      </c>
      <c r="E31" s="55">
        <v>20101.0</v>
      </c>
      <c r="F31" s="53">
        <v>275775.0</v>
      </c>
      <c r="G31" s="56">
        <v>291357.0</v>
      </c>
      <c r="H31" s="52">
        <v>123238.0</v>
      </c>
      <c r="I31" s="53">
        <v>173385.0</v>
      </c>
      <c r="J31" s="57">
        <f t="shared" ref="J31:K31" si="52">H31/F31*100</f>
        <v>44.68787961</v>
      </c>
      <c r="K31" s="57">
        <f t="shared" si="52"/>
        <v>59.50946777</v>
      </c>
      <c r="L31" s="58"/>
    </row>
    <row r="32" ht="14.25" customHeight="1">
      <c r="A32" s="52" t="s">
        <v>60</v>
      </c>
      <c r="B32" s="52" t="s">
        <v>61</v>
      </c>
      <c r="C32" s="52" t="s">
        <v>63</v>
      </c>
      <c r="D32" s="52" t="s">
        <v>63</v>
      </c>
      <c r="E32" s="55">
        <v>20102.0</v>
      </c>
      <c r="F32" s="53">
        <v>4748.0</v>
      </c>
      <c r="G32" s="56">
        <v>6860.0</v>
      </c>
      <c r="H32" s="52">
        <v>152.0</v>
      </c>
      <c r="I32" s="53">
        <v>584.0</v>
      </c>
      <c r="J32" s="57">
        <f t="shared" ref="J32:K32" si="53">H32/F32*100</f>
        <v>3.201347936</v>
      </c>
      <c r="K32" s="57">
        <f t="shared" si="53"/>
        <v>8.513119534</v>
      </c>
      <c r="L32" s="58"/>
    </row>
    <row r="33" ht="14.25" customHeight="1">
      <c r="A33" s="52" t="s">
        <v>60</v>
      </c>
      <c r="B33" s="52" t="s">
        <v>61</v>
      </c>
      <c r="C33" s="52" t="s">
        <v>64</v>
      </c>
      <c r="D33" s="52" t="s">
        <v>64</v>
      </c>
      <c r="E33" s="55">
        <v>20103.0</v>
      </c>
      <c r="F33" s="53">
        <v>4946.0</v>
      </c>
      <c r="G33" s="56">
        <v>7050.0</v>
      </c>
      <c r="H33" s="52">
        <v>704.0</v>
      </c>
      <c r="I33" s="53">
        <v>1909.0</v>
      </c>
      <c r="J33" s="57">
        <f t="shared" ref="J33:K33" si="54">H33/F33*100</f>
        <v>14.23372422</v>
      </c>
      <c r="K33" s="57">
        <f t="shared" si="54"/>
        <v>27.07801418</v>
      </c>
      <c r="L33" s="58"/>
    </row>
    <row r="34" ht="14.25" customHeight="1">
      <c r="A34" s="52" t="s">
        <v>60</v>
      </c>
      <c r="B34" s="52" t="s">
        <v>61</v>
      </c>
      <c r="C34" s="52" t="s">
        <v>65</v>
      </c>
      <c r="D34" s="52" t="s">
        <v>65</v>
      </c>
      <c r="E34" s="55">
        <v>20104.0</v>
      </c>
      <c r="F34" s="53">
        <v>6961.0</v>
      </c>
      <c r="G34" s="56">
        <v>15646.0</v>
      </c>
      <c r="H34" s="52">
        <v>785.0</v>
      </c>
      <c r="I34" s="53">
        <v>4026.0</v>
      </c>
      <c r="J34" s="57">
        <f t="shared" ref="J34:K34" si="55">H34/F34*100</f>
        <v>11.27711536</v>
      </c>
      <c r="K34" s="57">
        <f t="shared" si="55"/>
        <v>25.73181644</v>
      </c>
      <c r="L34" s="58"/>
    </row>
    <row r="35" ht="14.25" customHeight="1">
      <c r="A35" s="52" t="s">
        <v>60</v>
      </c>
      <c r="B35" s="52" t="s">
        <v>61</v>
      </c>
      <c r="C35" s="52" t="s">
        <v>66</v>
      </c>
      <c r="D35" s="52" t="s">
        <v>66</v>
      </c>
      <c r="E35" s="55">
        <v>20105.0</v>
      </c>
      <c r="F35" s="53">
        <v>261625.0</v>
      </c>
      <c r="G35" s="56">
        <v>305549.0</v>
      </c>
      <c r="H35" s="52">
        <v>57239.0</v>
      </c>
      <c r="I35" s="53">
        <v>117189.0</v>
      </c>
      <c r="J35" s="57">
        <f t="shared" ref="J35:K35" si="56">H35/F35*100</f>
        <v>21.87826087</v>
      </c>
      <c r="K35" s="57">
        <f t="shared" si="56"/>
        <v>38.3535865</v>
      </c>
      <c r="L35" s="58"/>
    </row>
    <row r="36" ht="14.25" customHeight="1">
      <c r="A36" s="52" t="s">
        <v>60</v>
      </c>
      <c r="B36" s="52" t="s">
        <v>67</v>
      </c>
      <c r="C36" s="52" t="s">
        <v>68</v>
      </c>
      <c r="D36" s="52" t="s">
        <v>68</v>
      </c>
      <c r="E36" s="55">
        <v>20201.0</v>
      </c>
      <c r="F36" s="53">
        <v>15014.0</v>
      </c>
      <c r="G36" s="56">
        <v>16824.0</v>
      </c>
      <c r="H36" s="52">
        <v>1105.0</v>
      </c>
      <c r="I36" s="53">
        <v>2671.0</v>
      </c>
      <c r="J36" s="57">
        <f t="shared" ref="J36:K36" si="57">H36/F36*100</f>
        <v>7.359797522</v>
      </c>
      <c r="K36" s="57">
        <f t="shared" si="57"/>
        <v>15.87612934</v>
      </c>
      <c r="L36" s="58"/>
    </row>
    <row r="37" ht="14.25" customHeight="1">
      <c r="A37" s="52" t="s">
        <v>60</v>
      </c>
      <c r="B37" s="52" t="s">
        <v>67</v>
      </c>
      <c r="C37" s="52" t="s">
        <v>69</v>
      </c>
      <c r="D37" s="52" t="s">
        <v>69</v>
      </c>
      <c r="E37" s="55">
        <v>20202.0</v>
      </c>
      <c r="F37" s="53">
        <v>4388.0</v>
      </c>
      <c r="G37" s="56">
        <v>5806.0</v>
      </c>
      <c r="H37" s="52">
        <v>127.0</v>
      </c>
      <c r="I37" s="53">
        <v>492.0</v>
      </c>
      <c r="J37" s="57">
        <f t="shared" ref="J37:K37" si="58">H37/F37*100</f>
        <v>2.894257065</v>
      </c>
      <c r="K37" s="57">
        <f t="shared" si="58"/>
        <v>8.473992422</v>
      </c>
      <c r="L37" s="58"/>
    </row>
    <row r="38" ht="14.25" customHeight="1">
      <c r="A38" s="52" t="s">
        <v>60</v>
      </c>
      <c r="B38" s="52" t="s">
        <v>67</v>
      </c>
      <c r="C38" s="52" t="s">
        <v>73</v>
      </c>
      <c r="D38" s="52" t="s">
        <v>73</v>
      </c>
      <c r="E38" s="55">
        <v>20203.0</v>
      </c>
      <c r="F38" s="53">
        <v>1731.0</v>
      </c>
      <c r="G38" s="56">
        <v>2588.0</v>
      </c>
      <c r="H38" s="52">
        <v>110.0</v>
      </c>
      <c r="I38" s="53">
        <v>525.0</v>
      </c>
      <c r="J38" s="57">
        <f t="shared" ref="J38:K38" si="59">H38/F38*100</f>
        <v>6.354708261</v>
      </c>
      <c r="K38" s="57">
        <f t="shared" si="59"/>
        <v>20.28593509</v>
      </c>
      <c r="L38" s="58"/>
      <c r="X38" s="61">
        <v>404.0</v>
      </c>
      <c r="Y38" s="61">
        <v>294.0</v>
      </c>
      <c r="Z38" s="61">
        <v>110.0</v>
      </c>
      <c r="AA38" s="61">
        <v>1235.0</v>
      </c>
      <c r="AB38" s="61">
        <v>710.0</v>
      </c>
      <c r="AC38" s="61">
        <v>525.0</v>
      </c>
      <c r="AD38" s="61">
        <v>11.84056271981243</v>
      </c>
      <c r="AE38" s="61">
        <v>17.48958953004164</v>
      </c>
      <c r="AF38" s="61">
        <v>6.35470826112074</v>
      </c>
      <c r="AG38" s="61">
        <v>24.4506038408236</v>
      </c>
      <c r="AH38" s="61">
        <v>28.82663418595209</v>
      </c>
      <c r="AI38" s="61">
        <v>20.28593508500773</v>
      </c>
      <c r="AJ38" s="61">
        <v>3412.0</v>
      </c>
      <c r="AK38" s="61">
        <v>1681.0</v>
      </c>
      <c r="AL38" s="61">
        <v>1731.0</v>
      </c>
      <c r="AM38" s="61">
        <v>5051.0</v>
      </c>
      <c r="AN38" s="61">
        <v>2463.0</v>
      </c>
      <c r="AO38" s="61">
        <v>2588.0</v>
      </c>
    </row>
    <row r="39" ht="14.25" customHeight="1">
      <c r="A39" s="52" t="s">
        <v>60</v>
      </c>
      <c r="B39" s="52" t="s">
        <v>67</v>
      </c>
      <c r="C39" s="52" t="s">
        <v>70</v>
      </c>
      <c r="D39" s="52" t="s">
        <v>70</v>
      </c>
      <c r="E39" s="55">
        <v>20204.0</v>
      </c>
      <c r="F39" s="53">
        <v>2942.0</v>
      </c>
      <c r="G39" s="56">
        <v>3364.0</v>
      </c>
      <c r="H39" s="52">
        <v>201.0</v>
      </c>
      <c r="I39" s="53">
        <v>508.0</v>
      </c>
      <c r="J39" s="57">
        <f t="shared" ref="J39:K39" si="60">H39/F39*100</f>
        <v>6.832087016</v>
      </c>
      <c r="K39" s="57">
        <f t="shared" si="60"/>
        <v>15.10107015</v>
      </c>
      <c r="L39" s="58"/>
      <c r="X39" s="62">
        <v>589.0</v>
      </c>
      <c r="Y39" s="62">
        <v>388.0</v>
      </c>
      <c r="Z39" s="62">
        <v>201.0</v>
      </c>
      <c r="AA39" s="62">
        <v>1197.0</v>
      </c>
      <c r="AB39" s="62">
        <v>689.0</v>
      </c>
      <c r="AC39" s="62">
        <v>508.0</v>
      </c>
      <c r="AD39" s="62">
        <v>10.66256335988414</v>
      </c>
      <c r="AE39" s="62">
        <v>15.0271107668474</v>
      </c>
      <c r="AF39" s="62">
        <v>6.832087015635622</v>
      </c>
      <c r="AG39" s="62">
        <v>19.19807538091419</v>
      </c>
      <c r="AH39" s="62">
        <v>23.99860675722745</v>
      </c>
      <c r="AI39" s="62">
        <v>15.10107015457788</v>
      </c>
      <c r="AJ39" s="62">
        <v>5524.0</v>
      </c>
      <c r="AK39" s="62">
        <v>2582.0</v>
      </c>
      <c r="AL39" s="62">
        <v>2942.0</v>
      </c>
      <c r="AM39" s="62">
        <v>6235.0</v>
      </c>
      <c r="AN39" s="62">
        <v>2871.0</v>
      </c>
      <c r="AO39" s="62">
        <v>3364.0</v>
      </c>
    </row>
    <row r="40" ht="14.25" customHeight="1">
      <c r="A40" s="52" t="s">
        <v>60</v>
      </c>
      <c r="B40" s="52" t="s">
        <v>67</v>
      </c>
      <c r="C40" s="52" t="s">
        <v>71</v>
      </c>
      <c r="D40" s="52" t="s">
        <v>71</v>
      </c>
      <c r="E40" s="55">
        <v>20205.0</v>
      </c>
      <c r="F40" s="53">
        <v>3097.0</v>
      </c>
      <c r="G40" s="56">
        <v>3510.0</v>
      </c>
      <c r="H40" s="52">
        <v>323.0</v>
      </c>
      <c r="I40" s="53">
        <v>654.0</v>
      </c>
      <c r="J40" s="57">
        <f t="shared" ref="J40:K40" si="61">H40/F40*100</f>
        <v>10.42944785</v>
      </c>
      <c r="K40" s="57">
        <f t="shared" si="61"/>
        <v>18.63247863</v>
      </c>
      <c r="L40" s="58"/>
      <c r="X40" s="62">
        <v>1171.0</v>
      </c>
      <c r="Y40" s="62">
        <v>848.0</v>
      </c>
      <c r="Z40" s="62">
        <v>323.0</v>
      </c>
      <c r="AA40" s="62">
        <v>1867.0</v>
      </c>
      <c r="AB40" s="62">
        <v>1213.0</v>
      </c>
      <c r="AC40" s="62">
        <v>654.0</v>
      </c>
      <c r="AD40" s="62">
        <v>19.59176844570855</v>
      </c>
      <c r="AE40" s="62">
        <v>29.44444444444445</v>
      </c>
      <c r="AF40" s="62">
        <v>10.42944785276074</v>
      </c>
      <c r="AG40" s="62">
        <v>27.17217290059671</v>
      </c>
      <c r="AH40" s="62">
        <v>36.09044927105028</v>
      </c>
      <c r="AI40" s="62">
        <v>18.63247863247863</v>
      </c>
      <c r="AJ40" s="62">
        <v>5977.0</v>
      </c>
      <c r="AK40" s="62">
        <v>2880.0</v>
      </c>
      <c r="AL40" s="62">
        <v>3097.0</v>
      </c>
      <c r="AM40" s="62">
        <v>6871.0</v>
      </c>
      <c r="AN40" s="62">
        <v>3361.0</v>
      </c>
      <c r="AO40" s="62">
        <v>3510.0</v>
      </c>
    </row>
    <row r="41" ht="14.25" customHeight="1">
      <c r="A41" s="52" t="s">
        <v>60</v>
      </c>
      <c r="B41" s="52" t="s">
        <v>67</v>
      </c>
      <c r="C41" s="52" t="s">
        <v>72</v>
      </c>
      <c r="D41" s="52" t="s">
        <v>72</v>
      </c>
      <c r="E41" s="55">
        <v>20206.0</v>
      </c>
      <c r="F41" s="53">
        <v>1424.0</v>
      </c>
      <c r="G41" s="56">
        <v>1858.0</v>
      </c>
      <c r="H41" s="52">
        <v>299.0</v>
      </c>
      <c r="I41" s="53">
        <v>643.0</v>
      </c>
      <c r="J41" s="57">
        <f t="shared" ref="J41:K41" si="62">H41/F41*100</f>
        <v>20.99719101</v>
      </c>
      <c r="K41" s="57">
        <f t="shared" si="62"/>
        <v>34.60710441</v>
      </c>
      <c r="L41" s="58"/>
      <c r="X41" s="62">
        <v>941.0</v>
      </c>
      <c r="Y41" s="62">
        <v>642.0</v>
      </c>
      <c r="Z41" s="62">
        <v>299.0</v>
      </c>
      <c r="AA41" s="62">
        <v>1611.0</v>
      </c>
      <c r="AB41" s="62">
        <v>968.0</v>
      </c>
      <c r="AC41" s="62">
        <v>643.0</v>
      </c>
      <c r="AD41" s="62">
        <v>33.70343839541547</v>
      </c>
      <c r="AE41" s="62">
        <v>46.92982456140351</v>
      </c>
      <c r="AF41" s="62">
        <v>20.99719101123596</v>
      </c>
      <c r="AG41" s="62">
        <v>43.17877244706513</v>
      </c>
      <c r="AH41" s="62">
        <v>51.68179391350775</v>
      </c>
      <c r="AI41" s="62">
        <v>34.60710441334768</v>
      </c>
      <c r="AJ41" s="62">
        <v>2792.0</v>
      </c>
      <c r="AK41" s="62">
        <v>1368.0</v>
      </c>
      <c r="AL41" s="62">
        <v>1424.0</v>
      </c>
      <c r="AM41" s="62">
        <v>3731.0</v>
      </c>
      <c r="AN41" s="62">
        <v>1873.0</v>
      </c>
      <c r="AO41" s="62">
        <v>1858.0</v>
      </c>
    </row>
    <row r="42" ht="14.25" customHeight="1">
      <c r="A42" s="52" t="s">
        <v>60</v>
      </c>
      <c r="B42" s="52" t="s">
        <v>74</v>
      </c>
      <c r="C42" s="52" t="s">
        <v>75</v>
      </c>
      <c r="D42" s="52" t="s">
        <v>75</v>
      </c>
      <c r="E42" s="55">
        <v>20301.0</v>
      </c>
      <c r="F42" s="53">
        <v>3219.0</v>
      </c>
      <c r="G42" s="56">
        <v>4392.0</v>
      </c>
      <c r="H42" s="52">
        <v>221.0</v>
      </c>
      <c r="I42" s="53">
        <v>670.0</v>
      </c>
      <c r="J42" s="57">
        <f t="shared" ref="J42:K42" si="63">H42/F42*100</f>
        <v>6.865486176</v>
      </c>
      <c r="K42" s="57">
        <f t="shared" si="63"/>
        <v>15.25500911</v>
      </c>
      <c r="L42" s="58"/>
    </row>
    <row r="43" ht="14.25" customHeight="1">
      <c r="A43" s="52" t="s">
        <v>60</v>
      </c>
      <c r="B43" s="52" t="s">
        <v>74</v>
      </c>
      <c r="C43" s="52" t="s">
        <v>76</v>
      </c>
      <c r="D43" s="52" t="s">
        <v>76</v>
      </c>
      <c r="E43" s="55">
        <v>20302.0</v>
      </c>
      <c r="F43" s="53">
        <v>4723.0</v>
      </c>
      <c r="G43" s="56">
        <v>5151.0</v>
      </c>
      <c r="H43" s="52">
        <v>254.0</v>
      </c>
      <c r="I43" s="53">
        <v>795.0</v>
      </c>
      <c r="J43" s="57">
        <f t="shared" ref="J43:K43" si="64">H43/F43*100</f>
        <v>5.377937751</v>
      </c>
      <c r="K43" s="57">
        <f t="shared" si="64"/>
        <v>15.43389633</v>
      </c>
      <c r="L43" s="58"/>
    </row>
    <row r="44" ht="14.25" customHeight="1">
      <c r="A44" s="52" t="s">
        <v>60</v>
      </c>
      <c r="B44" s="52" t="s">
        <v>74</v>
      </c>
      <c r="C44" s="52" t="s">
        <v>77</v>
      </c>
      <c r="D44" s="52" t="s">
        <v>77</v>
      </c>
      <c r="E44" s="55">
        <v>20303.0</v>
      </c>
      <c r="F44" s="53">
        <v>3180.0</v>
      </c>
      <c r="G44" s="56">
        <v>4129.0</v>
      </c>
      <c r="H44" s="52">
        <v>99.0</v>
      </c>
      <c r="I44" s="53">
        <v>532.0</v>
      </c>
      <c r="J44" s="57">
        <f t="shared" ref="J44:K44" si="65">H44/F44*100</f>
        <v>3.113207547</v>
      </c>
      <c r="K44" s="57">
        <f t="shared" si="65"/>
        <v>12.88447566</v>
      </c>
      <c r="L44" s="58"/>
    </row>
    <row r="45" ht="14.25" customHeight="1">
      <c r="A45" s="52" t="s">
        <v>60</v>
      </c>
      <c r="B45" s="52" t="s">
        <v>74</v>
      </c>
      <c r="C45" s="52" t="s">
        <v>78</v>
      </c>
      <c r="D45" s="52" t="s">
        <v>78</v>
      </c>
      <c r="E45" s="55">
        <v>20304.0</v>
      </c>
      <c r="F45" s="53">
        <v>1219.0</v>
      </c>
      <c r="G45" s="56">
        <v>1826.0</v>
      </c>
      <c r="H45" s="52">
        <v>54.0</v>
      </c>
      <c r="I45" s="53">
        <v>236.0</v>
      </c>
      <c r="J45" s="57">
        <f t="shared" ref="J45:K45" si="66">H45/F45*100</f>
        <v>4.429860541</v>
      </c>
      <c r="K45" s="57">
        <f t="shared" si="66"/>
        <v>12.92442497</v>
      </c>
      <c r="L45" s="58"/>
    </row>
    <row r="46" ht="14.25" customHeight="1">
      <c r="A46" s="52" t="s">
        <v>60</v>
      </c>
      <c r="B46" s="52" t="s">
        <v>74</v>
      </c>
      <c r="C46" s="52" t="s">
        <v>79</v>
      </c>
      <c r="D46" s="52" t="s">
        <v>79</v>
      </c>
      <c r="E46" s="55">
        <v>20305.0</v>
      </c>
      <c r="F46" s="53">
        <v>1036.0</v>
      </c>
      <c r="G46" s="56">
        <v>1364.0</v>
      </c>
      <c r="H46" s="52">
        <v>55.0</v>
      </c>
      <c r="I46" s="53">
        <v>212.0</v>
      </c>
      <c r="J46" s="57">
        <f t="shared" ref="J46:K46" si="67">H46/F46*100</f>
        <v>5.308880309</v>
      </c>
      <c r="K46" s="57">
        <f t="shared" si="67"/>
        <v>15.54252199</v>
      </c>
      <c r="L46" s="58"/>
    </row>
    <row r="47" ht="14.25" customHeight="1">
      <c r="A47" s="52" t="s">
        <v>60</v>
      </c>
      <c r="B47" s="52" t="s">
        <v>74</v>
      </c>
      <c r="C47" s="52" t="s">
        <v>80</v>
      </c>
      <c r="D47" s="52" t="s">
        <v>472</v>
      </c>
      <c r="E47" s="55">
        <v>20306.0</v>
      </c>
      <c r="F47" s="53">
        <v>1309.0</v>
      </c>
      <c r="G47" s="56">
        <v>1936.0</v>
      </c>
      <c r="H47" s="52">
        <v>59.0</v>
      </c>
      <c r="I47" s="53">
        <v>307.0</v>
      </c>
      <c r="J47" s="57">
        <f t="shared" ref="J47:K47" si="68">H47/F47*100</f>
        <v>4.507257448</v>
      </c>
      <c r="K47" s="57">
        <f t="shared" si="68"/>
        <v>15.85743802</v>
      </c>
      <c r="L47" s="58"/>
    </row>
    <row r="48" ht="14.25" customHeight="1">
      <c r="A48" s="52" t="s">
        <v>60</v>
      </c>
      <c r="B48" s="52" t="s">
        <v>74</v>
      </c>
      <c r="C48" s="52" t="s">
        <v>81</v>
      </c>
      <c r="D48" s="52" t="s">
        <v>81</v>
      </c>
      <c r="E48" s="55">
        <v>20307.0</v>
      </c>
      <c r="F48" s="53">
        <v>189.0</v>
      </c>
      <c r="G48" s="56">
        <v>1294.0</v>
      </c>
      <c r="H48" s="52">
        <v>11.0</v>
      </c>
      <c r="I48" s="53">
        <v>146.0</v>
      </c>
      <c r="J48" s="57">
        <f t="shared" ref="J48:K48" si="69">H48/F48*100</f>
        <v>5.82010582</v>
      </c>
      <c r="K48" s="57">
        <f t="shared" si="69"/>
        <v>11.28284389</v>
      </c>
      <c r="L48" s="58"/>
    </row>
    <row r="49" ht="14.25" customHeight="1">
      <c r="A49" s="52" t="s">
        <v>60</v>
      </c>
      <c r="B49" s="52" t="s">
        <v>74</v>
      </c>
      <c r="C49" s="52" t="s">
        <v>82</v>
      </c>
      <c r="D49" s="52" t="s">
        <v>82</v>
      </c>
      <c r="E49" s="55">
        <v>20308.0</v>
      </c>
      <c r="F49" s="53">
        <v>2220.0</v>
      </c>
      <c r="G49" s="56">
        <v>2701.0</v>
      </c>
      <c r="H49" s="52">
        <v>79.0</v>
      </c>
      <c r="I49" s="53">
        <v>251.0</v>
      </c>
      <c r="J49" s="57">
        <f t="shared" ref="J49:K49" si="70">H49/F49*100</f>
        <v>3.558558559</v>
      </c>
      <c r="K49" s="57">
        <f t="shared" si="70"/>
        <v>9.292854498</v>
      </c>
      <c r="L49" s="58"/>
    </row>
    <row r="50" ht="14.25" customHeight="1">
      <c r="A50" s="52" t="s">
        <v>60</v>
      </c>
      <c r="B50" s="52" t="s">
        <v>83</v>
      </c>
      <c r="C50" s="52" t="s">
        <v>84</v>
      </c>
      <c r="D50" s="52" t="s">
        <v>84</v>
      </c>
      <c r="E50" s="55">
        <v>20401.0</v>
      </c>
      <c r="F50" s="53">
        <v>3843.0</v>
      </c>
      <c r="G50" s="56">
        <v>5027.0</v>
      </c>
      <c r="H50" s="52">
        <v>127.0</v>
      </c>
      <c r="I50" s="53">
        <v>459.0</v>
      </c>
      <c r="J50" s="57">
        <f t="shared" ref="J50:K50" si="71">H50/F50*100</f>
        <v>3.304709862</v>
      </c>
      <c r="K50" s="57">
        <f t="shared" si="71"/>
        <v>9.130694251</v>
      </c>
      <c r="L50" s="58"/>
    </row>
    <row r="51" ht="14.25" customHeight="1">
      <c r="A51" s="52" t="s">
        <v>60</v>
      </c>
      <c r="B51" s="52" t="s">
        <v>83</v>
      </c>
      <c r="C51" s="52" t="s">
        <v>85</v>
      </c>
      <c r="D51" s="52" t="s">
        <v>85</v>
      </c>
      <c r="E51" s="55">
        <v>20402.0</v>
      </c>
      <c r="F51" s="53">
        <v>4696.0</v>
      </c>
      <c r="G51" s="56">
        <v>5789.0</v>
      </c>
      <c r="H51" s="52">
        <v>130.0</v>
      </c>
      <c r="I51" s="53">
        <v>397.0</v>
      </c>
      <c r="J51" s="57">
        <f t="shared" ref="J51:K51" si="72">H51/F51*100</f>
        <v>2.768313458</v>
      </c>
      <c r="K51" s="57">
        <f t="shared" si="72"/>
        <v>6.857833823</v>
      </c>
      <c r="L51" s="58"/>
    </row>
    <row r="52" ht="14.25" customHeight="1">
      <c r="A52" s="52" t="s">
        <v>60</v>
      </c>
      <c r="B52" s="52" t="s">
        <v>83</v>
      </c>
      <c r="C52" s="52" t="s">
        <v>86</v>
      </c>
      <c r="D52" s="52" t="s">
        <v>473</v>
      </c>
      <c r="E52" s="55">
        <v>20403.0</v>
      </c>
      <c r="F52" s="53">
        <v>4562.0</v>
      </c>
      <c r="G52" s="56">
        <v>5811.0</v>
      </c>
      <c r="H52" s="52">
        <v>185.0</v>
      </c>
      <c r="I52" s="53">
        <v>685.0</v>
      </c>
      <c r="J52" s="57">
        <f t="shared" ref="J52:K52" si="73">H52/F52*100</f>
        <v>4.05523893</v>
      </c>
      <c r="K52" s="57">
        <f t="shared" si="73"/>
        <v>11.7879883</v>
      </c>
      <c r="L52" s="58"/>
    </row>
    <row r="53" ht="14.25" customHeight="1">
      <c r="A53" s="52" t="s">
        <v>60</v>
      </c>
      <c r="B53" s="52" t="s">
        <v>83</v>
      </c>
      <c r="C53" s="52" t="s">
        <v>87</v>
      </c>
      <c r="D53" s="52" t="s">
        <v>87</v>
      </c>
      <c r="E53" s="55">
        <v>20404.0</v>
      </c>
      <c r="F53" s="53">
        <v>1658.0</v>
      </c>
      <c r="G53" s="56">
        <v>1865.0</v>
      </c>
      <c r="H53" s="52">
        <v>19.0</v>
      </c>
      <c r="I53" s="53">
        <v>89.0</v>
      </c>
      <c r="J53" s="57">
        <f t="shared" ref="J53:K53" si="74">H53/F53*100</f>
        <v>1.145958987</v>
      </c>
      <c r="K53" s="57">
        <f t="shared" si="74"/>
        <v>4.772117962</v>
      </c>
      <c r="L53" s="58"/>
    </row>
    <row r="54" ht="14.25" customHeight="1">
      <c r="A54" s="52" t="s">
        <v>60</v>
      </c>
      <c r="B54" s="52" t="s">
        <v>83</v>
      </c>
      <c r="C54" s="52" t="s">
        <v>88</v>
      </c>
      <c r="D54" s="52" t="s">
        <v>88</v>
      </c>
      <c r="E54" s="55">
        <v>20405.0</v>
      </c>
      <c r="F54" s="53">
        <v>2579.0</v>
      </c>
      <c r="G54" s="56">
        <v>3203.0</v>
      </c>
      <c r="H54" s="52">
        <v>116.0</v>
      </c>
      <c r="I54" s="53">
        <v>381.0</v>
      </c>
      <c r="J54" s="57">
        <f t="shared" ref="J54:K54" si="75">H54/F54*100</f>
        <v>4.49786739</v>
      </c>
      <c r="K54" s="57">
        <f t="shared" si="75"/>
        <v>11.89509835</v>
      </c>
      <c r="L54" s="58"/>
    </row>
    <row r="55" ht="14.25" customHeight="1">
      <c r="A55" s="52" t="s">
        <v>60</v>
      </c>
      <c r="B55" s="52" t="s">
        <v>89</v>
      </c>
      <c r="C55" s="52" t="s">
        <v>90</v>
      </c>
      <c r="D55" s="52" t="s">
        <v>90</v>
      </c>
      <c r="E55" s="55">
        <v>20501.0</v>
      </c>
      <c r="F55" s="53">
        <v>3331.0</v>
      </c>
      <c r="G55" s="56">
        <v>5534.0</v>
      </c>
      <c r="H55" s="52">
        <v>121.0</v>
      </c>
      <c r="I55" s="53">
        <v>519.0</v>
      </c>
      <c r="J55" s="57">
        <f t="shared" ref="J55:K55" si="76">H55/F55*100</f>
        <v>3.63254278</v>
      </c>
      <c r="K55" s="57">
        <f t="shared" si="76"/>
        <v>9.378388146</v>
      </c>
      <c r="L55" s="58"/>
    </row>
    <row r="56" ht="14.25" customHeight="1">
      <c r="A56" s="52" t="s">
        <v>60</v>
      </c>
      <c r="B56" s="52" t="s">
        <v>89</v>
      </c>
      <c r="C56" s="52" t="s">
        <v>91</v>
      </c>
      <c r="D56" s="52" t="s">
        <v>91</v>
      </c>
      <c r="E56" s="55">
        <v>20502.0</v>
      </c>
      <c r="F56" s="53">
        <v>2276.0</v>
      </c>
      <c r="G56" s="56">
        <v>2663.0</v>
      </c>
      <c r="H56" s="52">
        <v>87.0</v>
      </c>
      <c r="I56" s="53">
        <v>171.0</v>
      </c>
      <c r="J56" s="57">
        <f t="shared" ref="J56:K56" si="77">H56/F56*100</f>
        <v>3.822495606</v>
      </c>
      <c r="K56" s="57">
        <f t="shared" si="77"/>
        <v>6.421329328</v>
      </c>
      <c r="L56" s="58"/>
    </row>
    <row r="57" ht="14.25" customHeight="1">
      <c r="A57" s="52" t="s">
        <v>60</v>
      </c>
      <c r="B57" s="52" t="s">
        <v>89</v>
      </c>
      <c r="C57" s="52" t="s">
        <v>92</v>
      </c>
      <c r="D57" s="52" t="s">
        <v>92</v>
      </c>
      <c r="E57" s="55">
        <v>20503.0</v>
      </c>
      <c r="F57" s="53">
        <v>1405.0</v>
      </c>
      <c r="G57" s="56">
        <v>1876.0</v>
      </c>
      <c r="H57" s="52">
        <v>39.0</v>
      </c>
      <c r="I57" s="53">
        <v>157.0</v>
      </c>
      <c r="J57" s="57">
        <f t="shared" ref="J57:K57" si="78">H57/F57*100</f>
        <v>2.775800712</v>
      </c>
      <c r="K57" s="57">
        <f t="shared" si="78"/>
        <v>8.368869936</v>
      </c>
      <c r="L57" s="58"/>
    </row>
    <row r="58" ht="14.25" customHeight="1">
      <c r="A58" s="52" t="s">
        <v>60</v>
      </c>
      <c r="B58" s="52" t="s">
        <v>93</v>
      </c>
      <c r="C58" s="52" t="s">
        <v>94</v>
      </c>
      <c r="D58" s="52" t="s">
        <v>94</v>
      </c>
      <c r="E58" s="55">
        <v>20601.0</v>
      </c>
      <c r="F58" s="53">
        <v>7026.0</v>
      </c>
      <c r="G58" s="56">
        <v>9735.0</v>
      </c>
      <c r="H58" s="52">
        <v>391.0</v>
      </c>
      <c r="I58" s="53">
        <v>1443.0</v>
      </c>
      <c r="J58" s="57">
        <f t="shared" ref="J58:K58" si="79">H58/F58*100</f>
        <v>5.565044122</v>
      </c>
      <c r="K58" s="57">
        <f t="shared" si="79"/>
        <v>14.82280431</v>
      </c>
      <c r="L58" s="58"/>
    </row>
    <row r="59" ht="14.25" customHeight="1">
      <c r="A59" s="52" t="s">
        <v>60</v>
      </c>
      <c r="B59" s="52" t="s">
        <v>93</v>
      </c>
      <c r="C59" s="52" t="s">
        <v>95</v>
      </c>
      <c r="D59" s="52" t="s">
        <v>95</v>
      </c>
      <c r="E59" s="55">
        <v>20602.0</v>
      </c>
      <c r="F59" s="53">
        <v>3803.0</v>
      </c>
      <c r="G59" s="56">
        <v>4745.0</v>
      </c>
      <c r="H59" s="52">
        <v>273.0</v>
      </c>
      <c r="I59" s="53">
        <v>754.0</v>
      </c>
      <c r="J59" s="57">
        <f t="shared" ref="J59:K59" si="80">H59/F59*100</f>
        <v>7.178543255</v>
      </c>
      <c r="K59" s="57">
        <f t="shared" si="80"/>
        <v>15.89041096</v>
      </c>
      <c r="L59" s="58"/>
    </row>
    <row r="60" ht="14.25" customHeight="1">
      <c r="A60" s="52" t="s">
        <v>60</v>
      </c>
      <c r="B60" s="52" t="s">
        <v>93</v>
      </c>
      <c r="C60" s="52" t="s">
        <v>96</v>
      </c>
      <c r="D60" s="52" t="s">
        <v>96</v>
      </c>
      <c r="E60" s="55">
        <v>20603.0</v>
      </c>
      <c r="F60" s="53">
        <v>2211.0</v>
      </c>
      <c r="G60" s="56">
        <v>2905.0</v>
      </c>
      <c r="H60" s="52">
        <v>119.0</v>
      </c>
      <c r="I60" s="53">
        <v>370.0</v>
      </c>
      <c r="J60" s="57">
        <f t="shared" ref="J60:K60" si="81">H60/F60*100</f>
        <v>5.382180009</v>
      </c>
      <c r="K60" s="57">
        <f t="shared" si="81"/>
        <v>12.73666093</v>
      </c>
      <c r="L60" s="58"/>
    </row>
    <row r="61" ht="14.25" customHeight="1">
      <c r="A61" s="52" t="s">
        <v>60</v>
      </c>
      <c r="B61" s="52" t="s">
        <v>93</v>
      </c>
      <c r="C61" s="52" t="s">
        <v>97</v>
      </c>
      <c r="D61" s="52" t="s">
        <v>97</v>
      </c>
      <c r="E61" s="55">
        <v>20604.0</v>
      </c>
      <c r="F61" s="53">
        <v>750.0</v>
      </c>
      <c r="G61" s="56">
        <v>1274.0</v>
      </c>
      <c r="H61" s="52">
        <v>47.0</v>
      </c>
      <c r="I61" s="53">
        <v>125.0</v>
      </c>
      <c r="J61" s="57">
        <f t="shared" ref="J61:K61" si="82">H61/F61*100</f>
        <v>6.266666667</v>
      </c>
      <c r="K61" s="57">
        <f t="shared" si="82"/>
        <v>9.811616954</v>
      </c>
      <c r="L61" s="58"/>
    </row>
    <row r="62" ht="14.25" customHeight="1">
      <c r="A62" s="52" t="s">
        <v>60</v>
      </c>
      <c r="B62" s="52" t="s">
        <v>93</v>
      </c>
      <c r="C62" s="52" t="s">
        <v>98</v>
      </c>
      <c r="D62" s="52" t="s">
        <v>98</v>
      </c>
      <c r="E62" s="55">
        <v>20605.0</v>
      </c>
      <c r="F62" s="53">
        <v>1246.0</v>
      </c>
      <c r="G62" s="56">
        <v>1197.0</v>
      </c>
      <c r="H62" s="52">
        <v>67.0</v>
      </c>
      <c r="I62" s="53">
        <v>142.0</v>
      </c>
      <c r="J62" s="57">
        <f t="shared" ref="J62:K62" si="83">H62/F62*100</f>
        <v>5.377207063</v>
      </c>
      <c r="K62" s="57">
        <f t="shared" si="83"/>
        <v>11.86299081</v>
      </c>
      <c r="L62" s="58"/>
    </row>
    <row r="63" ht="14.25" customHeight="1">
      <c r="A63" s="52" t="s">
        <v>60</v>
      </c>
      <c r="B63" s="52" t="s">
        <v>93</v>
      </c>
      <c r="C63" s="52" t="s">
        <v>99</v>
      </c>
      <c r="D63" s="52" t="s">
        <v>99</v>
      </c>
      <c r="E63" s="55">
        <v>20606.0</v>
      </c>
      <c r="F63" s="53">
        <v>2637.0</v>
      </c>
      <c r="G63" s="56">
        <v>2208.0</v>
      </c>
      <c r="H63" s="52">
        <v>251.0</v>
      </c>
      <c r="I63" s="53">
        <v>438.0</v>
      </c>
      <c r="J63" s="57">
        <f t="shared" ref="J63:K63" si="84">H63/F63*100</f>
        <v>9.518392112</v>
      </c>
      <c r="K63" s="57">
        <f t="shared" si="84"/>
        <v>19.83695652</v>
      </c>
      <c r="L63" s="58"/>
    </row>
    <row r="64" ht="14.25" customHeight="1">
      <c r="A64" s="52" t="s">
        <v>60</v>
      </c>
      <c r="B64" s="52" t="s">
        <v>93</v>
      </c>
      <c r="C64" s="52" t="s">
        <v>100</v>
      </c>
      <c r="D64" s="52" t="s">
        <v>100</v>
      </c>
      <c r="E64" s="55">
        <v>20607.0</v>
      </c>
      <c r="F64" s="53">
        <v>3342.0</v>
      </c>
      <c r="G64" s="56">
        <v>6154.0</v>
      </c>
      <c r="H64" s="52">
        <v>227.0</v>
      </c>
      <c r="I64" s="53">
        <v>868.0</v>
      </c>
      <c r="J64" s="57">
        <f t="shared" ref="J64:K64" si="85">H64/F64*100</f>
        <v>6.792339916</v>
      </c>
      <c r="K64" s="57">
        <f t="shared" si="85"/>
        <v>14.10464738</v>
      </c>
      <c r="L64" s="58"/>
    </row>
    <row r="65" ht="14.25" customHeight="1">
      <c r="A65" s="52" t="s">
        <v>60</v>
      </c>
      <c r="B65" s="52" t="s">
        <v>93</v>
      </c>
      <c r="C65" s="52" t="s">
        <v>101</v>
      </c>
      <c r="D65" s="52" t="s">
        <v>101</v>
      </c>
      <c r="E65" s="55">
        <v>20608.0</v>
      </c>
      <c r="F65" s="53">
        <v>2238.0</v>
      </c>
      <c r="G65" s="56">
        <v>3751.0</v>
      </c>
      <c r="H65" s="52">
        <v>159.0</v>
      </c>
      <c r="I65" s="53">
        <v>546.0</v>
      </c>
      <c r="J65" s="57">
        <f t="shared" ref="J65:K65" si="86">H65/F65*100</f>
        <v>7.104557641</v>
      </c>
      <c r="K65" s="57">
        <f t="shared" si="86"/>
        <v>14.55611837</v>
      </c>
      <c r="L65" s="58"/>
    </row>
    <row r="66" ht="14.25" customHeight="1">
      <c r="A66" s="52" t="s">
        <v>60</v>
      </c>
      <c r="B66" s="52" t="s">
        <v>102</v>
      </c>
      <c r="C66" s="52" t="s">
        <v>103</v>
      </c>
      <c r="D66" s="52" t="s">
        <v>103</v>
      </c>
      <c r="E66" s="55">
        <v>20701.0</v>
      </c>
      <c r="F66" s="53">
        <v>4822.0</v>
      </c>
      <c r="G66" s="56">
        <v>4988.0</v>
      </c>
      <c r="H66" s="52">
        <v>291.0</v>
      </c>
      <c r="I66" s="53">
        <v>604.0</v>
      </c>
      <c r="J66" s="57">
        <f t="shared" ref="J66:K66" si="87">H66/F66*100</f>
        <v>6.034840315</v>
      </c>
      <c r="K66" s="57">
        <f t="shared" si="87"/>
        <v>12.10906175</v>
      </c>
      <c r="L66" s="58"/>
    </row>
    <row r="67" ht="14.25" customHeight="1">
      <c r="A67" s="52" t="s">
        <v>60</v>
      </c>
      <c r="B67" s="52" t="s">
        <v>102</v>
      </c>
      <c r="C67" s="52" t="s">
        <v>104</v>
      </c>
      <c r="D67" s="52" t="s">
        <v>104</v>
      </c>
      <c r="E67" s="55">
        <v>20702.0</v>
      </c>
      <c r="F67" s="53">
        <v>1668.0</v>
      </c>
      <c r="G67" s="56">
        <v>2327.0</v>
      </c>
      <c r="H67" s="52">
        <v>71.0</v>
      </c>
      <c r="I67" s="53">
        <v>248.0</v>
      </c>
      <c r="J67" s="57">
        <f t="shared" ref="J67:K67" si="88">H67/F67*100</f>
        <v>4.256594724</v>
      </c>
      <c r="K67" s="57">
        <f t="shared" si="88"/>
        <v>10.65749893</v>
      </c>
      <c r="L67" s="58"/>
    </row>
    <row r="68" ht="14.25" customHeight="1">
      <c r="A68" s="52" t="s">
        <v>60</v>
      </c>
      <c r="B68" s="52" t="s">
        <v>105</v>
      </c>
      <c r="C68" s="52" t="s">
        <v>106</v>
      </c>
      <c r="D68" s="52" t="s">
        <v>106</v>
      </c>
      <c r="E68" s="55">
        <v>20801.0</v>
      </c>
      <c r="F68" s="53">
        <v>25487.0</v>
      </c>
      <c r="G68" s="56">
        <v>37761.0</v>
      </c>
      <c r="H68" s="52">
        <v>3818.0</v>
      </c>
      <c r="I68" s="53">
        <v>10284.0</v>
      </c>
      <c r="J68" s="57">
        <f t="shared" ref="J68:K68" si="89">H68/F68*100</f>
        <v>14.98018598</v>
      </c>
      <c r="K68" s="57">
        <f t="shared" si="89"/>
        <v>27.23444824</v>
      </c>
      <c r="L68" s="58"/>
    </row>
    <row r="69" ht="14.25" customHeight="1">
      <c r="A69" s="52" t="s">
        <v>60</v>
      </c>
      <c r="B69" s="52" t="s">
        <v>105</v>
      </c>
      <c r="C69" s="52" t="s">
        <v>107</v>
      </c>
      <c r="D69" s="52" t="s">
        <v>474</v>
      </c>
      <c r="E69" s="55">
        <v>20802.0</v>
      </c>
      <c r="F69" s="53">
        <v>2592.0</v>
      </c>
      <c r="G69" s="56">
        <v>3140.0</v>
      </c>
      <c r="H69" s="52">
        <v>156.0</v>
      </c>
      <c r="I69" s="53">
        <v>464.0</v>
      </c>
      <c r="J69" s="57">
        <f t="shared" ref="J69:K69" si="90">H69/F69*100</f>
        <v>6.018518519</v>
      </c>
      <c r="K69" s="57">
        <f t="shared" si="90"/>
        <v>14.77707006</v>
      </c>
      <c r="L69" s="58"/>
    </row>
    <row r="70" ht="14.25" customHeight="1">
      <c r="A70" s="52" t="s">
        <v>60</v>
      </c>
      <c r="B70" s="52" t="s">
        <v>105</v>
      </c>
      <c r="C70" s="52" t="s">
        <v>108</v>
      </c>
      <c r="D70" s="52" t="s">
        <v>108</v>
      </c>
      <c r="E70" s="55">
        <v>20803.0</v>
      </c>
      <c r="F70" s="53">
        <v>3975.0</v>
      </c>
      <c r="G70" s="56">
        <v>4859.0</v>
      </c>
      <c r="H70" s="52">
        <v>181.0</v>
      </c>
      <c r="I70" s="53">
        <v>605.0</v>
      </c>
      <c r="J70" s="57">
        <f t="shared" ref="J70:K70" si="91">H70/F70*100</f>
        <v>4.553459119</v>
      </c>
      <c r="K70" s="57">
        <f t="shared" si="91"/>
        <v>12.45112163</v>
      </c>
      <c r="L70" s="58"/>
    </row>
    <row r="71" ht="14.25" customHeight="1">
      <c r="A71" s="52" t="s">
        <v>60</v>
      </c>
      <c r="B71" s="52" t="s">
        <v>105</v>
      </c>
      <c r="C71" s="52" t="s">
        <v>109</v>
      </c>
      <c r="D71" s="52" t="s">
        <v>109</v>
      </c>
      <c r="E71" s="55">
        <v>20804.0</v>
      </c>
      <c r="F71" s="53">
        <v>2399.0</v>
      </c>
      <c r="G71" s="56">
        <v>2735.0</v>
      </c>
      <c r="H71" s="52">
        <v>163.0</v>
      </c>
      <c r="I71" s="53">
        <v>430.0</v>
      </c>
      <c r="J71" s="57">
        <f t="shared" ref="J71:K71" si="92">H71/F71*100</f>
        <v>6.794497707</v>
      </c>
      <c r="K71" s="57">
        <f t="shared" si="92"/>
        <v>15.72212066</v>
      </c>
      <c r="L71" s="58"/>
    </row>
    <row r="72" ht="14.25" customHeight="1">
      <c r="A72" s="52" t="s">
        <v>60</v>
      </c>
      <c r="B72" s="52" t="s">
        <v>105</v>
      </c>
      <c r="C72" s="52" t="s">
        <v>110</v>
      </c>
      <c r="D72" s="52" t="s">
        <v>110</v>
      </c>
      <c r="E72" s="55">
        <v>20805.0</v>
      </c>
      <c r="F72" s="53">
        <v>2081.0</v>
      </c>
      <c r="G72" s="56">
        <v>2703.0</v>
      </c>
      <c r="H72" s="52">
        <v>103.0</v>
      </c>
      <c r="I72" s="53">
        <v>327.0</v>
      </c>
      <c r="J72" s="57">
        <f t="shared" ref="J72:K72" si="93">H72/F72*100</f>
        <v>4.949543489</v>
      </c>
      <c r="K72" s="57">
        <f t="shared" si="93"/>
        <v>12.09766926</v>
      </c>
      <c r="L72" s="58"/>
    </row>
    <row r="73" ht="14.25" customHeight="1">
      <c r="A73" s="52" t="s">
        <v>60</v>
      </c>
      <c r="B73" s="52" t="s">
        <v>105</v>
      </c>
      <c r="C73" s="52" t="s">
        <v>111</v>
      </c>
      <c r="D73" s="52" t="s">
        <v>111</v>
      </c>
      <c r="E73" s="55">
        <v>20806.0</v>
      </c>
      <c r="F73" s="53">
        <v>4863.0</v>
      </c>
      <c r="G73" s="56">
        <v>5728.0</v>
      </c>
      <c r="H73" s="52">
        <v>213.0</v>
      </c>
      <c r="I73" s="53">
        <v>731.0</v>
      </c>
      <c r="J73" s="57">
        <f t="shared" ref="J73:K73" si="94">H73/F73*100</f>
        <v>4.380012338</v>
      </c>
      <c r="K73" s="57">
        <f t="shared" si="94"/>
        <v>12.76187151</v>
      </c>
      <c r="L73" s="58"/>
    </row>
    <row r="74" ht="14.25" customHeight="1">
      <c r="A74" s="52" t="s">
        <v>60</v>
      </c>
      <c r="B74" s="52" t="s">
        <v>105</v>
      </c>
      <c r="C74" s="52" t="s">
        <v>112</v>
      </c>
      <c r="D74" s="52" t="s">
        <v>112</v>
      </c>
      <c r="E74" s="55">
        <v>20807.0</v>
      </c>
      <c r="F74" s="53">
        <v>2370.0</v>
      </c>
      <c r="G74" s="56">
        <v>2875.0</v>
      </c>
      <c r="H74" s="52">
        <v>52.0</v>
      </c>
      <c r="I74" s="53">
        <v>289.0</v>
      </c>
      <c r="J74" s="57">
        <f t="shared" ref="J74:K74" si="95">H74/F74*100</f>
        <v>2.194092827</v>
      </c>
      <c r="K74" s="57">
        <f t="shared" si="95"/>
        <v>10.05217391</v>
      </c>
      <c r="L74" s="58"/>
    </row>
    <row r="75" ht="14.25" customHeight="1">
      <c r="A75" s="52" t="s">
        <v>60</v>
      </c>
      <c r="B75" s="52" t="s">
        <v>113</v>
      </c>
      <c r="C75" s="52" t="s">
        <v>114</v>
      </c>
      <c r="D75" s="52" t="s">
        <v>114</v>
      </c>
      <c r="E75" s="55">
        <v>20901.0</v>
      </c>
      <c r="F75" s="53">
        <v>3556.0</v>
      </c>
      <c r="G75" s="56">
        <v>3674.0</v>
      </c>
      <c r="H75" s="52">
        <v>177.0</v>
      </c>
      <c r="I75" s="53">
        <v>318.0</v>
      </c>
      <c r="J75" s="57">
        <f t="shared" ref="J75:K75" si="96">H75/F75*100</f>
        <v>4.977502812</v>
      </c>
      <c r="K75" s="57">
        <f t="shared" si="96"/>
        <v>8.65541644</v>
      </c>
      <c r="L75" s="58"/>
    </row>
    <row r="76" ht="14.25" customHeight="1">
      <c r="A76" s="52" t="s">
        <v>60</v>
      </c>
      <c r="B76" s="52" t="s">
        <v>113</v>
      </c>
      <c r="C76" s="52" t="s">
        <v>115</v>
      </c>
      <c r="D76" s="52" t="s">
        <v>115</v>
      </c>
      <c r="E76" s="55">
        <v>20902.0</v>
      </c>
      <c r="F76" s="53">
        <v>3964.0</v>
      </c>
      <c r="G76" s="56">
        <v>5659.0</v>
      </c>
      <c r="H76" s="52">
        <v>110.0</v>
      </c>
      <c r="I76" s="53">
        <v>524.0</v>
      </c>
      <c r="J76" s="57">
        <f t="shared" ref="J76:K76" si="97">H76/F76*100</f>
        <v>2.774974773</v>
      </c>
      <c r="K76" s="57">
        <f t="shared" si="97"/>
        <v>9.259586499</v>
      </c>
      <c r="L76" s="58"/>
    </row>
    <row r="77" ht="14.25" customHeight="1">
      <c r="A77" s="52" t="s">
        <v>60</v>
      </c>
      <c r="B77" s="52" t="s">
        <v>113</v>
      </c>
      <c r="C77" s="52" t="s">
        <v>116</v>
      </c>
      <c r="D77" s="52" t="s">
        <v>116</v>
      </c>
      <c r="E77" s="55">
        <v>20903.0</v>
      </c>
      <c r="F77" s="53">
        <v>2031.0</v>
      </c>
      <c r="G77" s="56">
        <v>3699.0</v>
      </c>
      <c r="H77" s="52">
        <v>48.0</v>
      </c>
      <c r="I77" s="53">
        <v>349.0</v>
      </c>
      <c r="J77" s="57">
        <f t="shared" ref="J77:K77" si="98">H77/F77*100</f>
        <v>2.363367799</v>
      </c>
      <c r="K77" s="57">
        <f t="shared" si="98"/>
        <v>9.434982428</v>
      </c>
      <c r="L77" s="58"/>
    </row>
    <row r="78" ht="14.25" customHeight="1">
      <c r="A78" s="52" t="s">
        <v>60</v>
      </c>
      <c r="B78" s="52" t="s">
        <v>113</v>
      </c>
      <c r="C78" s="52" t="s">
        <v>117</v>
      </c>
      <c r="D78" s="52" t="s">
        <v>117</v>
      </c>
      <c r="E78" s="55">
        <v>20904.0</v>
      </c>
      <c r="F78" s="53">
        <v>1492.0</v>
      </c>
      <c r="G78" s="56">
        <v>1507.0</v>
      </c>
      <c r="H78" s="52">
        <v>97.0</v>
      </c>
      <c r="I78" s="53">
        <v>146.0</v>
      </c>
      <c r="J78" s="57">
        <f t="shared" ref="J78:K78" si="99">H78/F78*100</f>
        <v>6.501340483</v>
      </c>
      <c r="K78" s="57">
        <f t="shared" si="99"/>
        <v>9.688122097</v>
      </c>
      <c r="L78" s="58"/>
    </row>
    <row r="79" ht="14.25" customHeight="1">
      <c r="A79" s="52" t="s">
        <v>60</v>
      </c>
      <c r="B79" s="52" t="s">
        <v>113</v>
      </c>
      <c r="C79" s="52" t="s">
        <v>118</v>
      </c>
      <c r="D79" s="52" t="s">
        <v>118</v>
      </c>
      <c r="E79" s="55">
        <v>20905.0</v>
      </c>
      <c r="F79" s="53">
        <v>3077.0</v>
      </c>
      <c r="G79" s="56">
        <v>4129.0</v>
      </c>
      <c r="H79" s="52">
        <v>144.0</v>
      </c>
      <c r="I79" s="53">
        <v>343.0</v>
      </c>
      <c r="J79" s="57">
        <f t="shared" ref="J79:K79" si="100">H79/F79*100</f>
        <v>4.679883003</v>
      </c>
      <c r="K79" s="57">
        <f t="shared" si="100"/>
        <v>8.307096149</v>
      </c>
      <c r="L79" s="58"/>
    </row>
    <row r="80" ht="14.25" customHeight="1">
      <c r="A80" s="52" t="s">
        <v>60</v>
      </c>
      <c r="B80" s="52" t="s">
        <v>119</v>
      </c>
      <c r="C80" s="52" t="s">
        <v>119</v>
      </c>
      <c r="D80" s="52" t="s">
        <v>119</v>
      </c>
      <c r="E80" s="55">
        <v>21001.0</v>
      </c>
      <c r="F80" s="53">
        <v>3835.0</v>
      </c>
      <c r="G80" s="56">
        <v>5382.0</v>
      </c>
      <c r="H80" s="52">
        <v>161.0</v>
      </c>
      <c r="I80" s="53">
        <v>389.0</v>
      </c>
      <c r="J80" s="57">
        <f t="shared" ref="J80:K80" si="101">H80/F80*100</f>
        <v>4.198174707</v>
      </c>
      <c r="K80" s="57">
        <f t="shared" si="101"/>
        <v>7.227796358</v>
      </c>
      <c r="L80" s="58"/>
    </row>
    <row r="81" ht="14.25" customHeight="1">
      <c r="A81" s="52" t="s">
        <v>60</v>
      </c>
      <c r="B81" s="52" t="s">
        <v>119</v>
      </c>
      <c r="C81" s="52" t="s">
        <v>120</v>
      </c>
      <c r="D81" s="52" t="s">
        <v>120</v>
      </c>
      <c r="E81" s="55">
        <v>21002.0</v>
      </c>
      <c r="F81" s="53">
        <v>2338.0</v>
      </c>
      <c r="G81" s="56">
        <v>3152.0</v>
      </c>
      <c r="H81" s="52">
        <v>142.0</v>
      </c>
      <c r="I81" s="53">
        <v>512.0</v>
      </c>
      <c r="J81" s="57">
        <f t="shared" ref="J81:K81" si="102">H81/F81*100</f>
        <v>6.073567151</v>
      </c>
      <c r="K81" s="57">
        <f t="shared" si="102"/>
        <v>16.24365482</v>
      </c>
      <c r="L81" s="58"/>
    </row>
    <row r="82" ht="14.25" customHeight="1">
      <c r="A82" s="52" t="s">
        <v>60</v>
      </c>
      <c r="B82" s="52" t="s">
        <v>119</v>
      </c>
      <c r="C82" s="52" t="s">
        <v>121</v>
      </c>
      <c r="D82" s="52" t="s">
        <v>121</v>
      </c>
      <c r="E82" s="55">
        <v>21003.0</v>
      </c>
      <c r="F82" s="53">
        <v>2897.0</v>
      </c>
      <c r="G82" s="56">
        <v>4717.0</v>
      </c>
      <c r="H82" s="52">
        <v>168.0</v>
      </c>
      <c r="I82" s="53">
        <v>507.0</v>
      </c>
      <c r="J82" s="57">
        <f t="shared" ref="J82:K82" si="103">H82/F82*100</f>
        <v>5.79910252</v>
      </c>
      <c r="K82" s="57">
        <f t="shared" si="103"/>
        <v>10.74835701</v>
      </c>
      <c r="L82" s="58"/>
    </row>
    <row r="83" ht="14.25" customHeight="1">
      <c r="A83" s="52" t="s">
        <v>60</v>
      </c>
      <c r="B83" s="52" t="s">
        <v>119</v>
      </c>
      <c r="C83" s="52" t="s">
        <v>122</v>
      </c>
      <c r="D83" s="52" t="s">
        <v>122</v>
      </c>
      <c r="E83" s="55">
        <v>21004.0</v>
      </c>
      <c r="F83" s="53">
        <v>4927.0</v>
      </c>
      <c r="G83" s="56">
        <v>6807.0</v>
      </c>
      <c r="H83" s="52">
        <v>320.0</v>
      </c>
      <c r="I83" s="53">
        <v>1001.0</v>
      </c>
      <c r="J83" s="57">
        <f t="shared" ref="J83:K83" si="104">H83/F83*100</f>
        <v>6.494824437</v>
      </c>
      <c r="K83" s="57">
        <f t="shared" si="104"/>
        <v>14.70545027</v>
      </c>
      <c r="L83" s="58"/>
    </row>
    <row r="84" ht="14.25" customHeight="1">
      <c r="A84" s="52" t="s">
        <v>60</v>
      </c>
      <c r="B84" s="52" t="s">
        <v>119</v>
      </c>
      <c r="C84" s="52" t="s">
        <v>123</v>
      </c>
      <c r="D84" s="52" t="s">
        <v>123</v>
      </c>
      <c r="E84" s="55">
        <v>21005.0</v>
      </c>
      <c r="F84" s="53">
        <v>2071.0</v>
      </c>
      <c r="G84" s="56">
        <v>2773.0</v>
      </c>
      <c r="H84" s="52">
        <v>70.0</v>
      </c>
      <c r="I84" s="53">
        <v>221.0</v>
      </c>
      <c r="J84" s="57">
        <f t="shared" ref="J84:K84" si="105">H84/F84*100</f>
        <v>3.380009657</v>
      </c>
      <c r="K84" s="57">
        <f t="shared" si="105"/>
        <v>7.969707898</v>
      </c>
      <c r="L84" s="58"/>
    </row>
    <row r="85" ht="14.25" customHeight="1">
      <c r="A85" s="52" t="s">
        <v>60</v>
      </c>
      <c r="B85" s="52" t="s">
        <v>119</v>
      </c>
      <c r="C85" s="52" t="s">
        <v>124</v>
      </c>
      <c r="D85" s="52" t="s">
        <v>124</v>
      </c>
      <c r="E85" s="55">
        <v>21006.0</v>
      </c>
      <c r="F85" s="53">
        <v>1653.0</v>
      </c>
      <c r="G85" s="56">
        <v>2446.0</v>
      </c>
      <c r="H85" s="52">
        <v>75.0</v>
      </c>
      <c r="I85" s="53">
        <v>297.0</v>
      </c>
      <c r="J85" s="57">
        <f t="shared" ref="J85:K85" si="106">H85/F85*100</f>
        <v>4.537205082</v>
      </c>
      <c r="K85" s="57">
        <f t="shared" si="106"/>
        <v>12.1422731</v>
      </c>
      <c r="L85" s="58"/>
    </row>
    <row r="86" ht="14.25" customHeight="1">
      <c r="A86" s="52" t="s">
        <v>60</v>
      </c>
      <c r="B86" s="52" t="s">
        <v>475</v>
      </c>
      <c r="C86" s="52" t="s">
        <v>126</v>
      </c>
      <c r="D86" s="52" t="s">
        <v>476</v>
      </c>
      <c r="E86" s="55">
        <v>21101.0</v>
      </c>
      <c r="F86" s="53">
        <v>5521.0</v>
      </c>
      <c r="G86" s="56">
        <v>6146.0</v>
      </c>
      <c r="H86" s="52">
        <v>519.0</v>
      </c>
      <c r="I86" s="53">
        <v>1020.0</v>
      </c>
      <c r="J86" s="57">
        <f t="shared" ref="J86:K86" si="107">H86/F86*100</f>
        <v>9.400470929</v>
      </c>
      <c r="K86" s="57">
        <f t="shared" si="107"/>
        <v>16.5961601</v>
      </c>
      <c r="L86" s="58"/>
    </row>
    <row r="87" ht="14.25" customHeight="1">
      <c r="A87" s="52" t="s">
        <v>60</v>
      </c>
      <c r="B87" s="52" t="s">
        <v>475</v>
      </c>
      <c r="C87" s="52" t="s">
        <v>127</v>
      </c>
      <c r="D87" s="52" t="s">
        <v>477</v>
      </c>
      <c r="E87" s="55">
        <v>21102.0</v>
      </c>
      <c r="F87" s="53">
        <v>4896.0</v>
      </c>
      <c r="G87" s="56">
        <v>6753.0</v>
      </c>
      <c r="H87" s="52">
        <v>337.0</v>
      </c>
      <c r="I87" s="53">
        <v>1007.0</v>
      </c>
      <c r="J87" s="57">
        <f t="shared" ref="J87:K87" si="108">H87/F87*100</f>
        <v>6.883169935</v>
      </c>
      <c r="K87" s="57">
        <f t="shared" si="108"/>
        <v>14.91189101</v>
      </c>
      <c r="L87" s="58"/>
    </row>
    <row r="88" ht="14.25" customHeight="1">
      <c r="A88" s="52" t="s">
        <v>60</v>
      </c>
      <c r="B88" s="52" t="s">
        <v>475</v>
      </c>
      <c r="C88" s="52" t="s">
        <v>128</v>
      </c>
      <c r="D88" s="52" t="s">
        <v>128</v>
      </c>
      <c r="E88" s="55">
        <v>21103.0</v>
      </c>
      <c r="F88" s="53">
        <v>1870.0</v>
      </c>
      <c r="G88" s="56">
        <v>2472.0</v>
      </c>
      <c r="H88" s="52">
        <v>194.0</v>
      </c>
      <c r="I88" s="53">
        <v>547.0</v>
      </c>
      <c r="J88" s="57">
        <f t="shared" ref="J88:K88" si="109">H88/F88*100</f>
        <v>10.37433155</v>
      </c>
      <c r="K88" s="57">
        <f t="shared" si="109"/>
        <v>22.12783172</v>
      </c>
      <c r="L88" s="58"/>
    </row>
    <row r="89" ht="14.25" customHeight="1">
      <c r="A89" s="52" t="s">
        <v>60</v>
      </c>
      <c r="B89" s="52" t="s">
        <v>475</v>
      </c>
      <c r="C89" s="52" t="s">
        <v>129</v>
      </c>
      <c r="D89" s="52" t="s">
        <v>129</v>
      </c>
      <c r="E89" s="55">
        <v>21104.0</v>
      </c>
      <c r="F89" s="53">
        <v>5939.0</v>
      </c>
      <c r="G89" s="56">
        <v>7857.0</v>
      </c>
      <c r="H89" s="52">
        <v>574.0</v>
      </c>
      <c r="I89" s="53">
        <v>1628.0</v>
      </c>
      <c r="J89" s="57">
        <f t="shared" ref="J89:K89" si="110">H89/F89*100</f>
        <v>9.664926755</v>
      </c>
      <c r="K89" s="57">
        <f t="shared" si="110"/>
        <v>20.72037673</v>
      </c>
      <c r="L89" s="58"/>
    </row>
    <row r="90" ht="14.25" customHeight="1">
      <c r="A90" s="52" t="s">
        <v>60</v>
      </c>
      <c r="B90" s="52" t="s">
        <v>475</v>
      </c>
      <c r="C90" s="52" t="s">
        <v>130</v>
      </c>
      <c r="D90" s="52" t="s">
        <v>130</v>
      </c>
      <c r="E90" s="55">
        <v>21105.0</v>
      </c>
      <c r="F90" s="53">
        <v>10076.0</v>
      </c>
      <c r="G90" s="56">
        <v>12843.0</v>
      </c>
      <c r="H90" s="52">
        <v>357.0</v>
      </c>
      <c r="I90" s="53">
        <v>1070.0</v>
      </c>
      <c r="J90" s="57">
        <f t="shared" ref="J90:K90" si="111">H90/F90*100</f>
        <v>3.543072648</v>
      </c>
      <c r="K90" s="57">
        <f t="shared" si="111"/>
        <v>8.331386748</v>
      </c>
      <c r="L90" s="58"/>
    </row>
    <row r="91" ht="14.25" customHeight="1">
      <c r="A91" s="52" t="s">
        <v>60</v>
      </c>
      <c r="B91" s="52" t="s">
        <v>131</v>
      </c>
      <c r="C91" s="52" t="s">
        <v>132</v>
      </c>
      <c r="D91" s="52" t="s">
        <v>132</v>
      </c>
      <c r="E91" s="55">
        <v>21201.0</v>
      </c>
      <c r="F91" s="53">
        <v>9652.0</v>
      </c>
      <c r="G91" s="56">
        <v>16810.0</v>
      </c>
      <c r="H91" s="52">
        <v>404.0</v>
      </c>
      <c r="I91" s="53">
        <v>1974.0</v>
      </c>
      <c r="J91" s="57">
        <f t="shared" ref="J91:K91" si="112">H91/F91*100</f>
        <v>4.185661003</v>
      </c>
      <c r="K91" s="57">
        <f t="shared" si="112"/>
        <v>11.74301011</v>
      </c>
      <c r="L91" s="58"/>
    </row>
    <row r="92" ht="14.25" customHeight="1">
      <c r="A92" s="52" t="s">
        <v>60</v>
      </c>
      <c r="B92" s="52" t="s">
        <v>131</v>
      </c>
      <c r="C92" s="52" t="s">
        <v>133</v>
      </c>
      <c r="D92" s="52" t="s">
        <v>133</v>
      </c>
      <c r="E92" s="55">
        <v>21202.0</v>
      </c>
      <c r="F92" s="53">
        <v>7858.0</v>
      </c>
      <c r="G92" s="56">
        <v>13055.0</v>
      </c>
      <c r="H92" s="52">
        <v>325.0</v>
      </c>
      <c r="I92" s="53">
        <v>1937.0</v>
      </c>
      <c r="J92" s="57">
        <f t="shared" ref="J92:K92" si="113">H92/F92*100</f>
        <v>4.135912446</v>
      </c>
      <c r="K92" s="57">
        <f t="shared" si="113"/>
        <v>14.83722712</v>
      </c>
      <c r="L92" s="58"/>
    </row>
    <row r="93" ht="14.25" customHeight="1">
      <c r="A93" s="52" t="s">
        <v>60</v>
      </c>
      <c r="B93" s="52" t="s">
        <v>131</v>
      </c>
      <c r="C93" s="52" t="s">
        <v>134</v>
      </c>
      <c r="D93" s="52" t="s">
        <v>134</v>
      </c>
      <c r="E93" s="55">
        <v>21203.0</v>
      </c>
      <c r="F93" s="53">
        <v>5711.0</v>
      </c>
      <c r="G93" s="56">
        <v>7410.0</v>
      </c>
      <c r="H93" s="52">
        <v>304.0</v>
      </c>
      <c r="I93" s="53">
        <v>1092.0</v>
      </c>
      <c r="J93" s="57">
        <f t="shared" ref="J93:K93" si="114">H93/F93*100</f>
        <v>5.32306076</v>
      </c>
      <c r="K93" s="57">
        <f t="shared" si="114"/>
        <v>14.73684211</v>
      </c>
      <c r="L93" s="58"/>
    </row>
    <row r="94" ht="14.25" customHeight="1">
      <c r="A94" s="52" t="s">
        <v>60</v>
      </c>
      <c r="B94" s="52" t="s">
        <v>131</v>
      </c>
      <c r="C94" s="52" t="s">
        <v>135</v>
      </c>
      <c r="D94" s="52" t="s">
        <v>135</v>
      </c>
      <c r="E94" s="55">
        <v>21204.0</v>
      </c>
      <c r="F94" s="53">
        <v>2163.0</v>
      </c>
      <c r="G94" s="56">
        <v>2899.0</v>
      </c>
      <c r="H94" s="52">
        <v>65.0</v>
      </c>
      <c r="I94" s="53">
        <v>293.0</v>
      </c>
      <c r="J94" s="57">
        <f t="shared" ref="J94:K94" si="115">H94/F94*100</f>
        <v>3.005085529</v>
      </c>
      <c r="K94" s="57">
        <f t="shared" si="115"/>
        <v>10.10693343</v>
      </c>
      <c r="L94" s="58"/>
    </row>
    <row r="95" ht="14.25" customHeight="1">
      <c r="A95" s="52" t="s">
        <v>60</v>
      </c>
      <c r="B95" s="52" t="s">
        <v>136</v>
      </c>
      <c r="C95" s="52" t="s">
        <v>137</v>
      </c>
      <c r="D95" s="52" t="s">
        <v>478</v>
      </c>
      <c r="E95" s="55">
        <v>21301.0</v>
      </c>
      <c r="F95" s="53">
        <v>8914.0</v>
      </c>
      <c r="G95" s="56">
        <v>10750.0</v>
      </c>
      <c r="H95" s="52">
        <v>617.0</v>
      </c>
      <c r="I95" s="53">
        <v>1452.0</v>
      </c>
      <c r="J95" s="57">
        <f t="shared" ref="J95:K95" si="116">H95/F95*100</f>
        <v>6.921696208</v>
      </c>
      <c r="K95" s="57">
        <f t="shared" si="116"/>
        <v>13.50697674</v>
      </c>
      <c r="L95" s="58"/>
    </row>
    <row r="96" ht="14.25" customHeight="1">
      <c r="A96" s="52" t="s">
        <v>60</v>
      </c>
      <c r="B96" s="52" t="s">
        <v>136</v>
      </c>
      <c r="C96" s="52" t="s">
        <v>138</v>
      </c>
      <c r="D96" s="52" t="s">
        <v>138</v>
      </c>
      <c r="E96" s="55">
        <v>21302.0</v>
      </c>
      <c r="F96" s="53">
        <v>2817.0</v>
      </c>
      <c r="G96" s="56">
        <v>3037.0</v>
      </c>
      <c r="H96" s="52">
        <v>126.0</v>
      </c>
      <c r="I96" s="53">
        <v>353.0</v>
      </c>
      <c r="J96" s="57">
        <f t="shared" ref="J96:K96" si="117">H96/F96*100</f>
        <v>4.47284345</v>
      </c>
      <c r="K96" s="57">
        <f t="shared" si="117"/>
        <v>11.62331248</v>
      </c>
      <c r="L96" s="58"/>
    </row>
    <row r="97" ht="14.25" customHeight="1">
      <c r="A97" s="52" t="s">
        <v>60</v>
      </c>
      <c r="B97" s="52" t="s">
        <v>136</v>
      </c>
      <c r="C97" s="52" t="s">
        <v>139</v>
      </c>
      <c r="D97" s="52" t="s">
        <v>139</v>
      </c>
      <c r="E97" s="55">
        <v>21303.0</v>
      </c>
      <c r="F97" s="53">
        <v>2295.0</v>
      </c>
      <c r="G97" s="56">
        <v>3662.0</v>
      </c>
      <c r="H97" s="52">
        <v>56.0</v>
      </c>
      <c r="I97" s="53">
        <v>337.0</v>
      </c>
      <c r="J97" s="57">
        <f t="shared" ref="J97:K97" si="118">H97/F97*100</f>
        <v>2.440087146</v>
      </c>
      <c r="K97" s="57">
        <f t="shared" si="118"/>
        <v>9.202621518</v>
      </c>
      <c r="L97" s="58"/>
    </row>
    <row r="98" ht="14.25" customHeight="1">
      <c r="A98" s="52" t="s">
        <v>60</v>
      </c>
      <c r="B98" s="52" t="s">
        <v>136</v>
      </c>
      <c r="C98" s="52" t="s">
        <v>140</v>
      </c>
      <c r="D98" s="52" t="s">
        <v>140</v>
      </c>
      <c r="E98" s="55">
        <v>21304.0</v>
      </c>
      <c r="F98" s="53">
        <v>3638.0</v>
      </c>
      <c r="G98" s="56">
        <v>4961.0</v>
      </c>
      <c r="H98" s="52">
        <v>124.0</v>
      </c>
      <c r="I98" s="53">
        <v>431.0</v>
      </c>
      <c r="J98" s="57">
        <f t="shared" ref="J98:K98" si="119">H98/F98*100</f>
        <v>3.40846619</v>
      </c>
      <c r="K98" s="57">
        <f t="shared" si="119"/>
        <v>8.687764564</v>
      </c>
      <c r="L98" s="58"/>
    </row>
    <row r="99" ht="14.25" customHeight="1">
      <c r="A99" s="52" t="s">
        <v>60</v>
      </c>
      <c r="B99" s="52" t="s">
        <v>136</v>
      </c>
      <c r="C99" s="52" t="s">
        <v>141</v>
      </c>
      <c r="D99" s="52" t="s">
        <v>141</v>
      </c>
      <c r="E99" s="55">
        <v>21305.0</v>
      </c>
      <c r="F99" s="53">
        <v>6571.0</v>
      </c>
      <c r="G99" s="56">
        <v>8026.0</v>
      </c>
      <c r="H99" s="52">
        <v>483.0</v>
      </c>
      <c r="I99" s="53">
        <v>1288.0</v>
      </c>
      <c r="J99" s="57">
        <f t="shared" ref="J99:K99" si="120">H99/F99*100</f>
        <v>7.350479379</v>
      </c>
      <c r="K99" s="57">
        <f t="shared" si="120"/>
        <v>16.04784451</v>
      </c>
      <c r="L99" s="58"/>
    </row>
    <row r="100" ht="14.25" customHeight="1">
      <c r="A100" s="52" t="s">
        <v>60</v>
      </c>
      <c r="B100" s="52" t="s">
        <v>136</v>
      </c>
      <c r="C100" s="52" t="s">
        <v>142</v>
      </c>
      <c r="D100" s="52" t="s">
        <v>142</v>
      </c>
      <c r="E100" s="55">
        <v>21306.0</v>
      </c>
      <c r="F100" s="53">
        <v>2898.0</v>
      </c>
      <c r="G100" s="56">
        <v>3921.0</v>
      </c>
      <c r="H100" s="52">
        <v>100.0</v>
      </c>
      <c r="I100" s="53">
        <v>370.0</v>
      </c>
      <c r="J100" s="57">
        <f t="shared" ref="J100:K100" si="121">H100/F100*100</f>
        <v>3.450655625</v>
      </c>
      <c r="K100" s="57">
        <f t="shared" si="121"/>
        <v>9.436368273</v>
      </c>
      <c r="L100" s="58"/>
    </row>
    <row r="101" ht="14.25" customHeight="1">
      <c r="A101" s="52" t="s">
        <v>60</v>
      </c>
      <c r="B101" s="52" t="s">
        <v>136</v>
      </c>
      <c r="C101" s="52" t="s">
        <v>143</v>
      </c>
      <c r="D101" s="52" t="s">
        <v>143</v>
      </c>
      <c r="E101" s="55">
        <v>21307.0</v>
      </c>
      <c r="F101" s="53">
        <v>1645.0</v>
      </c>
      <c r="G101" s="56">
        <v>1965.0</v>
      </c>
      <c r="H101" s="52">
        <v>122.0</v>
      </c>
      <c r="I101" s="53">
        <v>400.0</v>
      </c>
      <c r="J101" s="57">
        <f t="shared" ref="J101:K101" si="122">H101/F101*100</f>
        <v>7.416413374</v>
      </c>
      <c r="K101" s="57">
        <f t="shared" si="122"/>
        <v>20.3562341</v>
      </c>
      <c r="L101" s="58"/>
    </row>
    <row r="102" ht="14.25" customHeight="1">
      <c r="A102" s="52" t="s">
        <v>60</v>
      </c>
      <c r="B102" s="52" t="s">
        <v>144</v>
      </c>
      <c r="C102" s="52" t="s">
        <v>145</v>
      </c>
      <c r="D102" s="52" t="s">
        <v>145</v>
      </c>
      <c r="E102" s="55">
        <v>21401.0</v>
      </c>
      <c r="F102" s="53">
        <v>5746.0</v>
      </c>
      <c r="G102" s="56">
        <v>9056.0</v>
      </c>
      <c r="H102" s="52">
        <v>775.0</v>
      </c>
      <c r="I102" s="53">
        <v>2286.0</v>
      </c>
      <c r="J102" s="57">
        <f t="shared" ref="J102:K102" si="123">H102/F102*100</f>
        <v>13.48764358</v>
      </c>
      <c r="K102" s="57">
        <f t="shared" si="123"/>
        <v>25.24293286</v>
      </c>
      <c r="L102" s="58"/>
    </row>
    <row r="103" ht="14.25" customHeight="1">
      <c r="A103" s="52" t="s">
        <v>60</v>
      </c>
      <c r="B103" s="52" t="s">
        <v>144</v>
      </c>
      <c r="C103" s="52" t="s">
        <v>146</v>
      </c>
      <c r="D103" s="52" t="s">
        <v>146</v>
      </c>
      <c r="E103" s="55">
        <v>21402.0</v>
      </c>
      <c r="F103" s="53">
        <v>5231.0</v>
      </c>
      <c r="G103" s="56">
        <v>7653.0</v>
      </c>
      <c r="H103" s="52">
        <v>267.0</v>
      </c>
      <c r="I103" s="53">
        <v>880.0</v>
      </c>
      <c r="J103" s="57">
        <f t="shared" ref="J103:K103" si="124">H103/F103*100</f>
        <v>5.10418658</v>
      </c>
      <c r="K103" s="57">
        <f t="shared" si="124"/>
        <v>11.49875866</v>
      </c>
      <c r="L103" s="58"/>
    </row>
    <row r="104" ht="14.25" customHeight="1">
      <c r="A104" s="52" t="s">
        <v>60</v>
      </c>
      <c r="B104" s="52" t="s">
        <v>147</v>
      </c>
      <c r="C104" s="52" t="s">
        <v>148</v>
      </c>
      <c r="D104" s="52" t="s">
        <v>148</v>
      </c>
      <c r="E104" s="55">
        <v>21501.0</v>
      </c>
      <c r="F104" s="53">
        <v>2088.0</v>
      </c>
      <c r="G104" s="56">
        <v>2971.0</v>
      </c>
      <c r="H104" s="52">
        <v>154.0</v>
      </c>
      <c r="I104" s="53">
        <v>472.0</v>
      </c>
      <c r="J104" s="57">
        <f t="shared" ref="J104:K104" si="125">H104/F104*100</f>
        <v>7.375478927</v>
      </c>
      <c r="K104" s="57">
        <f t="shared" si="125"/>
        <v>15.88690677</v>
      </c>
      <c r="L104" s="58"/>
    </row>
    <row r="105" ht="14.25" customHeight="1">
      <c r="A105" s="52" t="s">
        <v>60</v>
      </c>
      <c r="B105" s="52" t="s">
        <v>147</v>
      </c>
      <c r="C105" s="52" t="s">
        <v>149</v>
      </c>
      <c r="D105" s="52" t="s">
        <v>149</v>
      </c>
      <c r="E105" s="55">
        <v>21502.0</v>
      </c>
      <c r="F105" s="53">
        <v>2079.0</v>
      </c>
      <c r="G105" s="56">
        <v>2746.0</v>
      </c>
      <c r="H105" s="52">
        <v>252.0</v>
      </c>
      <c r="I105" s="53">
        <v>595.0</v>
      </c>
      <c r="J105" s="57">
        <f t="shared" ref="J105:K105" si="126">H105/F105*100</f>
        <v>12.12121212</v>
      </c>
      <c r="K105" s="57">
        <f t="shared" si="126"/>
        <v>21.66788055</v>
      </c>
      <c r="L105" s="58"/>
    </row>
    <row r="106" ht="14.25" customHeight="1">
      <c r="A106" s="52" t="s">
        <v>60</v>
      </c>
      <c r="B106" s="52" t="s">
        <v>150</v>
      </c>
      <c r="C106" s="52" t="s">
        <v>151</v>
      </c>
      <c r="D106" s="52" t="s">
        <v>479</v>
      </c>
      <c r="E106" s="55">
        <v>21601.0</v>
      </c>
      <c r="F106" s="53">
        <v>3462.0</v>
      </c>
      <c r="G106" s="56">
        <v>4536.0</v>
      </c>
      <c r="H106" s="52">
        <v>167.0</v>
      </c>
      <c r="I106" s="53">
        <v>444.0</v>
      </c>
      <c r="J106" s="57">
        <f t="shared" ref="J106:K106" si="127">H106/F106*100</f>
        <v>4.823801271</v>
      </c>
      <c r="K106" s="57">
        <f t="shared" si="127"/>
        <v>9.788359788</v>
      </c>
      <c r="L106" s="58"/>
    </row>
    <row r="107" ht="14.25" customHeight="1">
      <c r="A107" s="52" t="s">
        <v>60</v>
      </c>
      <c r="B107" s="52" t="s">
        <v>150</v>
      </c>
      <c r="C107" s="52" t="s">
        <v>152</v>
      </c>
      <c r="D107" s="52" t="s">
        <v>152</v>
      </c>
      <c r="E107" s="55">
        <v>21602.0</v>
      </c>
      <c r="F107" s="53">
        <v>968.0</v>
      </c>
      <c r="G107" s="56">
        <v>1769.0</v>
      </c>
      <c r="H107" s="52">
        <v>29.0</v>
      </c>
      <c r="I107" s="53">
        <v>90.0</v>
      </c>
      <c r="J107" s="57">
        <f t="shared" ref="J107:K107" si="128">H107/F107*100</f>
        <v>2.995867769</v>
      </c>
      <c r="K107" s="57">
        <f t="shared" si="128"/>
        <v>5.087620124</v>
      </c>
      <c r="L107" s="58"/>
    </row>
    <row r="108" ht="14.25" customHeight="1">
      <c r="A108" s="52" t="s">
        <v>60</v>
      </c>
      <c r="B108" s="52" t="s">
        <v>153</v>
      </c>
      <c r="C108" s="52" t="s">
        <v>154</v>
      </c>
      <c r="D108" s="52" t="s">
        <v>154</v>
      </c>
      <c r="E108" s="55">
        <v>21701.0</v>
      </c>
      <c r="F108" s="53">
        <v>5008.0</v>
      </c>
      <c r="G108" s="56">
        <v>6429.0</v>
      </c>
      <c r="H108" s="52">
        <v>320.0</v>
      </c>
      <c r="I108" s="53">
        <v>884.0</v>
      </c>
      <c r="J108" s="57">
        <f t="shared" ref="J108:K108" si="129">H108/F108*100</f>
        <v>6.389776358</v>
      </c>
      <c r="K108" s="57">
        <f t="shared" si="129"/>
        <v>13.75019443</v>
      </c>
      <c r="L108" s="58"/>
    </row>
    <row r="109" ht="14.25" customHeight="1">
      <c r="A109" s="52" t="s">
        <v>60</v>
      </c>
      <c r="B109" s="52" t="s">
        <v>153</v>
      </c>
      <c r="C109" s="52" t="s">
        <v>155</v>
      </c>
      <c r="D109" s="52" t="s">
        <v>155</v>
      </c>
      <c r="E109" s="55">
        <v>21702.0</v>
      </c>
      <c r="F109" s="53">
        <v>2253.0</v>
      </c>
      <c r="G109" s="56">
        <v>3364.0</v>
      </c>
      <c r="H109" s="52">
        <v>128.0</v>
      </c>
      <c r="I109" s="53">
        <v>515.0</v>
      </c>
      <c r="J109" s="57">
        <f t="shared" ref="J109:K109" si="130">H109/F109*100</f>
        <v>5.681313804</v>
      </c>
      <c r="K109" s="57">
        <f t="shared" si="130"/>
        <v>15.30915577</v>
      </c>
      <c r="L109" s="58"/>
    </row>
    <row r="110" ht="14.25" customHeight="1">
      <c r="A110" s="52" t="s">
        <v>60</v>
      </c>
      <c r="B110" s="52" t="s">
        <v>153</v>
      </c>
      <c r="C110" s="52" t="s">
        <v>156</v>
      </c>
      <c r="D110" s="52" t="s">
        <v>156</v>
      </c>
      <c r="E110" s="55">
        <v>21703.0</v>
      </c>
      <c r="F110" s="53">
        <v>2179.0</v>
      </c>
      <c r="G110" s="56">
        <v>2689.0</v>
      </c>
      <c r="H110" s="52">
        <v>102.0</v>
      </c>
      <c r="I110" s="53">
        <v>337.0</v>
      </c>
      <c r="J110" s="57">
        <f t="shared" ref="J110:K110" si="131">H110/F110*100</f>
        <v>4.681046352</v>
      </c>
      <c r="K110" s="57">
        <f t="shared" si="131"/>
        <v>12.53253998</v>
      </c>
      <c r="L110" s="58"/>
    </row>
    <row r="111" ht="14.25" customHeight="1">
      <c r="A111" s="52" t="s">
        <v>60</v>
      </c>
      <c r="B111" s="52" t="s">
        <v>157</v>
      </c>
      <c r="C111" s="52" t="s">
        <v>158</v>
      </c>
      <c r="D111" s="52" t="s">
        <v>158</v>
      </c>
      <c r="E111" s="55">
        <v>21801.0</v>
      </c>
      <c r="F111" s="53">
        <v>2706.0</v>
      </c>
      <c r="G111" s="56">
        <v>2981.0</v>
      </c>
      <c r="H111" s="52">
        <v>115.0</v>
      </c>
      <c r="I111" s="53">
        <v>258.0</v>
      </c>
      <c r="J111" s="57">
        <f t="shared" ref="J111:K111" si="132">H111/F111*100</f>
        <v>4.249815225</v>
      </c>
      <c r="K111" s="57">
        <f t="shared" si="132"/>
        <v>8.654813821</v>
      </c>
      <c r="L111" s="58"/>
    </row>
    <row r="112" ht="14.25" customHeight="1">
      <c r="A112" s="52" t="s">
        <v>60</v>
      </c>
      <c r="B112" s="52" t="s">
        <v>480</v>
      </c>
      <c r="C112" s="52" t="s">
        <v>159</v>
      </c>
      <c r="D112" s="52" t="s">
        <v>159</v>
      </c>
      <c r="E112" s="55">
        <v>21802.0</v>
      </c>
      <c r="F112" s="53">
        <v>2096.0</v>
      </c>
      <c r="G112" s="56">
        <v>2137.0</v>
      </c>
      <c r="H112" s="52">
        <v>106.0</v>
      </c>
      <c r="I112" s="53">
        <v>228.0</v>
      </c>
      <c r="J112" s="57">
        <f t="shared" ref="J112:K112" si="133">H112/F112*100</f>
        <v>5.057251908</v>
      </c>
      <c r="K112" s="57">
        <f t="shared" si="133"/>
        <v>10.66916238</v>
      </c>
      <c r="L112" s="58"/>
    </row>
    <row r="113" ht="14.25" customHeight="1">
      <c r="A113" s="52" t="s">
        <v>60</v>
      </c>
      <c r="B113" s="52" t="s">
        <v>480</v>
      </c>
      <c r="C113" s="52" t="s">
        <v>160</v>
      </c>
      <c r="D113" s="52" t="s">
        <v>160</v>
      </c>
      <c r="E113" s="55">
        <v>21803.0</v>
      </c>
      <c r="F113" s="53">
        <v>553.0</v>
      </c>
      <c r="G113" s="56">
        <v>667.0</v>
      </c>
      <c r="H113" s="52">
        <v>23.0</v>
      </c>
      <c r="I113" s="53">
        <v>70.0</v>
      </c>
      <c r="J113" s="57">
        <f t="shared" ref="J113:K113" si="134">H113/F113*100</f>
        <v>4.159132007</v>
      </c>
      <c r="K113" s="57">
        <f t="shared" si="134"/>
        <v>10.49475262</v>
      </c>
      <c r="L113" s="58"/>
    </row>
    <row r="114" ht="14.25" customHeight="1">
      <c r="A114" s="52" t="s">
        <v>60</v>
      </c>
      <c r="B114" s="52" t="s">
        <v>161</v>
      </c>
      <c r="C114" s="52" t="s">
        <v>162</v>
      </c>
      <c r="D114" s="52" t="s">
        <v>162</v>
      </c>
      <c r="E114" s="55">
        <v>21901.0</v>
      </c>
      <c r="F114" s="53">
        <v>1539.0</v>
      </c>
      <c r="G114" s="56">
        <v>2430.0</v>
      </c>
      <c r="H114" s="52">
        <v>92.0</v>
      </c>
      <c r="I114" s="53">
        <v>314.0</v>
      </c>
      <c r="J114" s="57">
        <f t="shared" ref="J114:K114" si="135">H114/F114*100</f>
        <v>5.977907732</v>
      </c>
      <c r="K114" s="57">
        <f t="shared" si="135"/>
        <v>12.9218107</v>
      </c>
      <c r="L114" s="58"/>
    </row>
    <row r="115" ht="14.25" customHeight="1">
      <c r="A115" s="52" t="s">
        <v>60</v>
      </c>
      <c r="B115" s="52" t="s">
        <v>161</v>
      </c>
      <c r="C115" s="52" t="s">
        <v>163</v>
      </c>
      <c r="D115" s="52" t="s">
        <v>163</v>
      </c>
      <c r="E115" s="55">
        <v>21902.0</v>
      </c>
      <c r="F115" s="53">
        <v>842.0</v>
      </c>
      <c r="G115" s="56">
        <v>1666.0</v>
      </c>
      <c r="H115" s="52">
        <v>43.0</v>
      </c>
      <c r="I115" s="53">
        <v>231.0</v>
      </c>
      <c r="J115" s="57">
        <f t="shared" ref="J115:K115" si="136">H115/F115*100</f>
        <v>5.106888361</v>
      </c>
      <c r="K115" s="57">
        <f t="shared" si="136"/>
        <v>13.86554622</v>
      </c>
      <c r="L115" s="58"/>
    </row>
    <row r="116" ht="14.25" customHeight="1">
      <c r="A116" s="52" t="s">
        <v>60</v>
      </c>
      <c r="B116" s="52" t="s">
        <v>164</v>
      </c>
      <c r="C116" s="52" t="s">
        <v>164</v>
      </c>
      <c r="D116" s="52" t="s">
        <v>164</v>
      </c>
      <c r="E116" s="55">
        <v>22001.0</v>
      </c>
      <c r="F116" s="53">
        <v>13235.0</v>
      </c>
      <c r="G116" s="56">
        <v>18119.0</v>
      </c>
      <c r="H116" s="52">
        <v>1292.0</v>
      </c>
      <c r="I116" s="53">
        <v>3851.0</v>
      </c>
      <c r="J116" s="57">
        <f t="shared" ref="J116:K116" si="137">H116/F116*100</f>
        <v>9.761994711</v>
      </c>
      <c r="K116" s="57">
        <f t="shared" si="137"/>
        <v>21.25393234</v>
      </c>
      <c r="L116" s="58"/>
    </row>
    <row r="117" ht="14.25" customHeight="1">
      <c r="A117" s="52" t="s">
        <v>60</v>
      </c>
      <c r="B117" s="52" t="s">
        <v>164</v>
      </c>
      <c r="C117" s="52" t="s">
        <v>165</v>
      </c>
      <c r="D117" s="52" t="s">
        <v>165</v>
      </c>
      <c r="E117" s="55">
        <v>22002.0</v>
      </c>
      <c r="F117" s="53">
        <v>2686.0</v>
      </c>
      <c r="G117" s="56">
        <v>2963.0</v>
      </c>
      <c r="H117" s="52">
        <v>199.0</v>
      </c>
      <c r="I117" s="53">
        <v>468.0</v>
      </c>
      <c r="J117" s="57">
        <f t="shared" ref="J117:K117" si="138">H117/F117*100</f>
        <v>7.408786299</v>
      </c>
      <c r="K117" s="57">
        <f t="shared" si="138"/>
        <v>15.79480256</v>
      </c>
      <c r="L117" s="58"/>
    </row>
    <row r="118" ht="14.25" customHeight="1">
      <c r="A118" s="52" t="s">
        <v>166</v>
      </c>
      <c r="B118" s="52" t="s">
        <v>167</v>
      </c>
      <c r="C118" s="52" t="s">
        <v>166</v>
      </c>
      <c r="D118" s="52" t="s">
        <v>166</v>
      </c>
      <c r="E118" s="55">
        <v>30101.0</v>
      </c>
      <c r="F118" s="53">
        <v>209654.0</v>
      </c>
      <c r="G118" s="56">
        <v>242581.0</v>
      </c>
      <c r="H118" s="52">
        <v>77946.0</v>
      </c>
      <c r="I118" s="53">
        <v>119466.0</v>
      </c>
      <c r="J118" s="57">
        <f t="shared" ref="J118:K118" si="139">H118/F118*100</f>
        <v>37.17839869</v>
      </c>
      <c r="K118" s="57">
        <f t="shared" si="139"/>
        <v>49.24788009</v>
      </c>
      <c r="L118" s="58"/>
    </row>
    <row r="119" ht="14.25" customHeight="1">
      <c r="A119" s="52" t="s">
        <v>166</v>
      </c>
      <c r="B119" s="52" t="s">
        <v>168</v>
      </c>
      <c r="C119" s="52" t="s">
        <v>169</v>
      </c>
      <c r="D119" s="52" t="s">
        <v>169</v>
      </c>
      <c r="E119" s="55">
        <v>30201.0</v>
      </c>
      <c r="F119" s="53">
        <v>6190.0</v>
      </c>
      <c r="G119" s="56">
        <v>7366.0</v>
      </c>
      <c r="H119" s="52">
        <v>616.0</v>
      </c>
      <c r="I119" s="53">
        <v>1591.0</v>
      </c>
      <c r="J119" s="57">
        <f t="shared" ref="J119:K119" si="140">H119/F119*100</f>
        <v>9.951534733</v>
      </c>
      <c r="K119" s="57">
        <f t="shared" si="140"/>
        <v>21.59923975</v>
      </c>
      <c r="L119" s="58"/>
    </row>
    <row r="120" ht="14.25" customHeight="1">
      <c r="A120" s="52" t="s">
        <v>166</v>
      </c>
      <c r="B120" s="52" t="s">
        <v>168</v>
      </c>
      <c r="C120" s="52" t="s">
        <v>170</v>
      </c>
      <c r="D120" s="52" t="s">
        <v>170</v>
      </c>
      <c r="E120" s="55">
        <v>30202.0</v>
      </c>
      <c r="F120" s="53">
        <v>1944.0</v>
      </c>
      <c r="G120" s="56">
        <v>2074.0</v>
      </c>
      <c r="H120" s="52">
        <v>292.0</v>
      </c>
      <c r="I120" s="53">
        <v>492.0</v>
      </c>
      <c r="J120" s="57">
        <f t="shared" ref="J120:K120" si="141">H120/F120*100</f>
        <v>15.02057613</v>
      </c>
      <c r="K120" s="57">
        <f t="shared" si="141"/>
        <v>23.7222758</v>
      </c>
      <c r="L120" s="58"/>
    </row>
    <row r="121" ht="14.25" customHeight="1">
      <c r="A121" s="52" t="s">
        <v>166</v>
      </c>
      <c r="B121" s="52" t="s">
        <v>168</v>
      </c>
      <c r="C121" s="52" t="s">
        <v>171</v>
      </c>
      <c r="D121" s="52" t="s">
        <v>171</v>
      </c>
      <c r="E121" s="55">
        <v>30203.0</v>
      </c>
      <c r="F121" s="53">
        <v>1448.0</v>
      </c>
      <c r="G121" s="56">
        <v>2148.0</v>
      </c>
      <c r="H121" s="52">
        <v>105.0</v>
      </c>
      <c r="I121" s="53">
        <v>368.0</v>
      </c>
      <c r="J121" s="57">
        <f t="shared" ref="J121:K121" si="142">H121/F121*100</f>
        <v>7.251381215</v>
      </c>
      <c r="K121" s="57">
        <f t="shared" si="142"/>
        <v>17.13221601</v>
      </c>
      <c r="L121" s="58"/>
    </row>
    <row r="122" ht="14.25" customHeight="1">
      <c r="A122" s="52" t="s">
        <v>166</v>
      </c>
      <c r="B122" s="52" t="s">
        <v>172</v>
      </c>
      <c r="C122" s="52" t="s">
        <v>172</v>
      </c>
      <c r="D122" s="52" t="s">
        <v>481</v>
      </c>
      <c r="E122" s="55">
        <v>30301.0</v>
      </c>
      <c r="F122" s="53">
        <v>6263.0</v>
      </c>
      <c r="G122" s="56">
        <v>6219.0</v>
      </c>
      <c r="H122" s="52">
        <v>328.0</v>
      </c>
      <c r="I122" s="53">
        <v>514.0</v>
      </c>
      <c r="J122" s="57">
        <f t="shared" ref="J122:K122" si="143">H122/F122*100</f>
        <v>5.237106818</v>
      </c>
      <c r="K122" s="57">
        <f t="shared" si="143"/>
        <v>8.264994372</v>
      </c>
      <c r="L122" s="58"/>
    </row>
    <row r="123" ht="14.25" customHeight="1">
      <c r="A123" s="52" t="s">
        <v>166</v>
      </c>
      <c r="B123" s="52" t="s">
        <v>172</v>
      </c>
      <c r="C123" s="52" t="s">
        <v>173</v>
      </c>
      <c r="D123" s="52" t="s">
        <v>173</v>
      </c>
      <c r="E123" s="55">
        <v>30302.0</v>
      </c>
      <c r="F123" s="53">
        <v>3521.0</v>
      </c>
      <c r="G123" s="56">
        <v>4554.0</v>
      </c>
      <c r="H123" s="52">
        <v>76.0</v>
      </c>
      <c r="I123" s="53">
        <v>251.0</v>
      </c>
      <c r="J123" s="57">
        <f t="shared" ref="J123:K123" si="144">H123/F123*100</f>
        <v>2.158477705</v>
      </c>
      <c r="K123" s="57">
        <f t="shared" si="144"/>
        <v>5.51163812</v>
      </c>
      <c r="L123" s="58"/>
    </row>
    <row r="124" ht="14.25" customHeight="1">
      <c r="A124" s="52" t="s">
        <v>166</v>
      </c>
      <c r="B124" s="52" t="s">
        <v>172</v>
      </c>
      <c r="C124" s="52" t="s">
        <v>174</v>
      </c>
      <c r="D124" s="52" t="s">
        <v>174</v>
      </c>
      <c r="E124" s="55">
        <v>30303.0</v>
      </c>
      <c r="F124" s="53">
        <v>4255.0</v>
      </c>
      <c r="G124" s="56">
        <v>5092.0</v>
      </c>
      <c r="H124" s="52">
        <v>114.0</v>
      </c>
      <c r="I124" s="53">
        <v>225.0</v>
      </c>
      <c r="J124" s="57">
        <f t="shared" ref="J124:K124" si="145">H124/F124*100</f>
        <v>2.67920094</v>
      </c>
      <c r="K124" s="57">
        <f t="shared" si="145"/>
        <v>4.418695994</v>
      </c>
      <c r="L124" s="58"/>
    </row>
    <row r="125" ht="14.25" customHeight="1">
      <c r="A125" s="52" t="s">
        <v>166</v>
      </c>
      <c r="B125" s="52" t="s">
        <v>175</v>
      </c>
      <c r="C125" s="52" t="s">
        <v>176</v>
      </c>
      <c r="D125" s="52" t="s">
        <v>176</v>
      </c>
      <c r="E125" s="55">
        <v>30401.0</v>
      </c>
      <c r="F125" s="53">
        <v>2527.0</v>
      </c>
      <c r="G125" s="56">
        <v>3785.0</v>
      </c>
      <c r="H125" s="52">
        <v>518.0</v>
      </c>
      <c r="I125" s="53">
        <v>1014.0</v>
      </c>
      <c r="J125" s="57">
        <f t="shared" ref="J125:K125" si="146">H125/F125*100</f>
        <v>20.49861496</v>
      </c>
      <c r="K125" s="57">
        <f t="shared" si="146"/>
        <v>26.78996037</v>
      </c>
      <c r="L125" s="58"/>
    </row>
    <row r="126" ht="14.25" customHeight="1">
      <c r="A126" s="52" t="s">
        <v>166</v>
      </c>
      <c r="B126" s="52" t="s">
        <v>175</v>
      </c>
      <c r="C126" s="52" t="s">
        <v>177</v>
      </c>
      <c r="D126" s="52" t="s">
        <v>482</v>
      </c>
      <c r="E126" s="55">
        <v>30402.0</v>
      </c>
      <c r="F126" s="53">
        <v>2120.0</v>
      </c>
      <c r="G126" s="56">
        <v>2431.0</v>
      </c>
      <c r="H126" s="52">
        <v>98.0</v>
      </c>
      <c r="I126" s="53">
        <v>253.0</v>
      </c>
      <c r="J126" s="57">
        <f t="shared" ref="J126:K126" si="147">H126/F126*100</f>
        <v>4.622641509</v>
      </c>
      <c r="K126" s="57">
        <f t="shared" si="147"/>
        <v>10.40723982</v>
      </c>
      <c r="L126" s="58"/>
    </row>
    <row r="127" ht="14.25" customHeight="1">
      <c r="A127" s="52" t="s">
        <v>166</v>
      </c>
      <c r="B127" s="52" t="s">
        <v>175</v>
      </c>
      <c r="C127" s="52" t="s">
        <v>178</v>
      </c>
      <c r="D127" s="52" t="s">
        <v>178</v>
      </c>
      <c r="E127" s="55">
        <v>30403.0</v>
      </c>
      <c r="F127" s="53">
        <v>5523.0</v>
      </c>
      <c r="G127" s="56">
        <v>9626.0</v>
      </c>
      <c r="H127" s="52">
        <v>619.0</v>
      </c>
      <c r="I127" s="53">
        <v>1795.0</v>
      </c>
      <c r="J127" s="57">
        <f t="shared" ref="J127:K127" si="148">H127/F127*100</f>
        <v>11.20767699</v>
      </c>
      <c r="K127" s="57">
        <f t="shared" si="148"/>
        <v>18.64741326</v>
      </c>
      <c r="L127" s="58"/>
    </row>
    <row r="128" ht="14.25" customHeight="1">
      <c r="A128" s="52" t="s">
        <v>166</v>
      </c>
      <c r="B128" s="52" t="s">
        <v>175</v>
      </c>
      <c r="C128" s="52" t="s">
        <v>179</v>
      </c>
      <c r="D128" s="52" t="s">
        <v>179</v>
      </c>
      <c r="E128" s="55">
        <v>30404.0</v>
      </c>
      <c r="F128" s="53">
        <v>1276.0</v>
      </c>
      <c r="G128" s="56">
        <v>1675.0</v>
      </c>
      <c r="H128" s="52">
        <v>58.0</v>
      </c>
      <c r="I128" s="53">
        <v>139.0</v>
      </c>
      <c r="J128" s="57">
        <f t="shared" ref="J128:K128" si="149">H128/F128*100</f>
        <v>4.545454545</v>
      </c>
      <c r="K128" s="57">
        <f t="shared" si="149"/>
        <v>8.298507463</v>
      </c>
      <c r="L128" s="58"/>
    </row>
    <row r="129" ht="14.25" customHeight="1">
      <c r="A129" s="52" t="s">
        <v>166</v>
      </c>
      <c r="B129" s="52" t="s">
        <v>180</v>
      </c>
      <c r="C129" s="52" t="s">
        <v>180</v>
      </c>
      <c r="D129" s="52" t="s">
        <v>180</v>
      </c>
      <c r="E129" s="55">
        <v>30501.0</v>
      </c>
      <c r="F129" s="53">
        <v>3216.0</v>
      </c>
      <c r="G129" s="56">
        <v>4072.0</v>
      </c>
      <c r="H129" s="52">
        <v>555.0</v>
      </c>
      <c r="I129" s="53">
        <v>1123.0</v>
      </c>
      <c r="J129" s="57">
        <f t="shared" ref="J129:K129" si="150">H129/F129*100</f>
        <v>17.25746269</v>
      </c>
      <c r="K129" s="57">
        <f t="shared" si="150"/>
        <v>27.57858546</v>
      </c>
      <c r="L129" s="58"/>
    </row>
    <row r="130" ht="14.25" customHeight="1">
      <c r="A130" s="52" t="s">
        <v>166</v>
      </c>
      <c r="B130" s="52" t="s">
        <v>180</v>
      </c>
      <c r="C130" s="52" t="s">
        <v>181</v>
      </c>
      <c r="D130" s="52" t="s">
        <v>181</v>
      </c>
      <c r="E130" s="55">
        <v>30502.0</v>
      </c>
      <c r="F130" s="53">
        <v>2842.0</v>
      </c>
      <c r="G130" s="56">
        <v>3006.0</v>
      </c>
      <c r="H130" s="52">
        <v>123.0</v>
      </c>
      <c r="I130" s="53">
        <v>304.0</v>
      </c>
      <c r="J130" s="57">
        <f t="shared" ref="J130:K130" si="151">H130/F130*100</f>
        <v>4.327938072</v>
      </c>
      <c r="K130" s="57">
        <f t="shared" si="151"/>
        <v>10.11310712</v>
      </c>
      <c r="L130" s="58"/>
    </row>
    <row r="131" ht="14.25" customHeight="1">
      <c r="A131" s="52" t="s">
        <v>166</v>
      </c>
      <c r="B131" s="52" t="s">
        <v>182</v>
      </c>
      <c r="C131" s="52" t="s">
        <v>182</v>
      </c>
      <c r="D131" s="52" t="s">
        <v>483</v>
      </c>
      <c r="E131" s="55">
        <v>30601.0</v>
      </c>
      <c r="F131" s="53">
        <v>2729.0</v>
      </c>
      <c r="G131" s="56">
        <v>2872.0</v>
      </c>
      <c r="H131" s="52">
        <v>71.0</v>
      </c>
      <c r="I131" s="53">
        <v>143.0</v>
      </c>
      <c r="J131" s="57">
        <f t="shared" ref="J131:K131" si="152">H131/F131*100</f>
        <v>2.601685599</v>
      </c>
      <c r="K131" s="57">
        <f t="shared" si="152"/>
        <v>4.979108635</v>
      </c>
      <c r="L131" s="58"/>
    </row>
    <row r="132" ht="14.25" customHeight="1">
      <c r="A132" s="52" t="s">
        <v>166</v>
      </c>
      <c r="B132" s="52" t="s">
        <v>182</v>
      </c>
      <c r="C132" s="52" t="s">
        <v>183</v>
      </c>
      <c r="D132" s="52" t="s">
        <v>183</v>
      </c>
      <c r="E132" s="55">
        <v>30602.0</v>
      </c>
      <c r="F132" s="53">
        <v>2770.0</v>
      </c>
      <c r="G132" s="56">
        <v>3082.0</v>
      </c>
      <c r="H132" s="52">
        <v>59.0</v>
      </c>
      <c r="I132" s="53">
        <v>167.0</v>
      </c>
      <c r="J132" s="57">
        <f t="shared" ref="J132:K132" si="153">H132/F132*100</f>
        <v>2.129963899</v>
      </c>
      <c r="K132" s="57">
        <f t="shared" si="153"/>
        <v>5.418559377</v>
      </c>
      <c r="L132" s="58"/>
    </row>
    <row r="133" ht="14.25" customHeight="1">
      <c r="A133" s="52" t="s">
        <v>166</v>
      </c>
      <c r="B133" s="52" t="s">
        <v>184</v>
      </c>
      <c r="C133" s="52" t="s">
        <v>184</v>
      </c>
      <c r="D133" s="52" t="s">
        <v>184</v>
      </c>
      <c r="E133" s="55">
        <v>30701.0</v>
      </c>
      <c r="F133" s="53">
        <v>5626.0</v>
      </c>
      <c r="G133" s="56">
        <v>6422.0</v>
      </c>
      <c r="H133" s="52">
        <v>630.0</v>
      </c>
      <c r="I133" s="53">
        <v>1307.0</v>
      </c>
      <c r="J133" s="57">
        <f t="shared" ref="J133:K133" si="154">H133/F133*100</f>
        <v>11.19800924</v>
      </c>
      <c r="K133" s="57">
        <f t="shared" si="154"/>
        <v>20.35191529</v>
      </c>
      <c r="L133" s="58"/>
    </row>
    <row r="134" ht="14.25" customHeight="1">
      <c r="A134" s="52" t="s">
        <v>166</v>
      </c>
      <c r="B134" s="52" t="s">
        <v>184</v>
      </c>
      <c r="C134" s="52" t="s">
        <v>185</v>
      </c>
      <c r="D134" s="52" t="s">
        <v>484</v>
      </c>
      <c r="E134" s="55">
        <v>30702.0</v>
      </c>
      <c r="F134" s="53">
        <v>2218.0</v>
      </c>
      <c r="G134" s="56">
        <v>2735.0</v>
      </c>
      <c r="H134" s="52">
        <v>164.0</v>
      </c>
      <c r="I134" s="53">
        <v>475.0</v>
      </c>
      <c r="J134" s="57">
        <f t="shared" ref="J134:K134" si="155">H134/F134*100</f>
        <v>7.394048693</v>
      </c>
      <c r="K134" s="57">
        <f t="shared" si="155"/>
        <v>17.36745887</v>
      </c>
      <c r="L134" s="58"/>
    </row>
    <row r="135" ht="14.25" customHeight="1">
      <c r="A135" s="52" t="s">
        <v>166</v>
      </c>
      <c r="B135" s="52" t="s">
        <v>184</v>
      </c>
      <c r="C135" s="52" t="s">
        <v>186</v>
      </c>
      <c r="D135" s="52" t="s">
        <v>186</v>
      </c>
      <c r="E135" s="55">
        <v>30703.0</v>
      </c>
      <c r="F135" s="53">
        <v>979.0</v>
      </c>
      <c r="G135" s="56">
        <v>1177.0</v>
      </c>
      <c r="H135" s="52">
        <v>39.0</v>
      </c>
      <c r="I135" s="53">
        <v>101.0</v>
      </c>
      <c r="J135" s="57">
        <f t="shared" ref="J135:K135" si="156">H135/F135*100</f>
        <v>3.983656793</v>
      </c>
      <c r="K135" s="57">
        <f t="shared" si="156"/>
        <v>8.581138488</v>
      </c>
      <c r="L135" s="58"/>
    </row>
    <row r="136" ht="14.25" customHeight="1">
      <c r="A136" s="52" t="s">
        <v>166</v>
      </c>
      <c r="B136" s="52" t="s">
        <v>187</v>
      </c>
      <c r="C136" s="52" t="s">
        <v>188</v>
      </c>
      <c r="D136" s="52" t="s">
        <v>188</v>
      </c>
      <c r="E136" s="55">
        <v>30801.0</v>
      </c>
      <c r="F136" s="53">
        <v>7209.0</v>
      </c>
      <c r="G136" s="56">
        <v>7365.0</v>
      </c>
      <c r="H136" s="52">
        <v>1486.0</v>
      </c>
      <c r="I136" s="53">
        <v>2340.0</v>
      </c>
      <c r="J136" s="57">
        <f t="shared" ref="J136:K136" si="157">H136/F136*100</f>
        <v>20.61312249</v>
      </c>
      <c r="K136" s="57">
        <f t="shared" si="157"/>
        <v>31.77189409</v>
      </c>
      <c r="L136" s="58"/>
    </row>
    <row r="137" ht="14.25" customHeight="1">
      <c r="A137" s="52" t="s">
        <v>166</v>
      </c>
      <c r="B137" s="52" t="s">
        <v>187</v>
      </c>
      <c r="C137" s="52" t="s">
        <v>189</v>
      </c>
      <c r="D137" s="52" t="s">
        <v>189</v>
      </c>
      <c r="E137" s="55">
        <v>30802.0</v>
      </c>
      <c r="F137" s="53">
        <v>2465.0</v>
      </c>
      <c r="G137" s="56">
        <v>2536.0</v>
      </c>
      <c r="H137" s="52">
        <v>217.0</v>
      </c>
      <c r="I137" s="53">
        <v>469.0</v>
      </c>
      <c r="J137" s="57">
        <f t="shared" ref="J137:K137" si="158">H137/F137*100</f>
        <v>8.803245436</v>
      </c>
      <c r="K137" s="57">
        <f t="shared" si="158"/>
        <v>18.49369085</v>
      </c>
      <c r="L137" s="58"/>
    </row>
    <row r="138" ht="14.25" customHeight="1">
      <c r="A138" s="52" t="s">
        <v>166</v>
      </c>
      <c r="B138" s="52" t="s">
        <v>187</v>
      </c>
      <c r="C138" s="52" t="s">
        <v>190</v>
      </c>
      <c r="D138" s="52" t="s">
        <v>190</v>
      </c>
      <c r="E138" s="55">
        <v>30803.0</v>
      </c>
      <c r="F138" s="53">
        <v>1688.0</v>
      </c>
      <c r="G138" s="56">
        <v>2810.0</v>
      </c>
      <c r="H138" s="52">
        <v>244.0</v>
      </c>
      <c r="I138" s="53">
        <v>810.0</v>
      </c>
      <c r="J138" s="57">
        <f t="shared" ref="J138:K138" si="159">H138/F138*100</f>
        <v>14.4549763</v>
      </c>
      <c r="K138" s="57">
        <f t="shared" si="159"/>
        <v>28.82562278</v>
      </c>
      <c r="L138" s="58"/>
    </row>
    <row r="139" ht="14.25" customHeight="1">
      <c r="A139" s="52" t="s">
        <v>166</v>
      </c>
      <c r="B139" s="52" t="s">
        <v>191</v>
      </c>
      <c r="C139" s="52" t="s">
        <v>191</v>
      </c>
      <c r="D139" s="52" t="s">
        <v>191</v>
      </c>
      <c r="E139" s="55">
        <v>30901.0</v>
      </c>
      <c r="F139" s="53">
        <v>42905.0</v>
      </c>
      <c r="G139" s="56">
        <v>57729.0</v>
      </c>
      <c r="H139" s="52">
        <v>12727.0</v>
      </c>
      <c r="I139" s="53">
        <v>24166.0</v>
      </c>
      <c r="J139" s="57">
        <f t="shared" ref="J139:K139" si="160">H139/F139*100</f>
        <v>29.66320942</v>
      </c>
      <c r="K139" s="57">
        <f t="shared" si="160"/>
        <v>41.86110967</v>
      </c>
      <c r="L139" s="58"/>
    </row>
    <row r="140" ht="14.25" customHeight="1">
      <c r="A140" s="52" t="s">
        <v>166</v>
      </c>
      <c r="B140" s="52" t="s">
        <v>191</v>
      </c>
      <c r="C140" s="52" t="s">
        <v>192</v>
      </c>
      <c r="D140" s="52" t="s">
        <v>192</v>
      </c>
      <c r="E140" s="55">
        <v>30902.0</v>
      </c>
      <c r="F140" s="53">
        <v>12061.0</v>
      </c>
      <c r="G140" s="56">
        <v>18226.0</v>
      </c>
      <c r="H140" s="52">
        <v>1541.0</v>
      </c>
      <c r="I140" s="53">
        <v>4511.0</v>
      </c>
      <c r="J140" s="57">
        <f t="shared" ref="J140:K140" si="161">H140/F140*100</f>
        <v>12.77671835</v>
      </c>
      <c r="K140" s="57">
        <f t="shared" si="161"/>
        <v>24.75035663</v>
      </c>
      <c r="L140" s="58"/>
    </row>
    <row r="141" ht="14.25" customHeight="1">
      <c r="A141" s="52" t="s">
        <v>166</v>
      </c>
      <c r="B141" s="52" t="s">
        <v>191</v>
      </c>
      <c r="C141" s="52" t="s">
        <v>193</v>
      </c>
      <c r="D141" s="52" t="s">
        <v>193</v>
      </c>
      <c r="E141" s="55">
        <v>30903.0</v>
      </c>
      <c r="F141" s="53">
        <v>16450.0</v>
      </c>
      <c r="G141" s="56">
        <v>21511.0</v>
      </c>
      <c r="H141" s="52">
        <v>4839.0</v>
      </c>
      <c r="I141" s="53">
        <v>10154.0</v>
      </c>
      <c r="J141" s="57">
        <f t="shared" ref="J141:K141" si="162">H141/F141*100</f>
        <v>29.41641337</v>
      </c>
      <c r="K141" s="57">
        <f t="shared" si="162"/>
        <v>47.20375622</v>
      </c>
      <c r="L141" s="58"/>
    </row>
    <row r="142" ht="14.25" customHeight="1">
      <c r="A142" s="52" t="s">
        <v>166</v>
      </c>
      <c r="B142" s="52" t="s">
        <v>191</v>
      </c>
      <c r="C142" s="52" t="s">
        <v>194</v>
      </c>
      <c r="D142" s="52" t="s">
        <v>194</v>
      </c>
      <c r="E142" s="55">
        <v>30904.0</v>
      </c>
      <c r="F142" s="53">
        <v>15530.0</v>
      </c>
      <c r="G142" s="56">
        <v>18779.0</v>
      </c>
      <c r="H142" s="52">
        <v>3565.0</v>
      </c>
      <c r="I142" s="53">
        <v>6716.0</v>
      </c>
      <c r="J142" s="57">
        <f t="shared" ref="J142:K142" si="163">H142/F142*100</f>
        <v>22.95556986</v>
      </c>
      <c r="K142" s="57">
        <f t="shared" si="163"/>
        <v>35.76335268</v>
      </c>
      <c r="L142" s="58"/>
    </row>
    <row r="143" ht="14.25" customHeight="1">
      <c r="A143" s="52" t="s">
        <v>166</v>
      </c>
      <c r="B143" s="52" t="s">
        <v>191</v>
      </c>
      <c r="C143" s="52" t="s">
        <v>195</v>
      </c>
      <c r="D143" s="52" t="s">
        <v>195</v>
      </c>
      <c r="E143" s="55">
        <v>30905.0</v>
      </c>
      <c r="F143" s="53">
        <v>17041.0</v>
      </c>
      <c r="G143" s="56">
        <v>23864.0</v>
      </c>
      <c r="H143" s="52">
        <v>6137.0</v>
      </c>
      <c r="I143" s="53">
        <v>11889.0</v>
      </c>
      <c r="J143" s="57">
        <f t="shared" ref="J143:K143" si="164">H143/F143*100</f>
        <v>36.01314477</v>
      </c>
      <c r="K143" s="57">
        <f t="shared" si="164"/>
        <v>49.81981227</v>
      </c>
      <c r="L143" s="58"/>
    </row>
    <row r="144" ht="14.25" customHeight="1">
      <c r="A144" s="52" t="s">
        <v>166</v>
      </c>
      <c r="B144" s="52" t="s">
        <v>196</v>
      </c>
      <c r="C144" s="52" t="s">
        <v>197</v>
      </c>
      <c r="D144" s="52" t="s">
        <v>197</v>
      </c>
      <c r="E144" s="55">
        <v>31001.0</v>
      </c>
      <c r="F144" s="53">
        <v>53460.0</v>
      </c>
      <c r="G144" s="56">
        <v>75998.0</v>
      </c>
      <c r="H144" s="52">
        <v>15282.0</v>
      </c>
      <c r="I144" s="53">
        <v>31820.0</v>
      </c>
      <c r="J144" s="57">
        <f t="shared" ref="J144:K144" si="165">H144/F144*100</f>
        <v>28.58585859</v>
      </c>
      <c r="K144" s="57">
        <f t="shared" si="165"/>
        <v>41.86952288</v>
      </c>
      <c r="L144" s="58"/>
    </row>
    <row r="145" ht="14.25" customHeight="1">
      <c r="A145" s="52" t="s">
        <v>166</v>
      </c>
      <c r="B145" s="52" t="s">
        <v>196</v>
      </c>
      <c r="C145" s="52" t="s">
        <v>198</v>
      </c>
      <c r="D145" s="52" t="s">
        <v>198</v>
      </c>
      <c r="E145" s="55">
        <v>31002.0</v>
      </c>
      <c r="F145" s="53">
        <v>5177.0</v>
      </c>
      <c r="G145" s="56">
        <v>6678.0</v>
      </c>
      <c r="H145" s="52">
        <v>247.0</v>
      </c>
      <c r="I145" s="53">
        <v>816.0</v>
      </c>
      <c r="J145" s="57">
        <f t="shared" ref="J145:K145" si="166">H145/F145*100</f>
        <v>4.771102955</v>
      </c>
      <c r="K145" s="57">
        <f t="shared" si="166"/>
        <v>12.21922731</v>
      </c>
      <c r="L145" s="58"/>
    </row>
    <row r="146" ht="14.25" customHeight="1">
      <c r="A146" s="52" t="s">
        <v>166</v>
      </c>
      <c r="B146" s="52" t="s">
        <v>196</v>
      </c>
      <c r="C146" s="52" t="s">
        <v>199</v>
      </c>
      <c r="D146" s="52" t="s">
        <v>199</v>
      </c>
      <c r="E146" s="55">
        <v>31003.0</v>
      </c>
      <c r="F146" s="53">
        <v>16493.0</v>
      </c>
      <c r="G146" s="56">
        <v>26035.0</v>
      </c>
      <c r="H146" s="52">
        <v>990.0</v>
      </c>
      <c r="I146" s="53">
        <v>3580.0</v>
      </c>
      <c r="J146" s="57">
        <f t="shared" ref="J146:K146" si="167">H146/F146*100</f>
        <v>6.002546535</v>
      </c>
      <c r="K146" s="57">
        <f t="shared" si="167"/>
        <v>13.75072018</v>
      </c>
      <c r="L146" s="58"/>
    </row>
    <row r="147" ht="14.25" customHeight="1">
      <c r="A147" s="52" t="s">
        <v>166</v>
      </c>
      <c r="B147" s="52" t="s">
        <v>200</v>
      </c>
      <c r="C147" s="52" t="s">
        <v>200</v>
      </c>
      <c r="D147" s="52" t="s">
        <v>200</v>
      </c>
      <c r="E147" s="55">
        <v>31101.0</v>
      </c>
      <c r="F147" s="53">
        <v>6726.0</v>
      </c>
      <c r="G147" s="56">
        <v>6990.0</v>
      </c>
      <c r="H147" s="52">
        <v>165.0</v>
      </c>
      <c r="I147" s="53">
        <v>400.0</v>
      </c>
      <c r="J147" s="57">
        <f t="shared" ref="J147:K147" si="168">H147/F147*100</f>
        <v>2.453166815</v>
      </c>
      <c r="K147" s="57">
        <f t="shared" si="168"/>
        <v>5.722460658</v>
      </c>
      <c r="L147" s="58"/>
    </row>
    <row r="148" ht="14.25" customHeight="1">
      <c r="A148" s="52" t="s">
        <v>166</v>
      </c>
      <c r="B148" s="52" t="s">
        <v>201</v>
      </c>
      <c r="C148" s="52" t="s">
        <v>202</v>
      </c>
      <c r="D148" s="52" t="s">
        <v>202</v>
      </c>
      <c r="E148" s="55">
        <v>31201.0</v>
      </c>
      <c r="F148" s="53">
        <v>3652.0</v>
      </c>
      <c r="G148" s="56">
        <v>4139.0</v>
      </c>
      <c r="H148" s="52">
        <v>143.0</v>
      </c>
      <c r="I148" s="53">
        <v>318.0</v>
      </c>
      <c r="J148" s="57">
        <f t="shared" ref="J148:K148" si="169">H148/F148*100</f>
        <v>3.915662651</v>
      </c>
      <c r="K148" s="57">
        <f t="shared" si="169"/>
        <v>7.683015221</v>
      </c>
      <c r="L148" s="58"/>
    </row>
    <row r="149" ht="14.25" customHeight="1">
      <c r="A149" s="52" t="s">
        <v>166</v>
      </c>
      <c r="B149" s="52" t="s">
        <v>201</v>
      </c>
      <c r="C149" s="52" t="s">
        <v>203</v>
      </c>
      <c r="D149" s="52" t="s">
        <v>203</v>
      </c>
      <c r="E149" s="55">
        <v>31202.0</v>
      </c>
      <c r="F149" s="53">
        <v>2445.0</v>
      </c>
      <c r="G149" s="56">
        <v>3292.0</v>
      </c>
      <c r="H149" s="52">
        <v>57.0</v>
      </c>
      <c r="I149" s="53">
        <v>281.0</v>
      </c>
      <c r="J149" s="57">
        <f t="shared" ref="J149:K149" si="170">H149/F149*100</f>
        <v>2.331288344</v>
      </c>
      <c r="K149" s="57">
        <f t="shared" si="170"/>
        <v>8.535844471</v>
      </c>
      <c r="L149" s="58"/>
    </row>
    <row r="150" ht="14.25" customHeight="1">
      <c r="A150" s="52" t="s">
        <v>166</v>
      </c>
      <c r="B150" s="52" t="s">
        <v>201</v>
      </c>
      <c r="C150" s="52" t="s">
        <v>204</v>
      </c>
      <c r="D150" s="52" t="s">
        <v>204</v>
      </c>
      <c r="E150" s="55">
        <v>31203.0</v>
      </c>
      <c r="F150" s="53">
        <v>3077.0</v>
      </c>
      <c r="G150" s="56">
        <v>4019.0</v>
      </c>
      <c r="H150" s="52">
        <v>115.0</v>
      </c>
      <c r="I150" s="53">
        <v>287.0</v>
      </c>
      <c r="J150" s="57">
        <f t="shared" ref="J150:K150" si="171">H150/F150*100</f>
        <v>3.737406565</v>
      </c>
      <c r="K150" s="57">
        <f t="shared" si="171"/>
        <v>7.141079871</v>
      </c>
      <c r="L150" s="58"/>
    </row>
    <row r="151" ht="14.25" customHeight="1">
      <c r="A151" s="52" t="s">
        <v>166</v>
      </c>
      <c r="B151" s="52" t="s">
        <v>201</v>
      </c>
      <c r="C151" s="52" t="s">
        <v>205</v>
      </c>
      <c r="D151" s="52" t="s">
        <v>205</v>
      </c>
      <c r="E151" s="55">
        <v>31204.0</v>
      </c>
      <c r="F151" s="53">
        <v>5133.0</v>
      </c>
      <c r="G151" s="56">
        <v>7681.0</v>
      </c>
      <c r="H151" s="52">
        <v>584.0</v>
      </c>
      <c r="I151" s="53">
        <v>1611.0</v>
      </c>
      <c r="J151" s="57">
        <f t="shared" ref="J151:K151" si="172">H151/F151*100</f>
        <v>11.37736217</v>
      </c>
      <c r="K151" s="57">
        <f t="shared" si="172"/>
        <v>20.97383153</v>
      </c>
      <c r="L151" s="58"/>
    </row>
    <row r="152" ht="14.25" customHeight="1">
      <c r="A152" s="52" t="s">
        <v>166</v>
      </c>
      <c r="B152" s="52" t="s">
        <v>201</v>
      </c>
      <c r="C152" s="52" t="s">
        <v>206</v>
      </c>
      <c r="D152" s="52" t="s">
        <v>206</v>
      </c>
      <c r="E152" s="55">
        <v>31205.0</v>
      </c>
      <c r="F152" s="53">
        <v>11373.0</v>
      </c>
      <c r="G152" s="56">
        <v>18710.0</v>
      </c>
      <c r="H152" s="52">
        <v>963.0</v>
      </c>
      <c r="I152" s="53">
        <v>3425.0</v>
      </c>
      <c r="J152" s="57">
        <f t="shared" ref="J152:K152" si="173">H152/F152*100</f>
        <v>8.467422844</v>
      </c>
      <c r="K152" s="57">
        <f t="shared" si="173"/>
        <v>18.30571887</v>
      </c>
      <c r="L152" s="58"/>
    </row>
    <row r="153" ht="14.25" customHeight="1">
      <c r="A153" s="52" t="s">
        <v>166</v>
      </c>
      <c r="B153" s="52" t="s">
        <v>201</v>
      </c>
      <c r="C153" s="52" t="s">
        <v>207</v>
      </c>
      <c r="D153" s="52" t="s">
        <v>207</v>
      </c>
      <c r="E153" s="55">
        <v>31206.0</v>
      </c>
      <c r="F153" s="53">
        <v>7764.0</v>
      </c>
      <c r="G153" s="56">
        <v>13324.0</v>
      </c>
      <c r="H153" s="52">
        <v>567.0</v>
      </c>
      <c r="I153" s="53">
        <v>2268.0</v>
      </c>
      <c r="J153" s="57">
        <f t="shared" ref="J153:K153" si="174">H153/F153*100</f>
        <v>7.302936631</v>
      </c>
      <c r="K153" s="57">
        <f t="shared" si="174"/>
        <v>17.02191534</v>
      </c>
      <c r="L153" s="58"/>
    </row>
    <row r="154" ht="14.25" customHeight="1">
      <c r="A154" s="52" t="s">
        <v>166</v>
      </c>
      <c r="B154" s="52" t="s">
        <v>208</v>
      </c>
      <c r="C154" s="52" t="s">
        <v>208</v>
      </c>
      <c r="D154" s="52" t="s">
        <v>208</v>
      </c>
      <c r="E154" s="55">
        <v>31301.0</v>
      </c>
      <c r="F154" s="53">
        <v>5241.0</v>
      </c>
      <c r="G154" s="56">
        <v>6043.0</v>
      </c>
      <c r="H154" s="52">
        <v>374.0</v>
      </c>
      <c r="I154" s="53">
        <v>927.0</v>
      </c>
      <c r="J154" s="57">
        <f t="shared" ref="J154:K154" si="175">H154/F154*100</f>
        <v>7.13604274</v>
      </c>
      <c r="K154" s="57">
        <f t="shared" si="175"/>
        <v>15.34006288</v>
      </c>
      <c r="L154" s="58"/>
    </row>
    <row r="155" ht="14.25" customHeight="1">
      <c r="A155" s="52" t="s">
        <v>166</v>
      </c>
      <c r="B155" s="52" t="s">
        <v>208</v>
      </c>
      <c r="C155" s="52" t="s">
        <v>209</v>
      </c>
      <c r="D155" s="52" t="s">
        <v>209</v>
      </c>
      <c r="E155" s="55">
        <v>31302.0</v>
      </c>
      <c r="F155" s="53">
        <v>1365.0</v>
      </c>
      <c r="G155" s="56">
        <v>1414.0</v>
      </c>
      <c r="H155" s="52">
        <v>59.0</v>
      </c>
      <c r="I155" s="53">
        <v>127.0</v>
      </c>
      <c r="J155" s="57">
        <f t="shared" ref="J155:K155" si="176">H155/F155*100</f>
        <v>4.322344322</v>
      </c>
      <c r="K155" s="57">
        <f t="shared" si="176"/>
        <v>8.981612447</v>
      </c>
      <c r="L155" s="58"/>
    </row>
    <row r="156" ht="14.25" customHeight="1">
      <c r="A156" s="52" t="s">
        <v>166</v>
      </c>
      <c r="B156" s="52" t="s">
        <v>208</v>
      </c>
      <c r="C156" s="52" t="s">
        <v>210</v>
      </c>
      <c r="D156" s="52" t="s">
        <v>210</v>
      </c>
      <c r="E156" s="55">
        <v>31303.0</v>
      </c>
      <c r="F156" s="53">
        <v>962.0</v>
      </c>
      <c r="G156" s="56">
        <v>1074.0</v>
      </c>
      <c r="H156" s="52">
        <v>32.0</v>
      </c>
      <c r="I156" s="53">
        <v>83.0</v>
      </c>
      <c r="J156" s="57">
        <f t="shared" ref="J156:K156" si="177">H156/F156*100</f>
        <v>3.326403326</v>
      </c>
      <c r="K156" s="57">
        <f t="shared" si="177"/>
        <v>7.728119181</v>
      </c>
      <c r="L156" s="58"/>
    </row>
    <row r="157" ht="14.25" customHeight="1">
      <c r="A157" s="52" t="s">
        <v>166</v>
      </c>
      <c r="B157" s="52" t="s">
        <v>208</v>
      </c>
      <c r="C157" s="52" t="s">
        <v>211</v>
      </c>
      <c r="D157" s="52" t="s">
        <v>485</v>
      </c>
      <c r="E157" s="55">
        <v>31304.0</v>
      </c>
      <c r="F157" s="53">
        <v>1899.0</v>
      </c>
      <c r="G157" s="56">
        <v>2226.0</v>
      </c>
      <c r="H157" s="52">
        <v>21.0</v>
      </c>
      <c r="I157" s="53">
        <v>91.0</v>
      </c>
      <c r="J157" s="57">
        <f t="shared" ref="J157:K157" si="178">H157/F157*100</f>
        <v>1.105845182</v>
      </c>
      <c r="K157" s="57">
        <f t="shared" si="178"/>
        <v>4.088050314</v>
      </c>
      <c r="L157" s="58"/>
    </row>
    <row r="158" ht="14.25" customHeight="1">
      <c r="A158" s="52" t="s">
        <v>166</v>
      </c>
      <c r="B158" s="52" t="s">
        <v>212</v>
      </c>
      <c r="C158" s="52" t="s">
        <v>212</v>
      </c>
      <c r="D158" s="52" t="s">
        <v>486</v>
      </c>
      <c r="E158" s="55">
        <v>31401.0</v>
      </c>
      <c r="F158" s="53">
        <v>9844.0</v>
      </c>
      <c r="G158" s="56">
        <v>13019.0</v>
      </c>
      <c r="H158" s="52">
        <v>2196.0</v>
      </c>
      <c r="I158" s="53">
        <v>4281.0</v>
      </c>
      <c r="J158" s="57">
        <f t="shared" ref="J158:K158" si="179">H158/F158*100</f>
        <v>22.30800488</v>
      </c>
      <c r="K158" s="57">
        <f t="shared" si="179"/>
        <v>32.88270989</v>
      </c>
      <c r="L158" s="58"/>
    </row>
    <row r="159" ht="14.25" customHeight="1">
      <c r="A159" s="52" t="s">
        <v>166</v>
      </c>
      <c r="B159" s="52" t="s">
        <v>212</v>
      </c>
      <c r="C159" s="52" t="s">
        <v>213</v>
      </c>
      <c r="D159" s="52" t="s">
        <v>213</v>
      </c>
      <c r="E159" s="55">
        <v>31402.0</v>
      </c>
      <c r="F159" s="53">
        <v>2543.0</v>
      </c>
      <c r="G159" s="56">
        <v>2917.0</v>
      </c>
      <c r="H159" s="52">
        <v>324.0</v>
      </c>
      <c r="I159" s="53">
        <v>678.0</v>
      </c>
      <c r="J159" s="57">
        <f t="shared" ref="J159:K159" si="180">H159/F159*100</f>
        <v>12.74085726</v>
      </c>
      <c r="K159" s="57">
        <f t="shared" si="180"/>
        <v>23.24305794</v>
      </c>
      <c r="L159" s="58"/>
    </row>
    <row r="160" ht="14.25" customHeight="1">
      <c r="A160" s="52" t="s">
        <v>166</v>
      </c>
      <c r="B160" s="52" t="s">
        <v>212</v>
      </c>
      <c r="C160" s="52" t="s">
        <v>214</v>
      </c>
      <c r="D160" s="52" t="s">
        <v>487</v>
      </c>
      <c r="E160" s="55">
        <v>31403.0</v>
      </c>
      <c r="F160" s="53">
        <v>4462.0</v>
      </c>
      <c r="G160" s="56">
        <v>4636.0</v>
      </c>
      <c r="H160" s="52">
        <v>785.0</v>
      </c>
      <c r="I160" s="53">
        <v>1471.0</v>
      </c>
      <c r="J160" s="57">
        <f t="shared" ref="J160:K160" si="181">H160/F160*100</f>
        <v>17.59300762</v>
      </c>
      <c r="K160" s="57">
        <f t="shared" si="181"/>
        <v>31.7299396</v>
      </c>
      <c r="L160" s="58"/>
    </row>
    <row r="161" ht="14.25" customHeight="1">
      <c r="A161" s="52" t="s">
        <v>166</v>
      </c>
      <c r="B161" s="52" t="s">
        <v>212</v>
      </c>
      <c r="C161" s="52" t="s">
        <v>215</v>
      </c>
      <c r="D161" s="52" t="s">
        <v>215</v>
      </c>
      <c r="E161" s="55">
        <v>31404.0</v>
      </c>
      <c r="F161" s="53">
        <v>447.0</v>
      </c>
      <c r="G161" s="56">
        <v>450.0</v>
      </c>
      <c r="H161" s="52">
        <v>102.0</v>
      </c>
      <c r="I161" s="53">
        <v>152.0</v>
      </c>
      <c r="J161" s="57">
        <f t="shared" ref="J161:K161" si="182">H161/F161*100</f>
        <v>22.81879195</v>
      </c>
      <c r="K161" s="57">
        <f t="shared" si="182"/>
        <v>33.77777778</v>
      </c>
      <c r="L161" s="58"/>
    </row>
    <row r="162" ht="14.25" customHeight="1">
      <c r="A162" s="52" t="s">
        <v>166</v>
      </c>
      <c r="B162" s="52" t="s">
        <v>212</v>
      </c>
      <c r="C162" s="52" t="s">
        <v>216</v>
      </c>
      <c r="D162" s="52" t="s">
        <v>216</v>
      </c>
      <c r="E162" s="55">
        <v>31405.0</v>
      </c>
      <c r="F162" s="53">
        <v>892.0</v>
      </c>
      <c r="G162" s="56">
        <v>1316.0</v>
      </c>
      <c r="H162" s="52">
        <v>134.0</v>
      </c>
      <c r="I162" s="53">
        <v>346.0</v>
      </c>
      <c r="J162" s="57">
        <f t="shared" ref="J162:K162" si="183">H162/F162*100</f>
        <v>15.02242152</v>
      </c>
      <c r="K162" s="57">
        <f t="shared" si="183"/>
        <v>26.29179331</v>
      </c>
      <c r="L162" s="58"/>
    </row>
    <row r="163" ht="14.25" customHeight="1">
      <c r="A163" s="52" t="s">
        <v>166</v>
      </c>
      <c r="B163" s="52" t="s">
        <v>488</v>
      </c>
      <c r="C163" s="52" t="s">
        <v>217</v>
      </c>
      <c r="D163" s="52" t="s">
        <v>488</v>
      </c>
      <c r="E163" s="55">
        <v>31501.0</v>
      </c>
      <c r="F163" s="53">
        <v>1961.0</v>
      </c>
      <c r="G163" s="56">
        <v>2218.0</v>
      </c>
      <c r="H163" s="52">
        <v>60.0</v>
      </c>
      <c r="I163" s="53">
        <v>148.0</v>
      </c>
      <c r="J163" s="57">
        <f t="shared" ref="J163:K163" si="184">H163/F163*100</f>
        <v>3.059663437</v>
      </c>
      <c r="K163" s="57">
        <f t="shared" si="184"/>
        <v>6.672678088</v>
      </c>
      <c r="L163" s="58"/>
    </row>
    <row r="164" ht="14.25" customHeight="1">
      <c r="A164" s="52" t="s">
        <v>166</v>
      </c>
      <c r="B164" s="52" t="s">
        <v>218</v>
      </c>
      <c r="C164" s="52" t="s">
        <v>218</v>
      </c>
      <c r="D164" s="52" t="s">
        <v>218</v>
      </c>
      <c r="E164" s="55">
        <v>31601.0</v>
      </c>
      <c r="F164" s="53">
        <v>5828.0</v>
      </c>
      <c r="G164" s="56">
        <v>5956.0</v>
      </c>
      <c r="H164" s="52">
        <v>211.0</v>
      </c>
      <c r="I164" s="53">
        <v>594.0</v>
      </c>
      <c r="J164" s="57">
        <f t="shared" ref="J164:K164" si="185">H164/F164*100</f>
        <v>3.620452986</v>
      </c>
      <c r="K164" s="57">
        <f t="shared" si="185"/>
        <v>9.973136333</v>
      </c>
      <c r="L164" s="58"/>
    </row>
    <row r="165" ht="14.25" customHeight="1">
      <c r="A165" s="52" t="s">
        <v>166</v>
      </c>
      <c r="B165" s="52" t="s">
        <v>218</v>
      </c>
      <c r="C165" s="52" t="s">
        <v>219</v>
      </c>
      <c r="D165" s="52" t="s">
        <v>219</v>
      </c>
      <c r="E165" s="55">
        <v>31602.0</v>
      </c>
      <c r="F165" s="53">
        <v>5139.0</v>
      </c>
      <c r="G165" s="56">
        <v>7871.0</v>
      </c>
      <c r="H165" s="52">
        <v>413.0</v>
      </c>
      <c r="I165" s="53">
        <v>1515.0</v>
      </c>
      <c r="J165" s="57">
        <f t="shared" ref="J165:K165" si="186">H165/F165*100</f>
        <v>8.036582993</v>
      </c>
      <c r="K165" s="57">
        <f t="shared" si="186"/>
        <v>19.24787193</v>
      </c>
      <c r="L165" s="58"/>
    </row>
    <row r="166" ht="14.25" customHeight="1">
      <c r="A166" s="52" t="s">
        <v>220</v>
      </c>
      <c r="B166" s="52" t="s">
        <v>167</v>
      </c>
      <c r="C166" s="52" t="s">
        <v>220</v>
      </c>
      <c r="D166" s="52" t="s">
        <v>220</v>
      </c>
      <c r="E166" s="55">
        <v>40101.0</v>
      </c>
      <c r="F166" s="53">
        <v>85845.0</v>
      </c>
      <c r="G166" s="56">
        <v>104753.0</v>
      </c>
      <c r="H166" s="52">
        <v>32613.0</v>
      </c>
      <c r="I166" s="53">
        <v>52831.0</v>
      </c>
      <c r="J166" s="57">
        <f t="shared" ref="J166:K166" si="187">H166/F166*100</f>
        <v>37.99056439</v>
      </c>
      <c r="K166" s="57">
        <f t="shared" si="187"/>
        <v>50.43387779</v>
      </c>
      <c r="L166" s="58"/>
    </row>
    <row r="167" ht="14.25" customHeight="1">
      <c r="A167" s="52" t="s">
        <v>220</v>
      </c>
      <c r="B167" s="52" t="s">
        <v>167</v>
      </c>
      <c r="C167" s="52" t="s">
        <v>221</v>
      </c>
      <c r="D167" s="52" t="s">
        <v>221</v>
      </c>
      <c r="E167" s="55">
        <v>40102.0</v>
      </c>
      <c r="F167" s="53">
        <v>6887.0</v>
      </c>
      <c r="G167" s="56">
        <v>7489.0</v>
      </c>
      <c r="H167" s="52">
        <v>950.0</v>
      </c>
      <c r="I167" s="53">
        <v>1969.0</v>
      </c>
      <c r="J167" s="57">
        <f t="shared" ref="J167:K167" si="188">H167/F167*100</f>
        <v>13.79410484</v>
      </c>
      <c r="K167" s="57">
        <f t="shared" si="188"/>
        <v>26.29189478</v>
      </c>
      <c r="L167" s="58"/>
    </row>
    <row r="168" ht="14.25" customHeight="1">
      <c r="A168" s="52" t="s">
        <v>220</v>
      </c>
      <c r="B168" s="52" t="s">
        <v>167</v>
      </c>
      <c r="C168" s="52" t="s">
        <v>222</v>
      </c>
      <c r="D168" s="52" t="s">
        <v>222</v>
      </c>
      <c r="E168" s="55">
        <v>40103.0</v>
      </c>
      <c r="F168" s="53">
        <v>2919.0</v>
      </c>
      <c r="G168" s="56">
        <v>3246.0</v>
      </c>
      <c r="H168" s="52">
        <v>242.0</v>
      </c>
      <c r="I168" s="53">
        <v>469.0</v>
      </c>
      <c r="J168" s="57">
        <f t="shared" ref="J168:K168" si="189">H168/F168*100</f>
        <v>8.290510449</v>
      </c>
      <c r="K168" s="57">
        <f t="shared" si="189"/>
        <v>14.44855206</v>
      </c>
      <c r="L168" s="58"/>
    </row>
    <row r="169" ht="14.25" customHeight="1">
      <c r="A169" s="52" t="s">
        <v>220</v>
      </c>
      <c r="B169" s="52" t="s">
        <v>167</v>
      </c>
      <c r="C169" s="52" t="s">
        <v>223</v>
      </c>
      <c r="D169" s="52" t="s">
        <v>489</v>
      </c>
      <c r="E169" s="55">
        <v>40104.0</v>
      </c>
      <c r="F169" s="53">
        <v>3689.0</v>
      </c>
      <c r="G169" s="56">
        <v>4945.0</v>
      </c>
      <c r="H169" s="52">
        <v>193.0</v>
      </c>
      <c r="I169" s="53">
        <v>676.0</v>
      </c>
      <c r="J169" s="57">
        <f t="shared" ref="J169:K169" si="190">H169/F169*100</f>
        <v>5.231770127</v>
      </c>
      <c r="K169" s="57">
        <f t="shared" si="190"/>
        <v>13.67037412</v>
      </c>
      <c r="L169" s="58"/>
    </row>
    <row r="170" ht="14.25" customHeight="1">
      <c r="A170" s="52" t="s">
        <v>220</v>
      </c>
      <c r="B170" s="52" t="s">
        <v>224</v>
      </c>
      <c r="C170" s="52" t="s">
        <v>225</v>
      </c>
      <c r="D170" s="52" t="s">
        <v>225</v>
      </c>
      <c r="E170" s="55">
        <v>40201.0</v>
      </c>
      <c r="F170" s="53">
        <v>8088.0</v>
      </c>
      <c r="G170" s="56">
        <v>10467.0</v>
      </c>
      <c r="H170" s="52">
        <v>792.0</v>
      </c>
      <c r="I170" s="53">
        <v>2023.0</v>
      </c>
      <c r="J170" s="57">
        <f t="shared" ref="J170:K170" si="191">H170/F170*100</f>
        <v>9.792284866</v>
      </c>
      <c r="K170" s="57">
        <f t="shared" si="191"/>
        <v>19.32740996</v>
      </c>
      <c r="L170" s="58"/>
    </row>
    <row r="171" ht="14.25" customHeight="1">
      <c r="A171" s="52" t="s">
        <v>220</v>
      </c>
      <c r="B171" s="52" t="s">
        <v>224</v>
      </c>
      <c r="C171" s="52" t="s">
        <v>226</v>
      </c>
      <c r="D171" s="52" t="s">
        <v>226</v>
      </c>
      <c r="E171" s="55">
        <v>40202.0</v>
      </c>
      <c r="F171" s="53">
        <v>1216.0</v>
      </c>
      <c r="G171" s="56">
        <v>1662.0</v>
      </c>
      <c r="H171" s="52">
        <v>132.0</v>
      </c>
      <c r="I171" s="53">
        <v>401.0</v>
      </c>
      <c r="J171" s="57">
        <f t="shared" ref="J171:K171" si="192">H171/F171*100</f>
        <v>10.85526316</v>
      </c>
      <c r="K171" s="57">
        <f t="shared" si="192"/>
        <v>24.12755716</v>
      </c>
      <c r="L171" s="58"/>
    </row>
    <row r="172" ht="14.25" customHeight="1">
      <c r="A172" s="52" t="s">
        <v>220</v>
      </c>
      <c r="B172" s="52" t="s">
        <v>227</v>
      </c>
      <c r="C172" s="52" t="s">
        <v>228</v>
      </c>
      <c r="D172" s="52" t="s">
        <v>228</v>
      </c>
      <c r="E172" s="55">
        <v>40301.0</v>
      </c>
      <c r="F172" s="53">
        <v>2796.0</v>
      </c>
      <c r="G172" s="56">
        <v>5235.0</v>
      </c>
      <c r="H172" s="52">
        <v>237.0</v>
      </c>
      <c r="I172" s="53">
        <v>1123.0</v>
      </c>
      <c r="J172" s="57">
        <f t="shared" ref="J172:K172" si="193">H172/F172*100</f>
        <v>8.47639485</v>
      </c>
      <c r="K172" s="57">
        <f t="shared" si="193"/>
        <v>21.45176695</v>
      </c>
      <c r="L172" s="58"/>
    </row>
    <row r="173" ht="14.25" customHeight="1">
      <c r="A173" s="52" t="s">
        <v>220</v>
      </c>
      <c r="B173" s="52" t="s">
        <v>227</v>
      </c>
      <c r="C173" s="52" t="s">
        <v>229</v>
      </c>
      <c r="D173" s="52" t="s">
        <v>229</v>
      </c>
      <c r="E173" s="55">
        <v>40302.0</v>
      </c>
      <c r="F173" s="53">
        <v>571.0</v>
      </c>
      <c r="G173" s="56">
        <v>815.0</v>
      </c>
      <c r="H173" s="52">
        <v>71.0</v>
      </c>
      <c r="I173" s="53">
        <v>179.0</v>
      </c>
      <c r="J173" s="57">
        <f t="shared" ref="J173:K173" si="194">H173/F173*100</f>
        <v>12.43432574</v>
      </c>
      <c r="K173" s="57">
        <f t="shared" si="194"/>
        <v>21.96319018</v>
      </c>
      <c r="L173" s="58"/>
    </row>
    <row r="174" ht="14.25" customHeight="1">
      <c r="A174" s="52" t="s">
        <v>220</v>
      </c>
      <c r="B174" s="52" t="s">
        <v>230</v>
      </c>
      <c r="C174" s="52" t="s">
        <v>231</v>
      </c>
      <c r="D174" s="52" t="s">
        <v>231</v>
      </c>
      <c r="E174" s="55">
        <v>40401.0</v>
      </c>
      <c r="F174" s="53">
        <v>1246.0</v>
      </c>
      <c r="G174" s="56">
        <v>2248.0</v>
      </c>
      <c r="H174" s="52">
        <v>96.0</v>
      </c>
      <c r="I174" s="53">
        <v>365.0</v>
      </c>
      <c r="J174" s="57">
        <f t="shared" ref="J174:K174" si="195">H174/F174*100</f>
        <v>7.704654896</v>
      </c>
      <c r="K174" s="57">
        <f t="shared" si="195"/>
        <v>16.2366548</v>
      </c>
      <c r="L174" s="58"/>
    </row>
    <row r="175" ht="14.25" customHeight="1">
      <c r="A175" s="52" t="s">
        <v>220</v>
      </c>
      <c r="B175" s="52" t="s">
        <v>230</v>
      </c>
      <c r="C175" s="52" t="s">
        <v>232</v>
      </c>
      <c r="D175" s="52" t="s">
        <v>232</v>
      </c>
      <c r="E175" s="55">
        <v>40402.0</v>
      </c>
      <c r="F175" s="53">
        <v>1563.0</v>
      </c>
      <c r="G175" s="56">
        <v>1917.0</v>
      </c>
      <c r="H175" s="52">
        <v>146.0</v>
      </c>
      <c r="I175" s="53">
        <v>375.0</v>
      </c>
      <c r="J175" s="57">
        <f t="shared" ref="J175:K175" si="196">H175/F175*100</f>
        <v>9.341010877</v>
      </c>
      <c r="K175" s="57">
        <f t="shared" si="196"/>
        <v>19.56181534</v>
      </c>
      <c r="L175" s="58"/>
    </row>
    <row r="176" ht="14.25" customHeight="1">
      <c r="A176" s="52" t="s">
        <v>220</v>
      </c>
      <c r="B176" s="52" t="s">
        <v>233</v>
      </c>
      <c r="C176" s="52" t="s">
        <v>234</v>
      </c>
      <c r="D176" s="52" t="s">
        <v>234</v>
      </c>
      <c r="E176" s="55">
        <v>40501.0</v>
      </c>
      <c r="F176" s="53">
        <v>212.0</v>
      </c>
      <c r="G176" s="56">
        <v>1294.0</v>
      </c>
      <c r="H176" s="52">
        <v>60.0</v>
      </c>
      <c r="I176" s="53">
        <v>304.0</v>
      </c>
      <c r="J176" s="57">
        <f t="shared" ref="J176:K176" si="197">H176/F176*100</f>
        <v>28.30188679</v>
      </c>
      <c r="K176" s="57">
        <f t="shared" si="197"/>
        <v>23.49304482</v>
      </c>
      <c r="L176" s="58"/>
    </row>
    <row r="177" ht="14.25" customHeight="1">
      <c r="A177" s="52" t="s">
        <v>220</v>
      </c>
      <c r="B177" s="52" t="s">
        <v>233</v>
      </c>
      <c r="C177" s="52" t="s">
        <v>235</v>
      </c>
      <c r="D177" s="52" t="s">
        <v>235</v>
      </c>
      <c r="E177" s="55">
        <v>40502.0</v>
      </c>
      <c r="F177" s="53">
        <v>1341.0</v>
      </c>
      <c r="G177" s="56">
        <v>1331.0</v>
      </c>
      <c r="H177" s="52">
        <v>188.0</v>
      </c>
      <c r="I177" s="53">
        <v>388.0</v>
      </c>
      <c r="J177" s="57">
        <f t="shared" ref="J177:K177" si="198">H177/F177*100</f>
        <v>14.01938852</v>
      </c>
      <c r="K177" s="57">
        <f t="shared" si="198"/>
        <v>29.15101427</v>
      </c>
      <c r="L177" s="58"/>
    </row>
    <row r="178" ht="14.25" customHeight="1">
      <c r="A178" s="52" t="s">
        <v>220</v>
      </c>
      <c r="B178" s="52" t="s">
        <v>233</v>
      </c>
      <c r="C178" s="52" t="s">
        <v>236</v>
      </c>
      <c r="D178" s="52" t="s">
        <v>236</v>
      </c>
      <c r="E178" s="55">
        <v>40503.0</v>
      </c>
      <c r="F178" s="53">
        <v>628.0</v>
      </c>
      <c r="G178" s="56">
        <v>463.0</v>
      </c>
      <c r="H178" s="52">
        <v>62.0</v>
      </c>
      <c r="I178" s="53">
        <v>115.0</v>
      </c>
      <c r="J178" s="57">
        <f t="shared" ref="J178:K178" si="199">H178/F178*100</f>
        <v>9.872611465</v>
      </c>
      <c r="K178" s="57">
        <f t="shared" si="199"/>
        <v>24.83801296</v>
      </c>
      <c r="L178" s="58"/>
    </row>
    <row r="179" ht="14.25" customHeight="1">
      <c r="A179" s="52" t="s">
        <v>220</v>
      </c>
      <c r="B179" s="52" t="s">
        <v>233</v>
      </c>
      <c r="C179" s="52" t="s">
        <v>237</v>
      </c>
      <c r="D179" s="52" t="s">
        <v>237</v>
      </c>
      <c r="E179" s="55">
        <v>40504.0</v>
      </c>
      <c r="F179" s="53">
        <v>147.0</v>
      </c>
      <c r="G179" s="56">
        <v>282.0</v>
      </c>
      <c r="H179" s="52">
        <v>6.0</v>
      </c>
      <c r="I179" s="53">
        <v>50.0</v>
      </c>
      <c r="J179" s="57">
        <f t="shared" ref="J179:K179" si="200">H179/F179*100</f>
        <v>4.081632653</v>
      </c>
      <c r="K179" s="57">
        <f t="shared" si="200"/>
        <v>17.73049645</v>
      </c>
      <c r="L179" s="58"/>
    </row>
    <row r="180" ht="14.25" customHeight="1">
      <c r="A180" s="52" t="s">
        <v>220</v>
      </c>
      <c r="B180" s="52" t="s">
        <v>233</v>
      </c>
      <c r="C180" s="52" t="s">
        <v>238</v>
      </c>
      <c r="D180" s="52" t="s">
        <v>238</v>
      </c>
      <c r="E180" s="55">
        <v>40505.0</v>
      </c>
      <c r="F180" s="53">
        <v>802.0</v>
      </c>
      <c r="G180" s="56">
        <v>1270.0</v>
      </c>
      <c r="H180" s="52">
        <v>88.0</v>
      </c>
      <c r="I180" s="53">
        <v>182.0</v>
      </c>
      <c r="J180" s="57">
        <f t="shared" ref="J180:K180" si="201">H180/F180*100</f>
        <v>10.97256858</v>
      </c>
      <c r="K180" s="57">
        <f t="shared" si="201"/>
        <v>14.33070866</v>
      </c>
      <c r="L180" s="58"/>
    </row>
    <row r="181" ht="14.25" customHeight="1">
      <c r="A181" s="52" t="s">
        <v>220</v>
      </c>
      <c r="B181" s="52" t="s">
        <v>239</v>
      </c>
      <c r="C181" s="52" t="s">
        <v>239</v>
      </c>
      <c r="D181" s="52" t="s">
        <v>490</v>
      </c>
      <c r="E181" s="55">
        <v>40601.0</v>
      </c>
      <c r="F181" s="53">
        <v>2459.0</v>
      </c>
      <c r="G181" s="56">
        <v>2932.0</v>
      </c>
      <c r="H181" s="52">
        <v>341.0</v>
      </c>
      <c r="I181" s="53">
        <v>804.0</v>
      </c>
      <c r="J181" s="57">
        <f t="shared" ref="J181:K181" si="202">H181/F181*100</f>
        <v>13.86742578</v>
      </c>
      <c r="K181" s="57">
        <f t="shared" si="202"/>
        <v>27.42155525</v>
      </c>
      <c r="L181" s="58"/>
    </row>
    <row r="182" ht="14.25" customHeight="1">
      <c r="A182" s="52" t="s">
        <v>220</v>
      </c>
      <c r="B182" s="52" t="s">
        <v>239</v>
      </c>
      <c r="C182" s="52" t="s">
        <v>240</v>
      </c>
      <c r="D182" s="52" t="s">
        <v>240</v>
      </c>
      <c r="E182" s="55">
        <v>40602.0</v>
      </c>
      <c r="F182" s="53">
        <v>1869.0</v>
      </c>
      <c r="G182" s="56">
        <v>1407.0</v>
      </c>
      <c r="H182" s="52">
        <v>275.0</v>
      </c>
      <c r="I182" s="53">
        <v>314.0</v>
      </c>
      <c r="J182" s="57">
        <f t="shared" ref="J182:K182" si="203">H182/F182*100</f>
        <v>14.71375067</v>
      </c>
      <c r="K182" s="57">
        <f t="shared" si="203"/>
        <v>22.3169865</v>
      </c>
      <c r="L182" s="58"/>
    </row>
    <row r="183" ht="14.25" customHeight="1">
      <c r="A183" s="52" t="s">
        <v>220</v>
      </c>
      <c r="B183" s="52" t="s">
        <v>239</v>
      </c>
      <c r="C183" s="52" t="s">
        <v>241</v>
      </c>
      <c r="D183" s="52" t="s">
        <v>241</v>
      </c>
      <c r="E183" s="55">
        <v>40603.0</v>
      </c>
      <c r="F183" s="53">
        <v>912.0</v>
      </c>
      <c r="G183" s="56">
        <v>1184.0</v>
      </c>
      <c r="H183" s="52">
        <v>158.0</v>
      </c>
      <c r="I183" s="53">
        <v>327.0</v>
      </c>
      <c r="J183" s="57">
        <f t="shared" ref="J183:K183" si="204">H183/F183*100</f>
        <v>17.3245614</v>
      </c>
      <c r="K183" s="57">
        <f t="shared" si="204"/>
        <v>27.61824324</v>
      </c>
      <c r="L183" s="58"/>
    </row>
    <row r="184" ht="14.25" customHeight="1">
      <c r="A184" s="52" t="s">
        <v>220</v>
      </c>
      <c r="B184" s="52" t="s">
        <v>242</v>
      </c>
      <c r="C184" s="52" t="s">
        <v>243</v>
      </c>
      <c r="D184" s="52" t="s">
        <v>491</v>
      </c>
      <c r="E184" s="55">
        <v>40701.0</v>
      </c>
      <c r="F184" s="53">
        <v>6570.0</v>
      </c>
      <c r="G184" s="56">
        <v>6258.0</v>
      </c>
      <c r="H184" s="52">
        <v>1272.0</v>
      </c>
      <c r="I184" s="53">
        <v>2182.0</v>
      </c>
      <c r="J184" s="57">
        <f t="shared" ref="J184:K184" si="205">H184/F184*100</f>
        <v>19.36073059</v>
      </c>
      <c r="K184" s="57">
        <f t="shared" si="205"/>
        <v>34.86736977</v>
      </c>
      <c r="L184" s="58"/>
    </row>
    <row r="185" ht="14.25" customHeight="1">
      <c r="A185" s="52" t="s">
        <v>220</v>
      </c>
      <c r="B185" s="52" t="s">
        <v>242</v>
      </c>
      <c r="C185" s="52" t="s">
        <v>244</v>
      </c>
      <c r="D185" s="52" t="s">
        <v>244</v>
      </c>
      <c r="E185" s="55">
        <v>40702.0</v>
      </c>
      <c r="F185" s="53">
        <v>1560.0</v>
      </c>
      <c r="G185" s="56">
        <v>2080.0</v>
      </c>
      <c r="H185" s="52">
        <v>314.0</v>
      </c>
      <c r="I185" s="53">
        <v>709.0</v>
      </c>
      <c r="J185" s="57">
        <f t="shared" ref="J185:K185" si="206">H185/F185*100</f>
        <v>20.12820513</v>
      </c>
      <c r="K185" s="57">
        <f t="shared" si="206"/>
        <v>34.08653846</v>
      </c>
      <c r="L185" s="58"/>
    </row>
    <row r="186" ht="14.25" customHeight="1">
      <c r="A186" s="52" t="s">
        <v>220</v>
      </c>
      <c r="B186" s="52" t="s">
        <v>245</v>
      </c>
      <c r="C186" s="52" t="s">
        <v>246</v>
      </c>
      <c r="D186" s="52" t="s">
        <v>492</v>
      </c>
      <c r="E186" s="55">
        <v>40801.0</v>
      </c>
      <c r="F186" s="53">
        <v>3547.0</v>
      </c>
      <c r="G186" s="56">
        <v>5077.0</v>
      </c>
      <c r="H186" s="52">
        <v>420.0</v>
      </c>
      <c r="I186" s="53">
        <v>1142.0</v>
      </c>
      <c r="J186" s="57">
        <f t="shared" ref="J186:K186" si="207">H186/F186*100</f>
        <v>11.84099239</v>
      </c>
      <c r="K186" s="57">
        <f t="shared" si="207"/>
        <v>22.49359858</v>
      </c>
      <c r="L186" s="58"/>
    </row>
    <row r="187" ht="14.25" customHeight="1">
      <c r="A187" s="52" t="s">
        <v>220</v>
      </c>
      <c r="B187" s="52" t="s">
        <v>245</v>
      </c>
      <c r="C187" s="52" t="s">
        <v>247</v>
      </c>
      <c r="D187" s="52" t="s">
        <v>247</v>
      </c>
      <c r="E187" s="55">
        <v>40802.0</v>
      </c>
      <c r="F187" s="53">
        <v>825.0</v>
      </c>
      <c r="G187" s="56">
        <v>1026.0</v>
      </c>
      <c r="H187" s="52">
        <v>70.0</v>
      </c>
      <c r="I187" s="53">
        <v>174.0</v>
      </c>
      <c r="J187" s="57">
        <f t="shared" ref="J187:K187" si="208">H187/F187*100</f>
        <v>8.484848485</v>
      </c>
      <c r="K187" s="57">
        <f t="shared" si="208"/>
        <v>16.95906433</v>
      </c>
      <c r="L187" s="58"/>
    </row>
    <row r="188" ht="14.25" customHeight="1">
      <c r="A188" s="52" t="s">
        <v>220</v>
      </c>
      <c r="B188" s="52" t="s">
        <v>248</v>
      </c>
      <c r="C188" s="52" t="s">
        <v>248</v>
      </c>
      <c r="D188" s="52" t="s">
        <v>248</v>
      </c>
      <c r="E188" s="55">
        <v>40901.0</v>
      </c>
      <c r="F188" s="53">
        <v>2247.0</v>
      </c>
      <c r="G188" s="56">
        <v>4892.0</v>
      </c>
      <c r="H188" s="52">
        <v>286.0</v>
      </c>
      <c r="I188" s="53">
        <v>1192.0</v>
      </c>
      <c r="J188" s="57">
        <f t="shared" ref="J188:K188" si="209">H188/F188*100</f>
        <v>12.72808189</v>
      </c>
      <c r="K188" s="57">
        <f t="shared" si="209"/>
        <v>24.36631235</v>
      </c>
      <c r="L188" s="58"/>
    </row>
    <row r="189" ht="14.25" customHeight="1">
      <c r="A189" s="52" t="s">
        <v>220</v>
      </c>
      <c r="B189" s="52" t="s">
        <v>248</v>
      </c>
      <c r="C189" s="52" t="s">
        <v>249</v>
      </c>
      <c r="D189" s="52" t="s">
        <v>249</v>
      </c>
      <c r="E189" s="55">
        <v>40902.0</v>
      </c>
      <c r="F189" s="53">
        <v>225.0</v>
      </c>
      <c r="G189" s="56">
        <v>386.0</v>
      </c>
      <c r="H189" s="52">
        <v>31.0</v>
      </c>
      <c r="I189" s="53">
        <v>72.0</v>
      </c>
      <c r="J189" s="57">
        <f t="shared" ref="J189:K189" si="210">H189/F189*100</f>
        <v>13.77777778</v>
      </c>
      <c r="K189" s="57">
        <f t="shared" si="210"/>
        <v>18.65284974</v>
      </c>
      <c r="L189" s="58"/>
    </row>
    <row r="190" ht="14.25" customHeight="1">
      <c r="A190" s="52" t="s">
        <v>220</v>
      </c>
      <c r="B190" s="52" t="s">
        <v>248</v>
      </c>
      <c r="C190" s="52" t="s">
        <v>250</v>
      </c>
      <c r="D190" s="52" t="s">
        <v>493</v>
      </c>
      <c r="E190" s="55">
        <v>40903.0</v>
      </c>
      <c r="F190" s="53">
        <v>497.0</v>
      </c>
      <c r="G190" s="56">
        <v>692.0</v>
      </c>
      <c r="H190" s="52">
        <v>27.0</v>
      </c>
      <c r="I190" s="53">
        <v>59.0</v>
      </c>
      <c r="J190" s="57">
        <f t="shared" ref="J190:K190" si="211">H190/F190*100</f>
        <v>5.432595573</v>
      </c>
      <c r="K190" s="57">
        <f t="shared" si="211"/>
        <v>8.526011561</v>
      </c>
      <c r="L190" s="58"/>
    </row>
    <row r="191" ht="14.25" customHeight="1">
      <c r="A191" s="52" t="s">
        <v>220</v>
      </c>
      <c r="B191" s="52" t="s">
        <v>251</v>
      </c>
      <c r="C191" s="52" t="s">
        <v>252</v>
      </c>
      <c r="D191" s="52" t="s">
        <v>252</v>
      </c>
      <c r="E191" s="55">
        <v>41001.0</v>
      </c>
      <c r="F191" s="53">
        <v>3285.0</v>
      </c>
      <c r="G191" s="56">
        <v>4209.0</v>
      </c>
      <c r="H191" s="52">
        <v>336.0</v>
      </c>
      <c r="I191" s="53">
        <v>747.0</v>
      </c>
      <c r="J191" s="57">
        <f t="shared" ref="J191:K191" si="212">H191/F191*100</f>
        <v>10.2283105</v>
      </c>
      <c r="K191" s="57">
        <f t="shared" si="212"/>
        <v>17.74768354</v>
      </c>
      <c r="L191" s="58"/>
    </row>
    <row r="192" ht="14.25" customHeight="1">
      <c r="A192" s="52" t="s">
        <v>220</v>
      </c>
      <c r="B192" s="52" t="s">
        <v>253</v>
      </c>
      <c r="C192" s="52" t="s">
        <v>254</v>
      </c>
      <c r="D192" s="52" t="s">
        <v>254</v>
      </c>
      <c r="E192" s="55">
        <v>41101.0</v>
      </c>
      <c r="F192" s="53">
        <v>1520.0</v>
      </c>
      <c r="G192" s="56">
        <v>1678.0</v>
      </c>
      <c r="H192" s="52">
        <v>194.0</v>
      </c>
      <c r="I192" s="53">
        <v>325.0</v>
      </c>
      <c r="J192" s="57">
        <f t="shared" ref="J192:K192" si="213">H192/F192*100</f>
        <v>12.76315789</v>
      </c>
      <c r="K192" s="57">
        <f t="shared" si="213"/>
        <v>19.36829559</v>
      </c>
      <c r="L192" s="58"/>
    </row>
    <row r="193" ht="14.25" customHeight="1">
      <c r="A193" s="52" t="s">
        <v>220</v>
      </c>
      <c r="B193" s="52" t="s">
        <v>255</v>
      </c>
      <c r="C193" s="52" t="s">
        <v>256</v>
      </c>
      <c r="D193" s="52" t="s">
        <v>494</v>
      </c>
      <c r="E193" s="55">
        <v>41201.0</v>
      </c>
      <c r="F193" s="53">
        <v>1759.0</v>
      </c>
      <c r="G193" s="56">
        <v>2127.0</v>
      </c>
      <c r="H193" s="52">
        <v>186.0</v>
      </c>
      <c r="I193" s="53">
        <v>463.0</v>
      </c>
      <c r="J193" s="57">
        <f t="shared" ref="J193:K193" si="214">H193/F193*100</f>
        <v>10.57418988</v>
      </c>
      <c r="K193" s="57">
        <f t="shared" si="214"/>
        <v>21.767748</v>
      </c>
      <c r="L193" s="58"/>
    </row>
    <row r="194" ht="14.25" customHeight="1">
      <c r="A194" s="52" t="s">
        <v>220</v>
      </c>
      <c r="B194" s="52" t="s">
        <v>255</v>
      </c>
      <c r="C194" s="52" t="s">
        <v>257</v>
      </c>
      <c r="D194" s="52" t="s">
        <v>257</v>
      </c>
      <c r="E194" s="55">
        <v>41202.0</v>
      </c>
      <c r="F194" s="53">
        <v>644.0</v>
      </c>
      <c r="G194" s="56">
        <v>1025.0</v>
      </c>
      <c r="H194" s="52">
        <v>58.0</v>
      </c>
      <c r="I194" s="53">
        <v>208.0</v>
      </c>
      <c r="J194" s="57">
        <f t="shared" ref="J194:K194" si="215">H194/F194*100</f>
        <v>9.00621118</v>
      </c>
      <c r="K194" s="57">
        <f t="shared" si="215"/>
        <v>20.29268293</v>
      </c>
      <c r="L194" s="58"/>
    </row>
    <row r="195" ht="14.25" customHeight="1">
      <c r="A195" s="52" t="s">
        <v>220</v>
      </c>
      <c r="B195" s="52" t="s">
        <v>258</v>
      </c>
      <c r="C195" s="52" t="s">
        <v>202</v>
      </c>
      <c r="D195" s="52" t="s">
        <v>202</v>
      </c>
      <c r="E195" s="55">
        <v>41301.0</v>
      </c>
      <c r="F195" s="53">
        <v>1589.0</v>
      </c>
      <c r="G195" s="56">
        <v>2081.0</v>
      </c>
      <c r="H195" s="52">
        <v>141.0</v>
      </c>
      <c r="I195" s="53">
        <v>319.0</v>
      </c>
      <c r="J195" s="57">
        <f t="shared" ref="J195:K195" si="216">H195/F195*100</f>
        <v>8.873505349</v>
      </c>
      <c r="K195" s="57">
        <f t="shared" si="216"/>
        <v>15.32916867</v>
      </c>
      <c r="L195" s="58"/>
    </row>
    <row r="196" ht="14.25" customHeight="1">
      <c r="A196" s="52" t="s">
        <v>220</v>
      </c>
      <c r="B196" s="52" t="s">
        <v>259</v>
      </c>
      <c r="C196" s="52" t="s">
        <v>260</v>
      </c>
      <c r="D196" s="52" t="s">
        <v>260</v>
      </c>
      <c r="E196" s="55">
        <v>41401.0</v>
      </c>
      <c r="F196" s="53">
        <v>3805.0</v>
      </c>
      <c r="G196" s="56">
        <v>4051.0</v>
      </c>
      <c r="H196" s="52">
        <v>499.0</v>
      </c>
      <c r="I196" s="53">
        <v>880.0</v>
      </c>
      <c r="J196" s="57">
        <f t="shared" ref="J196:K196" si="217">H196/F196*100</f>
        <v>13.11432326</v>
      </c>
      <c r="K196" s="57">
        <f t="shared" si="217"/>
        <v>21.72303135</v>
      </c>
      <c r="L196" s="58"/>
    </row>
    <row r="197" ht="14.25" customHeight="1">
      <c r="A197" s="52" t="s">
        <v>220</v>
      </c>
      <c r="B197" s="52" t="s">
        <v>261</v>
      </c>
      <c r="C197" s="52" t="s">
        <v>262</v>
      </c>
      <c r="D197" s="52" t="s">
        <v>262</v>
      </c>
      <c r="E197" s="55">
        <v>41501.0</v>
      </c>
      <c r="F197" s="53">
        <v>162.0</v>
      </c>
      <c r="G197" s="56">
        <v>386.0</v>
      </c>
      <c r="H197" s="52">
        <v>17.0</v>
      </c>
      <c r="I197" s="53">
        <v>55.0</v>
      </c>
      <c r="J197" s="57">
        <f t="shared" ref="J197:K197" si="218">H197/F197*100</f>
        <v>10.49382716</v>
      </c>
      <c r="K197" s="57">
        <f t="shared" si="218"/>
        <v>14.24870466</v>
      </c>
      <c r="L197" s="58"/>
    </row>
    <row r="198" ht="14.25" customHeight="1">
      <c r="A198" s="52" t="s">
        <v>220</v>
      </c>
      <c r="B198" s="52" t="s">
        <v>261</v>
      </c>
      <c r="C198" s="52" t="s">
        <v>263</v>
      </c>
      <c r="D198" s="52" t="s">
        <v>263</v>
      </c>
      <c r="E198" s="55">
        <v>41502.0</v>
      </c>
      <c r="F198" s="53">
        <v>192.0</v>
      </c>
      <c r="G198" s="56">
        <v>337.0</v>
      </c>
      <c r="H198" s="52">
        <v>22.0</v>
      </c>
      <c r="I198" s="53">
        <v>86.0</v>
      </c>
      <c r="J198" s="57">
        <f t="shared" ref="J198:K198" si="219">H198/F198*100</f>
        <v>11.45833333</v>
      </c>
      <c r="K198" s="57">
        <f t="shared" si="219"/>
        <v>25.51928783</v>
      </c>
      <c r="L198" s="58"/>
    </row>
    <row r="199" ht="14.25" customHeight="1">
      <c r="A199" s="52" t="s">
        <v>220</v>
      </c>
      <c r="B199" s="52" t="s">
        <v>261</v>
      </c>
      <c r="C199" s="52" t="s">
        <v>227</v>
      </c>
      <c r="D199" s="52" t="s">
        <v>227</v>
      </c>
      <c r="E199" s="55">
        <v>41503.0</v>
      </c>
      <c r="F199" s="53">
        <v>250.0</v>
      </c>
      <c r="G199" s="56">
        <v>349.0</v>
      </c>
      <c r="H199" s="52">
        <v>37.0</v>
      </c>
      <c r="I199" s="53">
        <v>49.0</v>
      </c>
      <c r="J199" s="57">
        <f t="shared" ref="J199:K199" si="220">H199/F199*100</f>
        <v>14.8</v>
      </c>
      <c r="K199" s="57">
        <f t="shared" si="220"/>
        <v>14.04011461</v>
      </c>
      <c r="L199" s="58"/>
    </row>
    <row r="200" ht="14.25" customHeight="1">
      <c r="A200" s="52" t="s">
        <v>220</v>
      </c>
      <c r="B200" s="52" t="s">
        <v>264</v>
      </c>
      <c r="C200" s="52" t="s">
        <v>265</v>
      </c>
      <c r="D200" s="52" t="s">
        <v>265</v>
      </c>
      <c r="E200" s="55">
        <v>41601.0</v>
      </c>
      <c r="F200" s="53">
        <v>1767.0</v>
      </c>
      <c r="G200" s="56">
        <v>2051.0</v>
      </c>
      <c r="H200" s="52">
        <v>151.0</v>
      </c>
      <c r="I200" s="53">
        <v>394.0</v>
      </c>
      <c r="J200" s="57">
        <f t="shared" ref="J200:K200" si="221">H200/F200*100</f>
        <v>8.545557442</v>
      </c>
      <c r="K200" s="57">
        <f t="shared" si="221"/>
        <v>19.21014139</v>
      </c>
      <c r="L200" s="58"/>
    </row>
    <row r="201" ht="14.25" customHeight="1">
      <c r="A201" s="52" t="s">
        <v>266</v>
      </c>
      <c r="B201" s="52" t="s">
        <v>267</v>
      </c>
      <c r="C201" s="52" t="s">
        <v>266</v>
      </c>
      <c r="D201" s="52" t="s">
        <v>266</v>
      </c>
      <c r="E201" s="55">
        <v>50101.0</v>
      </c>
      <c r="F201" s="53">
        <v>58394.0</v>
      </c>
      <c r="G201" s="56">
        <v>73199.0</v>
      </c>
      <c r="H201" s="52">
        <v>20639.0</v>
      </c>
      <c r="I201" s="53">
        <v>35582.0</v>
      </c>
      <c r="J201" s="57">
        <f t="shared" ref="J201:K201" si="222">H201/F201*100</f>
        <v>35.3443847</v>
      </c>
      <c r="K201" s="57">
        <f t="shared" si="222"/>
        <v>48.60995369</v>
      </c>
      <c r="L201" s="58"/>
    </row>
    <row r="202" ht="14.25" customHeight="1">
      <c r="A202" s="52" t="s">
        <v>266</v>
      </c>
      <c r="B202" s="52" t="s">
        <v>267</v>
      </c>
      <c r="C202" s="52" t="s">
        <v>268</v>
      </c>
      <c r="D202" s="52" t="s">
        <v>268</v>
      </c>
      <c r="E202" s="55">
        <v>50102.0</v>
      </c>
      <c r="F202" s="53">
        <v>6708.0</v>
      </c>
      <c r="G202" s="56">
        <v>7020.0</v>
      </c>
      <c r="H202" s="52">
        <v>205.0</v>
      </c>
      <c r="I202" s="53">
        <v>455.0</v>
      </c>
      <c r="J202" s="57">
        <f t="shared" ref="J202:K202" si="223">H202/F202*100</f>
        <v>3.056052475</v>
      </c>
      <c r="K202" s="57">
        <f t="shared" si="223"/>
        <v>6.481481481</v>
      </c>
      <c r="L202" s="58"/>
    </row>
    <row r="203" ht="14.25" customHeight="1">
      <c r="A203" s="52" t="s">
        <v>266</v>
      </c>
      <c r="B203" s="52" t="s">
        <v>267</v>
      </c>
      <c r="C203" s="52" t="s">
        <v>269</v>
      </c>
      <c r="D203" s="52" t="s">
        <v>495</v>
      </c>
      <c r="E203" s="55">
        <v>50103.0</v>
      </c>
      <c r="F203" s="53">
        <v>2840.0</v>
      </c>
      <c r="G203" s="56">
        <v>4100.0</v>
      </c>
      <c r="H203" s="52">
        <v>227.0</v>
      </c>
      <c r="I203" s="53">
        <v>819.0</v>
      </c>
      <c r="J203" s="57">
        <f t="shared" ref="J203:K203" si="224">H203/F203*100</f>
        <v>7.992957746</v>
      </c>
      <c r="K203" s="57">
        <f t="shared" si="224"/>
        <v>19.97560976</v>
      </c>
      <c r="L203" s="58"/>
    </row>
    <row r="204" ht="14.25" customHeight="1">
      <c r="A204" s="52" t="s">
        <v>266</v>
      </c>
      <c r="B204" s="52" t="s">
        <v>267</v>
      </c>
      <c r="C204" s="52" t="s">
        <v>270</v>
      </c>
      <c r="D204" s="52" t="s">
        <v>496</v>
      </c>
      <c r="E204" s="55">
        <v>50104.0</v>
      </c>
      <c r="F204" s="53">
        <v>721.0</v>
      </c>
      <c r="G204" s="56">
        <v>862.0</v>
      </c>
      <c r="H204" s="52">
        <v>26.0</v>
      </c>
      <c r="I204" s="53">
        <v>103.0</v>
      </c>
      <c r="J204" s="57">
        <f t="shared" ref="J204:K204" si="225">H204/F204*100</f>
        <v>3.606102635</v>
      </c>
      <c r="K204" s="57">
        <f t="shared" si="225"/>
        <v>11.94895592</v>
      </c>
      <c r="L204" s="58"/>
    </row>
    <row r="205" ht="14.25" customHeight="1">
      <c r="A205" s="52" t="s">
        <v>266</v>
      </c>
      <c r="B205" s="52" t="s">
        <v>271</v>
      </c>
      <c r="C205" s="52" t="s">
        <v>272</v>
      </c>
      <c r="D205" s="52" t="s">
        <v>272</v>
      </c>
      <c r="E205" s="55">
        <v>50201.0</v>
      </c>
      <c r="F205" s="53">
        <v>6239.0</v>
      </c>
      <c r="G205" s="56">
        <v>6923.0</v>
      </c>
      <c r="H205" s="52">
        <v>985.0</v>
      </c>
      <c r="I205" s="53">
        <v>1814.0</v>
      </c>
      <c r="J205" s="57">
        <f t="shared" ref="J205:K205" si="226">H205/F205*100</f>
        <v>15.7877865</v>
      </c>
      <c r="K205" s="57">
        <f t="shared" si="226"/>
        <v>26.20251336</v>
      </c>
      <c r="L205" s="58"/>
    </row>
    <row r="206" ht="14.25" customHeight="1">
      <c r="A206" s="52" t="s">
        <v>266</v>
      </c>
      <c r="B206" s="52" t="s">
        <v>271</v>
      </c>
      <c r="C206" s="52" t="s">
        <v>273</v>
      </c>
      <c r="D206" s="52" t="s">
        <v>273</v>
      </c>
      <c r="E206" s="55">
        <v>50202.0</v>
      </c>
      <c r="F206" s="53">
        <v>4455.0</v>
      </c>
      <c r="G206" s="56">
        <v>4670.0</v>
      </c>
      <c r="H206" s="52">
        <v>451.0</v>
      </c>
      <c r="I206" s="53">
        <v>905.0</v>
      </c>
      <c r="J206" s="57">
        <f t="shared" ref="J206:K206" si="227">H206/F206*100</f>
        <v>10.12345679</v>
      </c>
      <c r="K206" s="57">
        <f t="shared" si="227"/>
        <v>19.37901499</v>
      </c>
      <c r="L206" s="58"/>
    </row>
    <row r="207" ht="14.25" customHeight="1">
      <c r="A207" s="52" t="s">
        <v>266</v>
      </c>
      <c r="B207" s="52" t="s">
        <v>271</v>
      </c>
      <c r="C207" s="52" t="s">
        <v>274</v>
      </c>
      <c r="D207" s="52" t="s">
        <v>274</v>
      </c>
      <c r="E207" s="55">
        <v>50203.0</v>
      </c>
      <c r="F207" s="53">
        <v>11993.0</v>
      </c>
      <c r="G207" s="56">
        <v>14202.0</v>
      </c>
      <c r="H207" s="52">
        <v>3796.0</v>
      </c>
      <c r="I207" s="53">
        <v>6646.0</v>
      </c>
      <c r="J207" s="57">
        <f t="shared" ref="J207:K207" si="228">H207/F207*100</f>
        <v>31.65179688</v>
      </c>
      <c r="K207" s="57">
        <f t="shared" si="228"/>
        <v>46.79622588</v>
      </c>
      <c r="L207" s="58"/>
    </row>
    <row r="208" ht="14.25" customHeight="1">
      <c r="A208" s="52" t="s">
        <v>266</v>
      </c>
      <c r="B208" s="52" t="s">
        <v>271</v>
      </c>
      <c r="C208" s="52" t="s">
        <v>275</v>
      </c>
      <c r="D208" s="52" t="s">
        <v>275</v>
      </c>
      <c r="E208" s="55">
        <v>50204.0</v>
      </c>
      <c r="F208" s="53">
        <v>1965.0</v>
      </c>
      <c r="G208" s="56">
        <v>2110.0</v>
      </c>
      <c r="H208" s="52">
        <v>115.0</v>
      </c>
      <c r="I208" s="53">
        <v>263.0</v>
      </c>
      <c r="J208" s="57">
        <f t="shared" ref="J208:K208" si="229">H208/F208*100</f>
        <v>5.852417303</v>
      </c>
      <c r="K208" s="57">
        <f t="shared" si="229"/>
        <v>12.46445498</v>
      </c>
      <c r="L208" s="58"/>
    </row>
    <row r="209" ht="14.25" customHeight="1">
      <c r="A209" s="52" t="s">
        <v>266</v>
      </c>
      <c r="B209" s="52" t="s">
        <v>276</v>
      </c>
      <c r="C209" s="52" t="s">
        <v>277</v>
      </c>
      <c r="D209" s="52" t="s">
        <v>497</v>
      </c>
      <c r="E209" s="55">
        <v>50301.0</v>
      </c>
      <c r="F209" s="53">
        <v>9447.0</v>
      </c>
      <c r="G209" s="56">
        <v>10171.0</v>
      </c>
      <c r="H209" s="52">
        <v>436.0</v>
      </c>
      <c r="I209" s="53">
        <v>1215.0</v>
      </c>
      <c r="J209" s="57">
        <f t="shared" ref="J209:K209" si="230">H209/F209*100</f>
        <v>4.615221764</v>
      </c>
      <c r="K209" s="57">
        <f t="shared" si="230"/>
        <v>11.94572805</v>
      </c>
      <c r="L209" s="58"/>
    </row>
    <row r="210" ht="14.25" customHeight="1">
      <c r="A210" s="52" t="s">
        <v>266</v>
      </c>
      <c r="B210" s="52" t="s">
        <v>276</v>
      </c>
      <c r="C210" s="52" t="s">
        <v>278</v>
      </c>
      <c r="D210" s="52" t="s">
        <v>278</v>
      </c>
      <c r="E210" s="55">
        <v>50302.0</v>
      </c>
      <c r="F210" s="53">
        <v>3138.0</v>
      </c>
      <c r="G210" s="56">
        <v>3215.0</v>
      </c>
      <c r="H210" s="52">
        <v>157.0</v>
      </c>
      <c r="I210" s="53">
        <v>350.0</v>
      </c>
      <c r="J210" s="57">
        <f t="shared" ref="J210:K210" si="231">H210/F210*100</f>
        <v>5.003186743</v>
      </c>
      <c r="K210" s="57">
        <f t="shared" si="231"/>
        <v>10.88646967</v>
      </c>
      <c r="L210" s="58"/>
    </row>
    <row r="211" ht="14.25" customHeight="1">
      <c r="A211" s="52" t="s">
        <v>266</v>
      </c>
      <c r="B211" s="52" t="s">
        <v>276</v>
      </c>
      <c r="C211" s="52" t="s">
        <v>279</v>
      </c>
      <c r="D211" s="52" t="s">
        <v>279</v>
      </c>
      <c r="E211" s="55">
        <v>50303.0</v>
      </c>
      <c r="F211" s="53">
        <v>3063.0</v>
      </c>
      <c r="G211" s="56">
        <v>3906.0</v>
      </c>
      <c r="H211" s="52">
        <v>61.0</v>
      </c>
      <c r="I211" s="53">
        <v>296.0</v>
      </c>
      <c r="J211" s="57">
        <f t="shared" ref="J211:K211" si="232">H211/F211*100</f>
        <v>1.99151159</v>
      </c>
      <c r="K211" s="57">
        <f t="shared" si="232"/>
        <v>7.578084997</v>
      </c>
      <c r="L211" s="58"/>
    </row>
    <row r="212" ht="14.25" customHeight="1">
      <c r="A212" s="52" t="s">
        <v>266</v>
      </c>
      <c r="B212" s="52" t="s">
        <v>273</v>
      </c>
      <c r="C212" s="52" t="s">
        <v>280</v>
      </c>
      <c r="D212" s="52" t="s">
        <v>280</v>
      </c>
      <c r="E212" s="55">
        <v>50401.0</v>
      </c>
      <c r="F212" s="53">
        <v>3580.0</v>
      </c>
      <c r="G212" s="56">
        <v>3808.0</v>
      </c>
      <c r="H212" s="52">
        <v>244.0</v>
      </c>
      <c r="I212" s="53">
        <v>410.0</v>
      </c>
      <c r="J212" s="57">
        <f t="shared" ref="J212:K212" si="233">H212/F212*100</f>
        <v>6.815642458</v>
      </c>
      <c r="K212" s="57">
        <f t="shared" si="233"/>
        <v>10.76680672</v>
      </c>
      <c r="L212" s="58"/>
    </row>
    <row r="213" ht="14.25" customHeight="1">
      <c r="A213" s="52" t="s">
        <v>266</v>
      </c>
      <c r="B213" s="52" t="s">
        <v>273</v>
      </c>
      <c r="C213" s="52" t="s">
        <v>281</v>
      </c>
      <c r="D213" s="52" t="s">
        <v>281</v>
      </c>
      <c r="E213" s="55">
        <v>50402.0</v>
      </c>
      <c r="F213" s="53">
        <v>5771.0</v>
      </c>
      <c r="G213" s="56">
        <v>5135.0</v>
      </c>
      <c r="H213" s="52">
        <v>225.0</v>
      </c>
      <c r="I213" s="53">
        <v>343.0</v>
      </c>
      <c r="J213" s="57">
        <f t="shared" ref="J213:K213" si="234">H213/F213*100</f>
        <v>3.898804367</v>
      </c>
      <c r="K213" s="57">
        <f t="shared" si="234"/>
        <v>6.679649464</v>
      </c>
      <c r="L213" s="58"/>
    </row>
    <row r="214" ht="14.25" customHeight="1">
      <c r="A214" s="52" t="s">
        <v>266</v>
      </c>
      <c r="B214" s="52" t="s">
        <v>273</v>
      </c>
      <c r="C214" s="52" t="s">
        <v>282</v>
      </c>
      <c r="D214" s="52" t="s">
        <v>282</v>
      </c>
      <c r="E214" s="55">
        <v>50403.0</v>
      </c>
      <c r="F214" s="53">
        <v>7274.0</v>
      </c>
      <c r="G214" s="56">
        <v>9452.0</v>
      </c>
      <c r="H214" s="52">
        <v>369.0</v>
      </c>
      <c r="I214" s="53">
        <v>1045.0</v>
      </c>
      <c r="J214" s="57">
        <f t="shared" ref="J214:K214" si="235">H214/F214*100</f>
        <v>5.072862249</v>
      </c>
      <c r="K214" s="57">
        <f t="shared" si="235"/>
        <v>11.05586119</v>
      </c>
      <c r="L214" s="58"/>
    </row>
    <row r="215" ht="14.25" customHeight="1">
      <c r="A215" s="52" t="s">
        <v>266</v>
      </c>
      <c r="B215" s="52" t="s">
        <v>273</v>
      </c>
      <c r="C215" s="52" t="s">
        <v>283</v>
      </c>
      <c r="D215" s="52" t="s">
        <v>283</v>
      </c>
      <c r="E215" s="55">
        <v>50404.0</v>
      </c>
      <c r="F215" s="53">
        <v>3961.0</v>
      </c>
      <c r="G215" s="56">
        <v>3617.0</v>
      </c>
      <c r="H215" s="52">
        <v>184.0</v>
      </c>
      <c r="I215" s="53">
        <v>213.0</v>
      </c>
      <c r="J215" s="57">
        <f t="shared" ref="J215:K215" si="236">H215/F215*100</f>
        <v>4.645291593</v>
      </c>
      <c r="K215" s="57">
        <f t="shared" si="236"/>
        <v>5.88885817</v>
      </c>
      <c r="L215" s="58"/>
    </row>
    <row r="216" ht="14.25" customHeight="1">
      <c r="A216" s="52" t="s">
        <v>266</v>
      </c>
      <c r="B216" s="52" t="s">
        <v>273</v>
      </c>
      <c r="C216" s="52" t="s">
        <v>284</v>
      </c>
      <c r="D216" s="52" t="s">
        <v>284</v>
      </c>
      <c r="E216" s="55">
        <v>50405.0</v>
      </c>
      <c r="F216" s="53">
        <v>4914.0</v>
      </c>
      <c r="G216" s="56">
        <v>5358.0</v>
      </c>
      <c r="H216" s="52">
        <v>133.0</v>
      </c>
      <c r="I216" s="53">
        <v>262.0</v>
      </c>
      <c r="J216" s="57">
        <f t="shared" ref="J216:K216" si="237">H216/F216*100</f>
        <v>2.706552707</v>
      </c>
      <c r="K216" s="57">
        <f t="shared" si="237"/>
        <v>4.889884285</v>
      </c>
      <c r="L216" s="58"/>
    </row>
    <row r="217" ht="14.25" customHeight="1">
      <c r="A217" s="52" t="s">
        <v>266</v>
      </c>
      <c r="B217" s="52" t="s">
        <v>498</v>
      </c>
      <c r="C217" s="52" t="s">
        <v>286</v>
      </c>
      <c r="D217" s="52" t="s">
        <v>286</v>
      </c>
      <c r="E217" s="55">
        <v>50501.0</v>
      </c>
      <c r="F217" s="53">
        <v>7716.0</v>
      </c>
      <c r="G217" s="56">
        <v>7583.0</v>
      </c>
      <c r="H217" s="52">
        <v>343.0</v>
      </c>
      <c r="I217" s="53">
        <v>518.0</v>
      </c>
      <c r="J217" s="57">
        <f t="shared" ref="J217:K217" si="238">H217/F217*100</f>
        <v>4.44530845</v>
      </c>
      <c r="K217" s="57">
        <f t="shared" si="238"/>
        <v>6.831069498</v>
      </c>
      <c r="L217" s="58"/>
    </row>
    <row r="218" ht="14.25" customHeight="1">
      <c r="A218" s="52" t="s">
        <v>266</v>
      </c>
      <c r="B218" s="52" t="s">
        <v>498</v>
      </c>
      <c r="C218" s="52" t="s">
        <v>287</v>
      </c>
      <c r="D218" s="52" t="s">
        <v>287</v>
      </c>
      <c r="E218" s="55">
        <v>50502.0</v>
      </c>
      <c r="F218" s="53">
        <v>2904.0</v>
      </c>
      <c r="G218" s="56">
        <v>3139.0</v>
      </c>
      <c r="H218" s="52">
        <v>174.0</v>
      </c>
      <c r="I218" s="53">
        <v>356.0</v>
      </c>
      <c r="J218" s="57">
        <f t="shared" ref="J218:K218" si="239">H218/F218*100</f>
        <v>5.991735537</v>
      </c>
      <c r="K218" s="57">
        <f t="shared" si="239"/>
        <v>11.34119146</v>
      </c>
      <c r="L218" s="58"/>
    </row>
    <row r="219" ht="14.25" customHeight="1">
      <c r="A219" s="52" t="s">
        <v>266</v>
      </c>
      <c r="B219" s="52" t="s">
        <v>288</v>
      </c>
      <c r="C219" s="52" t="s">
        <v>289</v>
      </c>
      <c r="D219" s="52" t="s">
        <v>289</v>
      </c>
      <c r="E219" s="55">
        <v>50601.0</v>
      </c>
      <c r="F219" s="53">
        <v>9607.0</v>
      </c>
      <c r="G219" s="56">
        <v>9844.0</v>
      </c>
      <c r="H219" s="52">
        <v>883.0</v>
      </c>
      <c r="I219" s="53">
        <v>1585.0</v>
      </c>
      <c r="J219" s="57">
        <f t="shared" ref="J219:K219" si="240">H219/F219*100</f>
        <v>9.191214739</v>
      </c>
      <c r="K219" s="57">
        <f t="shared" si="240"/>
        <v>16.10117838</v>
      </c>
      <c r="L219" s="58"/>
    </row>
    <row r="220" ht="14.25" customHeight="1">
      <c r="A220" s="52" t="s">
        <v>266</v>
      </c>
      <c r="B220" s="52" t="s">
        <v>288</v>
      </c>
      <c r="C220" s="52" t="s">
        <v>290</v>
      </c>
      <c r="D220" s="52" t="s">
        <v>499</v>
      </c>
      <c r="E220" s="55">
        <v>50602.0</v>
      </c>
      <c r="F220" s="53">
        <v>3403.0</v>
      </c>
      <c r="G220" s="56">
        <v>3624.0</v>
      </c>
      <c r="H220" s="52">
        <v>192.0</v>
      </c>
      <c r="I220" s="53">
        <v>398.0</v>
      </c>
      <c r="J220" s="57">
        <f t="shared" ref="J220:K220" si="241">H220/F220*100</f>
        <v>5.642080517</v>
      </c>
      <c r="K220" s="57">
        <f t="shared" si="241"/>
        <v>10.98233996</v>
      </c>
      <c r="L220" s="58"/>
    </row>
    <row r="221" ht="14.25" customHeight="1">
      <c r="A221" s="52" t="s">
        <v>266</v>
      </c>
      <c r="B221" s="52" t="s">
        <v>291</v>
      </c>
      <c r="C221" s="52" t="s">
        <v>292</v>
      </c>
      <c r="D221" s="52" t="s">
        <v>500</v>
      </c>
      <c r="E221" s="55">
        <v>50701.0</v>
      </c>
      <c r="F221" s="53">
        <v>5227.0</v>
      </c>
      <c r="G221" s="56">
        <v>4606.0</v>
      </c>
      <c r="H221" s="52">
        <v>354.0</v>
      </c>
      <c r="I221" s="53">
        <v>441.0</v>
      </c>
      <c r="J221" s="57">
        <f t="shared" ref="J221:K221" si="242">H221/F221*100</f>
        <v>6.772527262</v>
      </c>
      <c r="K221" s="57">
        <f t="shared" si="242"/>
        <v>9.574468085</v>
      </c>
      <c r="L221" s="58"/>
    </row>
    <row r="222" ht="14.25" customHeight="1">
      <c r="A222" s="52" t="s">
        <v>266</v>
      </c>
      <c r="B222" s="52" t="s">
        <v>291</v>
      </c>
      <c r="C222" s="52" t="s">
        <v>293</v>
      </c>
      <c r="D222" s="52" t="s">
        <v>293</v>
      </c>
      <c r="E222" s="55">
        <v>50702.0</v>
      </c>
      <c r="F222" s="53">
        <v>2283.0</v>
      </c>
      <c r="G222" s="56">
        <v>2370.0</v>
      </c>
      <c r="H222" s="52">
        <v>120.0</v>
      </c>
      <c r="I222" s="53">
        <v>189.0</v>
      </c>
      <c r="J222" s="57">
        <f t="shared" ref="J222:K222" si="243">H222/F222*100</f>
        <v>5.256241787</v>
      </c>
      <c r="K222" s="57">
        <f t="shared" si="243"/>
        <v>7.974683544</v>
      </c>
      <c r="L222" s="58"/>
    </row>
    <row r="223" ht="14.25" customHeight="1">
      <c r="A223" s="52" t="s">
        <v>266</v>
      </c>
      <c r="B223" s="52" t="s">
        <v>294</v>
      </c>
      <c r="C223" s="52" t="s">
        <v>295</v>
      </c>
      <c r="D223" s="52" t="s">
        <v>295</v>
      </c>
      <c r="E223" s="55">
        <v>50801.0</v>
      </c>
      <c r="F223" s="53">
        <v>13710.0</v>
      </c>
      <c r="G223" s="56">
        <v>15607.0</v>
      </c>
      <c r="H223" s="52">
        <v>2581.0</v>
      </c>
      <c r="I223" s="53">
        <v>4779.0</v>
      </c>
      <c r="J223" s="57">
        <f t="shared" ref="J223:K223" si="244">H223/F223*100</f>
        <v>18.82567469</v>
      </c>
      <c r="K223" s="57">
        <f t="shared" si="244"/>
        <v>30.62087525</v>
      </c>
      <c r="L223" s="58"/>
    </row>
    <row r="224" ht="14.25" customHeight="1">
      <c r="A224" s="52" t="s">
        <v>266</v>
      </c>
      <c r="B224" s="52" t="s">
        <v>294</v>
      </c>
      <c r="C224" s="52" t="s">
        <v>296</v>
      </c>
      <c r="D224" s="52" t="s">
        <v>296</v>
      </c>
      <c r="E224" s="55">
        <v>50802.0</v>
      </c>
      <c r="F224" s="53">
        <v>2902.0</v>
      </c>
      <c r="G224" s="56">
        <v>2836.0</v>
      </c>
      <c r="H224" s="52">
        <v>605.0</v>
      </c>
      <c r="I224" s="53">
        <v>896.0</v>
      </c>
      <c r="J224" s="57">
        <f t="shared" ref="J224:K224" si="245">H224/F224*100</f>
        <v>20.84769125</v>
      </c>
      <c r="K224" s="57">
        <f t="shared" si="245"/>
        <v>31.59379408</v>
      </c>
      <c r="L224" s="58"/>
    </row>
    <row r="225" ht="14.25" customHeight="1">
      <c r="A225" s="52" t="s">
        <v>266</v>
      </c>
      <c r="B225" s="52" t="s">
        <v>501</v>
      </c>
      <c r="C225" s="52" t="s">
        <v>298</v>
      </c>
      <c r="D225" s="52" t="s">
        <v>502</v>
      </c>
      <c r="E225" s="55">
        <v>50901.0</v>
      </c>
      <c r="F225" s="53">
        <v>3305.0</v>
      </c>
      <c r="G225" s="56">
        <v>3671.0</v>
      </c>
      <c r="H225" s="52">
        <v>480.0</v>
      </c>
      <c r="I225" s="53">
        <v>942.0</v>
      </c>
      <c r="J225" s="57">
        <f t="shared" ref="J225:K225" si="246">H225/F225*100</f>
        <v>14.52344932</v>
      </c>
      <c r="K225" s="57">
        <f t="shared" si="246"/>
        <v>25.66058295</v>
      </c>
      <c r="L225" s="58"/>
    </row>
    <row r="226" ht="14.25" customHeight="1">
      <c r="A226" s="52" t="s">
        <v>266</v>
      </c>
      <c r="B226" s="52" t="s">
        <v>501</v>
      </c>
      <c r="C226" s="52" t="s">
        <v>299</v>
      </c>
      <c r="D226" s="52" t="s">
        <v>503</v>
      </c>
      <c r="E226" s="55">
        <v>50902.0</v>
      </c>
      <c r="F226" s="53">
        <v>296.0</v>
      </c>
      <c r="G226" s="56">
        <v>506.0</v>
      </c>
      <c r="H226" s="52">
        <v>46.0</v>
      </c>
      <c r="I226" s="53">
        <v>108.0</v>
      </c>
      <c r="J226" s="57">
        <f t="shared" ref="J226:K226" si="247">H226/F226*100</f>
        <v>15.54054054</v>
      </c>
      <c r="K226" s="57">
        <f t="shared" si="247"/>
        <v>21.34387352</v>
      </c>
      <c r="L226" s="58"/>
    </row>
    <row r="227" ht="14.25" customHeight="1">
      <c r="A227" s="52" t="s">
        <v>266</v>
      </c>
      <c r="B227" s="52" t="s">
        <v>504</v>
      </c>
      <c r="C227" s="52" t="s">
        <v>301</v>
      </c>
      <c r="D227" s="52" t="s">
        <v>505</v>
      </c>
      <c r="E227" s="55">
        <v>51001.0</v>
      </c>
      <c r="F227" s="53">
        <v>832.0</v>
      </c>
      <c r="G227" s="56">
        <v>895.0</v>
      </c>
      <c r="H227" s="52">
        <v>83.0</v>
      </c>
      <c r="I227" s="53">
        <v>119.0</v>
      </c>
      <c r="J227" s="57">
        <f t="shared" ref="J227:K227" si="248">H227/F227*100</f>
        <v>9.975961538</v>
      </c>
      <c r="K227" s="57">
        <f t="shared" si="248"/>
        <v>13.29608939</v>
      </c>
      <c r="L227" s="58"/>
    </row>
    <row r="228" ht="14.25" customHeight="1">
      <c r="A228" s="52" t="s">
        <v>266</v>
      </c>
      <c r="B228" s="52" t="s">
        <v>504</v>
      </c>
      <c r="C228" s="52" t="s">
        <v>302</v>
      </c>
      <c r="D228" s="52" t="s">
        <v>302</v>
      </c>
      <c r="E228" s="55">
        <v>51002.0</v>
      </c>
      <c r="F228" s="53">
        <v>349.0</v>
      </c>
      <c r="G228" s="56">
        <v>333.0</v>
      </c>
      <c r="H228" s="52">
        <v>23.0</v>
      </c>
      <c r="I228" s="53">
        <v>45.0</v>
      </c>
      <c r="J228" s="57">
        <f t="shared" ref="J228:K228" si="249">H228/F228*100</f>
        <v>6.59025788</v>
      </c>
      <c r="K228" s="57">
        <f t="shared" si="249"/>
        <v>13.51351351</v>
      </c>
      <c r="L228" s="58"/>
    </row>
    <row r="229" ht="14.25" customHeight="1">
      <c r="A229" s="52" t="s">
        <v>266</v>
      </c>
      <c r="B229" s="52" t="s">
        <v>504</v>
      </c>
      <c r="C229" s="52" t="s">
        <v>303</v>
      </c>
      <c r="D229" s="52" t="s">
        <v>303</v>
      </c>
      <c r="E229" s="55">
        <v>51003.0</v>
      </c>
      <c r="F229" s="53">
        <v>633.0</v>
      </c>
      <c r="G229" s="56">
        <v>592.0</v>
      </c>
      <c r="H229" s="52">
        <v>22.0</v>
      </c>
      <c r="I229" s="53">
        <v>54.0</v>
      </c>
      <c r="J229" s="57">
        <f t="shared" ref="J229:K229" si="250">H229/F229*100</f>
        <v>3.475513428</v>
      </c>
      <c r="K229" s="57">
        <f t="shared" si="250"/>
        <v>9.121621622</v>
      </c>
      <c r="L229" s="58"/>
    </row>
    <row r="230" ht="14.25" customHeight="1">
      <c r="A230" s="52" t="s">
        <v>266</v>
      </c>
      <c r="B230" s="52" t="s">
        <v>304</v>
      </c>
      <c r="C230" s="52" t="s">
        <v>305</v>
      </c>
      <c r="D230" s="52" t="s">
        <v>506</v>
      </c>
      <c r="E230" s="55">
        <v>51101.0</v>
      </c>
      <c r="F230" s="53">
        <v>6909.0</v>
      </c>
      <c r="G230" s="56">
        <v>5738.0</v>
      </c>
      <c r="H230" s="52">
        <v>464.0</v>
      </c>
      <c r="I230" s="53">
        <v>790.0</v>
      </c>
      <c r="J230" s="57">
        <f t="shared" ref="J230:K230" si="251">H230/F230*100</f>
        <v>6.71587784</v>
      </c>
      <c r="K230" s="57">
        <f t="shared" si="251"/>
        <v>13.76786337</v>
      </c>
      <c r="L230" s="58"/>
    </row>
    <row r="231" ht="14.25" customHeight="1">
      <c r="A231" s="52" t="s">
        <v>266</v>
      </c>
      <c r="B231" s="52" t="s">
        <v>304</v>
      </c>
      <c r="C231" s="52" t="s">
        <v>306</v>
      </c>
      <c r="D231" s="52" t="s">
        <v>306</v>
      </c>
      <c r="E231" s="55">
        <v>51102.0</v>
      </c>
      <c r="F231" s="53">
        <v>3762.0</v>
      </c>
      <c r="G231" s="56">
        <v>4253.0</v>
      </c>
      <c r="H231" s="52">
        <v>442.0</v>
      </c>
      <c r="I231" s="53">
        <v>951.0</v>
      </c>
      <c r="J231" s="57">
        <f t="shared" ref="J231:K231" si="252">H231/F231*100</f>
        <v>11.74906964</v>
      </c>
      <c r="K231" s="57">
        <f t="shared" si="252"/>
        <v>22.36068657</v>
      </c>
      <c r="L231" s="58"/>
    </row>
    <row r="232" ht="14.25" customHeight="1">
      <c r="A232" s="52" t="s">
        <v>266</v>
      </c>
      <c r="B232" s="52" t="s">
        <v>304</v>
      </c>
      <c r="C232" s="52" t="s">
        <v>307</v>
      </c>
      <c r="D232" s="52" t="s">
        <v>307</v>
      </c>
      <c r="E232" s="55">
        <v>51103.0</v>
      </c>
      <c r="F232" s="53">
        <v>3986.0</v>
      </c>
      <c r="G232" s="56">
        <v>4046.0</v>
      </c>
      <c r="H232" s="52">
        <v>121.0</v>
      </c>
      <c r="I232" s="53">
        <v>269.0</v>
      </c>
      <c r="J232" s="57">
        <f t="shared" ref="J232:K232" si="253">H232/F232*100</f>
        <v>3.035624686</v>
      </c>
      <c r="K232" s="57">
        <f t="shared" si="253"/>
        <v>6.64854177</v>
      </c>
      <c r="L232" s="58"/>
    </row>
    <row r="233" ht="14.25" customHeight="1">
      <c r="A233" s="52" t="s">
        <v>266</v>
      </c>
      <c r="B233" s="52" t="s">
        <v>308</v>
      </c>
      <c r="C233" s="52" t="s">
        <v>309</v>
      </c>
      <c r="D233" s="52" t="s">
        <v>309</v>
      </c>
      <c r="E233" s="55">
        <v>51201.0</v>
      </c>
      <c r="F233" s="53">
        <v>8728.0</v>
      </c>
      <c r="G233" s="56">
        <v>11420.0</v>
      </c>
      <c r="H233" s="52">
        <v>1946.0</v>
      </c>
      <c r="I233" s="53">
        <v>4036.0</v>
      </c>
      <c r="J233" s="57">
        <f t="shared" ref="J233:K233" si="254">H233/F233*100</f>
        <v>22.29605866</v>
      </c>
      <c r="K233" s="57">
        <f t="shared" si="254"/>
        <v>35.34150613</v>
      </c>
      <c r="L233" s="58"/>
    </row>
    <row r="234" ht="14.25" customHeight="1">
      <c r="A234" s="52" t="s">
        <v>266</v>
      </c>
      <c r="B234" s="52" t="s">
        <v>308</v>
      </c>
      <c r="C234" s="52" t="s">
        <v>310</v>
      </c>
      <c r="D234" s="52" t="s">
        <v>310</v>
      </c>
      <c r="E234" s="55">
        <v>51202.0</v>
      </c>
      <c r="F234" s="53">
        <v>2683.0</v>
      </c>
      <c r="G234" s="56">
        <v>2614.0</v>
      </c>
      <c r="H234" s="52">
        <v>213.0</v>
      </c>
      <c r="I234" s="53">
        <v>452.0</v>
      </c>
      <c r="J234" s="57">
        <f t="shared" ref="J234:K234" si="255">H234/F234*100</f>
        <v>7.938874394</v>
      </c>
      <c r="K234" s="57">
        <f t="shared" si="255"/>
        <v>17.29150727</v>
      </c>
      <c r="L234" s="58"/>
    </row>
    <row r="235" ht="14.25" customHeight="1">
      <c r="A235" s="52" t="s">
        <v>266</v>
      </c>
      <c r="B235" s="52" t="s">
        <v>308</v>
      </c>
      <c r="C235" s="52" t="s">
        <v>311</v>
      </c>
      <c r="D235" s="52" t="s">
        <v>311</v>
      </c>
      <c r="E235" s="55">
        <v>51203.0</v>
      </c>
      <c r="F235" s="53">
        <v>2725.0</v>
      </c>
      <c r="G235" s="56">
        <v>3940.0</v>
      </c>
      <c r="H235" s="52">
        <v>329.0</v>
      </c>
      <c r="I235" s="53">
        <v>1046.0</v>
      </c>
      <c r="J235" s="57">
        <f t="shared" ref="J235:K235" si="256">H235/F235*100</f>
        <v>12.0733945</v>
      </c>
      <c r="K235" s="57">
        <f t="shared" si="256"/>
        <v>26.54822335</v>
      </c>
      <c r="L235" s="58"/>
    </row>
    <row r="236" ht="14.25" customHeight="1">
      <c r="A236" s="52" t="s">
        <v>266</v>
      </c>
      <c r="B236" s="52" t="s">
        <v>310</v>
      </c>
      <c r="C236" s="52" t="s">
        <v>312</v>
      </c>
      <c r="D236" s="52" t="s">
        <v>507</v>
      </c>
      <c r="E236" s="55">
        <v>51204.0</v>
      </c>
      <c r="F236" s="53">
        <v>1738.0</v>
      </c>
      <c r="G236" s="56">
        <v>1959.0</v>
      </c>
      <c r="H236" s="52">
        <v>116.0</v>
      </c>
      <c r="I236" s="53">
        <v>303.0</v>
      </c>
      <c r="J236" s="57">
        <f t="shared" ref="J236:K236" si="257">H236/F236*100</f>
        <v>6.67433832</v>
      </c>
      <c r="K236" s="57">
        <f t="shared" si="257"/>
        <v>15.46707504</v>
      </c>
      <c r="L236" s="58"/>
    </row>
    <row r="237" ht="14.25" customHeight="1">
      <c r="A237" s="52" t="s">
        <v>266</v>
      </c>
      <c r="B237" s="52" t="s">
        <v>508</v>
      </c>
      <c r="C237" s="52" t="s">
        <v>314</v>
      </c>
      <c r="D237" s="52" t="s">
        <v>314</v>
      </c>
      <c r="E237" s="55">
        <v>51301.0</v>
      </c>
      <c r="F237" s="53">
        <v>1094.0</v>
      </c>
      <c r="G237" s="56">
        <v>1032.0</v>
      </c>
      <c r="H237" s="52">
        <v>92.0</v>
      </c>
      <c r="I237" s="53">
        <v>67.0</v>
      </c>
      <c r="J237" s="57">
        <f t="shared" ref="J237:K237" si="258">H237/F237*100</f>
        <v>8.409506399</v>
      </c>
      <c r="K237" s="57">
        <f t="shared" si="258"/>
        <v>6.492248062</v>
      </c>
      <c r="L237" s="58"/>
    </row>
    <row r="238" ht="14.25" customHeight="1">
      <c r="A238" s="52" t="s">
        <v>266</v>
      </c>
      <c r="B238" s="52" t="s">
        <v>508</v>
      </c>
      <c r="C238" s="52" t="s">
        <v>315</v>
      </c>
      <c r="D238" s="52" t="s">
        <v>315</v>
      </c>
      <c r="E238" s="55">
        <v>51302.0</v>
      </c>
      <c r="F238" s="53">
        <v>1586.0</v>
      </c>
      <c r="G238" s="56">
        <v>1417.0</v>
      </c>
      <c r="H238" s="52">
        <v>120.0</v>
      </c>
      <c r="I238" s="53">
        <v>152.0</v>
      </c>
      <c r="J238" s="57">
        <f t="shared" ref="J238:K238" si="259">H238/F238*100</f>
        <v>7.566204288</v>
      </c>
      <c r="K238" s="57">
        <f t="shared" si="259"/>
        <v>10.72688779</v>
      </c>
      <c r="L238" s="58"/>
    </row>
    <row r="239" ht="14.25" customHeight="1">
      <c r="A239" s="52" t="s">
        <v>266</v>
      </c>
      <c r="B239" s="52" t="s">
        <v>316</v>
      </c>
      <c r="C239" s="52" t="s">
        <v>317</v>
      </c>
      <c r="D239" s="52" t="s">
        <v>317</v>
      </c>
      <c r="E239" s="55">
        <v>51401.0</v>
      </c>
      <c r="F239" s="53">
        <v>1246.0</v>
      </c>
      <c r="G239" s="56">
        <v>1394.0</v>
      </c>
      <c r="H239" s="52">
        <v>292.0</v>
      </c>
      <c r="I239" s="53">
        <v>419.0</v>
      </c>
      <c r="J239" s="57">
        <f t="shared" ref="J239:K239" si="260">H239/F239*100</f>
        <v>23.43499197</v>
      </c>
      <c r="K239" s="57">
        <f t="shared" si="260"/>
        <v>30.05738881</v>
      </c>
      <c r="L239" s="58"/>
    </row>
    <row r="240" ht="14.25" customHeight="1">
      <c r="A240" s="52" t="s">
        <v>266</v>
      </c>
      <c r="B240" s="52" t="s">
        <v>316</v>
      </c>
      <c r="C240" s="52" t="s">
        <v>318</v>
      </c>
      <c r="D240" s="52" t="s">
        <v>318</v>
      </c>
      <c r="E240" s="55">
        <v>51402.0</v>
      </c>
      <c r="F240" s="53">
        <v>512.0</v>
      </c>
      <c r="G240" s="56">
        <v>523.0</v>
      </c>
      <c r="H240" s="52">
        <v>65.0</v>
      </c>
      <c r="I240" s="53">
        <v>94.0</v>
      </c>
      <c r="J240" s="57">
        <f t="shared" ref="J240:K240" si="261">H240/F240*100</f>
        <v>12.6953125</v>
      </c>
      <c r="K240" s="57">
        <f t="shared" si="261"/>
        <v>17.97323136</v>
      </c>
      <c r="L240" s="58"/>
    </row>
    <row r="241" ht="14.25" customHeight="1">
      <c r="A241" s="52" t="s">
        <v>266</v>
      </c>
      <c r="B241" s="52" t="s">
        <v>319</v>
      </c>
      <c r="C241" s="52" t="s">
        <v>320</v>
      </c>
      <c r="D241" s="52" t="s">
        <v>320</v>
      </c>
      <c r="E241" s="55">
        <v>51501.0</v>
      </c>
      <c r="F241" s="53">
        <v>13832.0</v>
      </c>
      <c r="G241" s="56">
        <v>16780.0</v>
      </c>
      <c r="H241" s="52">
        <v>1921.0</v>
      </c>
      <c r="I241" s="53">
        <v>4343.0</v>
      </c>
      <c r="J241" s="57">
        <f t="shared" ref="J241:K241" si="262">H241/F241*100</f>
        <v>13.8880856</v>
      </c>
      <c r="K241" s="57">
        <f t="shared" si="262"/>
        <v>25.88200238</v>
      </c>
      <c r="L241" s="58"/>
    </row>
    <row r="242" ht="14.25" customHeight="1">
      <c r="A242" s="52" t="s">
        <v>266</v>
      </c>
      <c r="B242" s="52" t="s">
        <v>321</v>
      </c>
      <c r="C242" s="52" t="s">
        <v>322</v>
      </c>
      <c r="D242" s="52" t="s">
        <v>322</v>
      </c>
      <c r="E242" s="55">
        <v>51601.0</v>
      </c>
      <c r="F242" s="53">
        <v>512.0</v>
      </c>
      <c r="G242" s="56">
        <v>691.0</v>
      </c>
      <c r="H242" s="52">
        <v>33.0</v>
      </c>
      <c r="I242" s="53">
        <v>114.0</v>
      </c>
      <c r="J242" s="57">
        <f t="shared" ref="J242:K242" si="263">H242/F242*100</f>
        <v>6.4453125</v>
      </c>
      <c r="K242" s="57">
        <f t="shared" si="263"/>
        <v>16.49782923</v>
      </c>
      <c r="L242" s="58"/>
    </row>
    <row r="243" ht="14.25" customHeight="1">
      <c r="A243" s="52" t="s">
        <v>323</v>
      </c>
      <c r="B243" s="52" t="s">
        <v>167</v>
      </c>
      <c r="C243" s="52" t="s">
        <v>323</v>
      </c>
      <c r="D243" s="52" t="s">
        <v>323</v>
      </c>
      <c r="E243" s="55">
        <v>60101.0</v>
      </c>
      <c r="F243" s="53">
        <v>68960.0</v>
      </c>
      <c r="G243" s="56">
        <v>86141.0</v>
      </c>
      <c r="H243" s="52">
        <v>24188.0</v>
      </c>
      <c r="I243" s="53">
        <v>40598.0</v>
      </c>
      <c r="J243" s="57">
        <f t="shared" ref="J243:K243" si="264">H243/F243*100</f>
        <v>35.07540603</v>
      </c>
      <c r="K243" s="57">
        <f t="shared" si="264"/>
        <v>47.12970595</v>
      </c>
      <c r="L243" s="58"/>
    </row>
    <row r="244" ht="14.25" customHeight="1">
      <c r="A244" s="52" t="s">
        <v>323</v>
      </c>
      <c r="B244" s="52" t="s">
        <v>324</v>
      </c>
      <c r="C244" s="52" t="s">
        <v>325</v>
      </c>
      <c r="D244" s="52" t="s">
        <v>325</v>
      </c>
      <c r="E244" s="55">
        <v>60201.0</v>
      </c>
      <c r="F244" s="53">
        <v>5380.0</v>
      </c>
      <c r="G244" s="56">
        <v>6067.0</v>
      </c>
      <c r="H244" s="52">
        <v>584.0</v>
      </c>
      <c r="I244" s="53">
        <v>1259.0</v>
      </c>
      <c r="J244" s="57">
        <f t="shared" ref="J244:K244" si="265">H244/F244*100</f>
        <v>10.85501859</v>
      </c>
      <c r="K244" s="57">
        <f t="shared" si="265"/>
        <v>20.75160705</v>
      </c>
      <c r="L244" s="58"/>
    </row>
    <row r="245" ht="14.25" customHeight="1">
      <c r="A245" s="52" t="s">
        <v>323</v>
      </c>
      <c r="B245" s="52" t="s">
        <v>324</v>
      </c>
      <c r="C245" s="52" t="s">
        <v>326</v>
      </c>
      <c r="D245" s="52" t="s">
        <v>326</v>
      </c>
      <c r="E245" s="55">
        <v>60202.0</v>
      </c>
      <c r="F245" s="53">
        <v>10659.0</v>
      </c>
      <c r="G245" s="56">
        <v>12718.0</v>
      </c>
      <c r="H245" s="52">
        <v>2050.0</v>
      </c>
      <c r="I245" s="53">
        <v>3798.0</v>
      </c>
      <c r="J245" s="57">
        <f t="shared" ref="J245:K245" si="266">H245/F245*100</f>
        <v>19.23257341</v>
      </c>
      <c r="K245" s="57">
        <f t="shared" si="266"/>
        <v>29.86318604</v>
      </c>
      <c r="L245" s="58"/>
    </row>
    <row r="246" ht="14.25" customHeight="1">
      <c r="A246" s="52" t="s">
        <v>323</v>
      </c>
      <c r="B246" s="52" t="s">
        <v>327</v>
      </c>
      <c r="C246" s="52" t="s">
        <v>328</v>
      </c>
      <c r="D246" s="52" t="s">
        <v>328</v>
      </c>
      <c r="E246" s="55">
        <v>60301.0</v>
      </c>
      <c r="F246" s="53">
        <v>26835.0</v>
      </c>
      <c r="G246" s="56">
        <v>31864.0</v>
      </c>
      <c r="H246" s="52">
        <v>4735.0</v>
      </c>
      <c r="I246" s="53">
        <v>9339.0</v>
      </c>
      <c r="J246" s="57">
        <f t="shared" ref="J246:K246" si="267">H246/F246*100</f>
        <v>17.64486678</v>
      </c>
      <c r="K246" s="57">
        <f t="shared" si="267"/>
        <v>29.30893799</v>
      </c>
      <c r="L246" s="58"/>
    </row>
    <row r="247" ht="14.25" customHeight="1">
      <c r="A247" s="52" t="s">
        <v>323</v>
      </c>
      <c r="B247" s="52" t="s">
        <v>327</v>
      </c>
      <c r="C247" s="52" t="s">
        <v>329</v>
      </c>
      <c r="D247" s="52" t="s">
        <v>329</v>
      </c>
      <c r="E247" s="55">
        <v>60302.0</v>
      </c>
      <c r="F247" s="53">
        <v>3669.0</v>
      </c>
      <c r="G247" s="56">
        <v>4718.0</v>
      </c>
      <c r="H247" s="52">
        <v>672.0</v>
      </c>
      <c r="I247" s="53">
        <v>1403.0</v>
      </c>
      <c r="J247" s="57">
        <f t="shared" ref="J247:K247" si="268">H247/F247*100</f>
        <v>18.31561733</v>
      </c>
      <c r="K247" s="57">
        <f t="shared" si="268"/>
        <v>29.73717677</v>
      </c>
      <c r="L247" s="58"/>
    </row>
    <row r="248" ht="14.25" customHeight="1">
      <c r="A248" s="52" t="s">
        <v>323</v>
      </c>
      <c r="B248" s="52" t="s">
        <v>327</v>
      </c>
      <c r="C248" s="52" t="s">
        <v>330</v>
      </c>
      <c r="D248" s="52" t="s">
        <v>330</v>
      </c>
      <c r="E248" s="55">
        <v>60303.0</v>
      </c>
      <c r="F248" s="53">
        <v>11024.0</v>
      </c>
      <c r="G248" s="56">
        <v>14083.0</v>
      </c>
      <c r="H248" s="52">
        <v>2070.0</v>
      </c>
      <c r="I248" s="53">
        <v>4131.0</v>
      </c>
      <c r="J248" s="57">
        <f t="shared" ref="J248:K248" si="269">H248/F248*100</f>
        <v>18.77721335</v>
      </c>
      <c r="K248" s="57">
        <f t="shared" si="269"/>
        <v>29.33323866</v>
      </c>
      <c r="L248" s="58"/>
    </row>
    <row r="249" ht="14.25" customHeight="1">
      <c r="A249" s="52" t="s">
        <v>323</v>
      </c>
      <c r="B249" s="52" t="s">
        <v>509</v>
      </c>
      <c r="C249" s="52" t="s">
        <v>332</v>
      </c>
      <c r="D249" s="52" t="s">
        <v>389</v>
      </c>
      <c r="E249" s="55">
        <v>60401.0</v>
      </c>
      <c r="F249" s="53">
        <v>4529.0</v>
      </c>
      <c r="G249" s="56">
        <v>5495.0</v>
      </c>
      <c r="H249" s="52">
        <v>516.0</v>
      </c>
      <c r="I249" s="53">
        <v>1243.0</v>
      </c>
      <c r="J249" s="57">
        <f t="shared" ref="J249:K249" si="270">H249/F249*100</f>
        <v>11.39324354</v>
      </c>
      <c r="K249" s="57">
        <f t="shared" si="270"/>
        <v>22.62056415</v>
      </c>
      <c r="L249" s="58"/>
    </row>
    <row r="250" ht="14.25" customHeight="1">
      <c r="A250" s="52" t="s">
        <v>323</v>
      </c>
      <c r="B250" s="52" t="s">
        <v>509</v>
      </c>
      <c r="C250" s="52" t="s">
        <v>333</v>
      </c>
      <c r="D250" s="52" t="s">
        <v>333</v>
      </c>
      <c r="E250" s="55">
        <v>60402.0</v>
      </c>
      <c r="F250" s="53">
        <v>1549.0</v>
      </c>
      <c r="G250" s="56">
        <v>1579.0</v>
      </c>
      <c r="H250" s="52">
        <v>115.0</v>
      </c>
      <c r="I250" s="53">
        <v>177.0</v>
      </c>
      <c r="J250" s="57">
        <f t="shared" ref="J250:K250" si="271">H250/F250*100</f>
        <v>7.424144609</v>
      </c>
      <c r="K250" s="57">
        <f t="shared" si="271"/>
        <v>11.20962635</v>
      </c>
      <c r="L250" s="58"/>
    </row>
    <row r="251" ht="14.25" customHeight="1">
      <c r="A251" s="52" t="s">
        <v>323</v>
      </c>
      <c r="B251" s="52" t="s">
        <v>334</v>
      </c>
      <c r="C251" s="52" t="s">
        <v>335</v>
      </c>
      <c r="D251" s="52" t="s">
        <v>510</v>
      </c>
      <c r="E251" s="55">
        <v>60501.0</v>
      </c>
      <c r="F251" s="53">
        <v>7450.0</v>
      </c>
      <c r="G251" s="56">
        <v>10606.0</v>
      </c>
      <c r="H251" s="52">
        <v>1338.0</v>
      </c>
      <c r="I251" s="53">
        <v>3012.0</v>
      </c>
      <c r="J251" s="57">
        <f t="shared" ref="J251:K251" si="272">H251/F251*100</f>
        <v>17.95973154</v>
      </c>
      <c r="K251" s="57">
        <f t="shared" si="272"/>
        <v>28.39901942</v>
      </c>
      <c r="L251" s="58"/>
    </row>
    <row r="252" ht="14.25" customHeight="1">
      <c r="A252" s="52" t="s">
        <v>323</v>
      </c>
      <c r="B252" s="52" t="s">
        <v>334</v>
      </c>
      <c r="C252" s="52" t="s">
        <v>336</v>
      </c>
      <c r="D252" s="52" t="s">
        <v>336</v>
      </c>
      <c r="E252" s="55">
        <v>60502.0</v>
      </c>
      <c r="F252" s="53">
        <v>3377.0</v>
      </c>
      <c r="G252" s="56">
        <v>3391.0</v>
      </c>
      <c r="H252" s="52">
        <v>257.0</v>
      </c>
      <c r="I252" s="53">
        <v>540.0</v>
      </c>
      <c r="J252" s="57">
        <f t="shared" ref="J252:K252" si="273">H252/F252*100</f>
        <v>7.610305004</v>
      </c>
      <c r="K252" s="57">
        <f t="shared" si="273"/>
        <v>15.92450605</v>
      </c>
      <c r="L252" s="58"/>
    </row>
    <row r="253" ht="14.25" customHeight="1">
      <c r="A253" s="52" t="s">
        <v>323</v>
      </c>
      <c r="B253" s="52" t="s">
        <v>337</v>
      </c>
      <c r="C253" s="52" t="s">
        <v>207</v>
      </c>
      <c r="D253" s="52" t="s">
        <v>207</v>
      </c>
      <c r="E253" s="55">
        <v>60601.0</v>
      </c>
      <c r="F253" s="53">
        <v>5834.0</v>
      </c>
      <c r="G253" s="56">
        <v>6520.0</v>
      </c>
      <c r="H253" s="52">
        <v>710.0</v>
      </c>
      <c r="I253" s="53">
        <v>1337.0</v>
      </c>
      <c r="J253" s="57">
        <f t="shared" ref="J253:K253" si="274">H253/F253*100</f>
        <v>12.17003771</v>
      </c>
      <c r="K253" s="57">
        <f t="shared" si="274"/>
        <v>20.50613497</v>
      </c>
      <c r="L253" s="58"/>
    </row>
    <row r="254" ht="14.25" customHeight="1">
      <c r="A254" s="52" t="s">
        <v>338</v>
      </c>
      <c r="B254" s="52" t="s">
        <v>339</v>
      </c>
      <c r="C254" s="52" t="s">
        <v>340</v>
      </c>
      <c r="D254" s="52" t="s">
        <v>340</v>
      </c>
      <c r="E254" s="55">
        <v>70101.0</v>
      </c>
      <c r="F254" s="53">
        <v>446716.0</v>
      </c>
      <c r="G254" s="56">
        <v>541415.0</v>
      </c>
      <c r="H254" s="52">
        <v>135220.0</v>
      </c>
      <c r="I254" s="53">
        <v>226397.0</v>
      </c>
      <c r="J254" s="57">
        <f t="shared" ref="J254:K254" si="275">H254/F254*100</f>
        <v>30.2697911</v>
      </c>
      <c r="K254" s="57">
        <f t="shared" si="275"/>
        <v>41.81579749</v>
      </c>
      <c r="L254" s="58"/>
    </row>
    <row r="255" ht="14.25" customHeight="1">
      <c r="A255" s="52" t="s">
        <v>338</v>
      </c>
      <c r="B255" s="52" t="s">
        <v>339</v>
      </c>
      <c r="C255" s="52" t="s">
        <v>341</v>
      </c>
      <c r="D255" s="52" t="s">
        <v>341</v>
      </c>
      <c r="E255" s="55">
        <v>70102.0</v>
      </c>
      <c r="F255" s="53">
        <v>14313.0</v>
      </c>
      <c r="G255" s="56">
        <v>30394.0</v>
      </c>
      <c r="H255" s="52">
        <v>1850.0</v>
      </c>
      <c r="I255" s="53">
        <v>7145.0</v>
      </c>
      <c r="J255" s="57">
        <f t="shared" ref="J255:K255" si="276">H255/F255*100</f>
        <v>12.92531265</v>
      </c>
      <c r="K255" s="57">
        <f t="shared" si="276"/>
        <v>23.5079292</v>
      </c>
      <c r="L255" s="58"/>
    </row>
    <row r="256" ht="14.25" customHeight="1">
      <c r="A256" s="52" t="s">
        <v>338</v>
      </c>
      <c r="B256" s="52" t="s">
        <v>339</v>
      </c>
      <c r="C256" s="52" t="s">
        <v>342</v>
      </c>
      <c r="D256" s="52" t="s">
        <v>511</v>
      </c>
      <c r="E256" s="55">
        <v>70103.0</v>
      </c>
      <c r="F256" s="53">
        <v>3857.0</v>
      </c>
      <c r="G256" s="56">
        <v>7363.0</v>
      </c>
      <c r="H256" s="52">
        <v>902.0</v>
      </c>
      <c r="I256" s="53">
        <v>3646.0</v>
      </c>
      <c r="J256" s="57">
        <f t="shared" ref="J256:K256" si="277">H256/F256*100</f>
        <v>23.38605134</v>
      </c>
      <c r="K256" s="57">
        <f t="shared" si="277"/>
        <v>49.51785957</v>
      </c>
      <c r="L256" s="58"/>
    </row>
    <row r="257" ht="14.25" customHeight="1">
      <c r="A257" s="52" t="s">
        <v>338</v>
      </c>
      <c r="B257" s="52" t="s">
        <v>339</v>
      </c>
      <c r="C257" s="52" t="s">
        <v>343</v>
      </c>
      <c r="D257" s="52" t="s">
        <v>343</v>
      </c>
      <c r="E257" s="55">
        <v>70104.0</v>
      </c>
      <c r="F257" s="53">
        <v>24969.0</v>
      </c>
      <c r="G257" s="56">
        <v>46237.0</v>
      </c>
      <c r="H257" s="52">
        <v>4350.0</v>
      </c>
      <c r="I257" s="53">
        <v>14009.0</v>
      </c>
      <c r="J257" s="57">
        <f t="shared" ref="J257:K257" si="278">H257/F257*100</f>
        <v>17.42160279</v>
      </c>
      <c r="K257" s="57">
        <f t="shared" si="278"/>
        <v>30.29824599</v>
      </c>
      <c r="L257" s="58"/>
    </row>
    <row r="258" ht="14.25" customHeight="1">
      <c r="A258" s="52" t="s">
        <v>338</v>
      </c>
      <c r="B258" s="52" t="s">
        <v>339</v>
      </c>
      <c r="C258" s="52" t="s">
        <v>344</v>
      </c>
      <c r="D258" s="52" t="s">
        <v>344</v>
      </c>
      <c r="E258" s="55">
        <v>70105.0</v>
      </c>
      <c r="F258" s="53">
        <v>13420.0</v>
      </c>
      <c r="G258" s="56">
        <v>17182.0</v>
      </c>
      <c r="H258" s="52">
        <v>2085.0</v>
      </c>
      <c r="I258" s="53">
        <v>4401.0</v>
      </c>
      <c r="J258" s="57">
        <f t="shared" ref="J258:K258" si="279">H258/F258*100</f>
        <v>15.53651267</v>
      </c>
      <c r="K258" s="57">
        <f t="shared" si="279"/>
        <v>25.61401467</v>
      </c>
      <c r="L258" s="58"/>
    </row>
    <row r="259" ht="14.25" customHeight="1">
      <c r="A259" s="52" t="s">
        <v>338</v>
      </c>
      <c r="B259" s="52" t="s">
        <v>345</v>
      </c>
      <c r="C259" s="52" t="s">
        <v>345</v>
      </c>
      <c r="D259" s="52" t="s">
        <v>345</v>
      </c>
      <c r="E259" s="55">
        <v>70201.0</v>
      </c>
      <c r="F259" s="53">
        <v>25607.0</v>
      </c>
      <c r="G259" s="56">
        <v>44217.0</v>
      </c>
      <c r="H259" s="52">
        <v>3511.0</v>
      </c>
      <c r="I259" s="53">
        <v>10468.0</v>
      </c>
      <c r="J259" s="57">
        <f t="shared" ref="J259:K259" si="280">H259/F259*100</f>
        <v>13.71109462</v>
      </c>
      <c r="K259" s="57">
        <f t="shared" si="280"/>
        <v>23.67415248</v>
      </c>
      <c r="L259" s="58"/>
    </row>
    <row r="260" ht="14.25" customHeight="1">
      <c r="A260" s="52" t="s">
        <v>338</v>
      </c>
      <c r="B260" s="52" t="s">
        <v>345</v>
      </c>
      <c r="C260" s="52" t="s">
        <v>346</v>
      </c>
      <c r="D260" s="52" t="s">
        <v>346</v>
      </c>
      <c r="E260" s="55">
        <v>70202.0</v>
      </c>
      <c r="F260" s="53">
        <v>3018.0</v>
      </c>
      <c r="G260" s="56">
        <v>3011.0</v>
      </c>
      <c r="H260" s="52">
        <v>357.0</v>
      </c>
      <c r="I260" s="53">
        <v>643.0</v>
      </c>
      <c r="J260" s="57">
        <f t="shared" ref="J260:K260" si="281">H260/F260*100</f>
        <v>11.82902584</v>
      </c>
      <c r="K260" s="57">
        <f t="shared" si="281"/>
        <v>21.35503155</v>
      </c>
      <c r="L260" s="58"/>
    </row>
    <row r="261" ht="14.25" customHeight="1">
      <c r="A261" s="52" t="s">
        <v>338</v>
      </c>
      <c r="B261" s="52" t="s">
        <v>347</v>
      </c>
      <c r="C261" s="52" t="s">
        <v>348</v>
      </c>
      <c r="D261" s="52" t="s">
        <v>348</v>
      </c>
      <c r="E261" s="55">
        <v>70301.0</v>
      </c>
      <c r="F261" s="53">
        <v>12735.0</v>
      </c>
      <c r="G261" s="56">
        <v>17828.0</v>
      </c>
      <c r="H261" s="52">
        <v>1452.0</v>
      </c>
      <c r="I261" s="53">
        <v>3107.0</v>
      </c>
      <c r="J261" s="57">
        <f t="shared" ref="J261:K261" si="282">H261/F261*100</f>
        <v>11.401649</v>
      </c>
      <c r="K261" s="57">
        <f t="shared" si="282"/>
        <v>17.42764191</v>
      </c>
      <c r="L261" s="58"/>
    </row>
    <row r="262" ht="14.25" customHeight="1">
      <c r="A262" s="52" t="s">
        <v>338</v>
      </c>
      <c r="B262" s="52" t="s">
        <v>347</v>
      </c>
      <c r="C262" s="52" t="s">
        <v>349</v>
      </c>
      <c r="D262" s="52" t="s">
        <v>349</v>
      </c>
      <c r="E262" s="55">
        <v>70302.0</v>
      </c>
      <c r="F262" s="53">
        <v>2874.0</v>
      </c>
      <c r="G262" s="56">
        <v>4133.0</v>
      </c>
      <c r="H262" s="52">
        <v>249.0</v>
      </c>
      <c r="I262" s="53">
        <v>627.0</v>
      </c>
      <c r="J262" s="57">
        <f t="shared" ref="J262:K262" si="283">H262/F262*100</f>
        <v>8.66388309</v>
      </c>
      <c r="K262" s="57">
        <f t="shared" si="283"/>
        <v>15.17057827</v>
      </c>
      <c r="L262" s="58"/>
    </row>
    <row r="263" ht="14.25" customHeight="1">
      <c r="A263" s="52" t="s">
        <v>338</v>
      </c>
      <c r="B263" s="52" t="s">
        <v>347</v>
      </c>
      <c r="C263" s="52" t="s">
        <v>350</v>
      </c>
      <c r="D263" s="52" t="s">
        <v>350</v>
      </c>
      <c r="E263" s="55">
        <v>70303.0</v>
      </c>
      <c r="F263" s="53">
        <v>1380.0</v>
      </c>
      <c r="G263" s="56">
        <v>2269.0</v>
      </c>
      <c r="H263" s="52">
        <v>132.0</v>
      </c>
      <c r="I263" s="53">
        <v>327.0</v>
      </c>
      <c r="J263" s="57">
        <f t="shared" ref="J263:K263" si="284">H263/F263*100</f>
        <v>9.565217391</v>
      </c>
      <c r="K263" s="57">
        <f t="shared" si="284"/>
        <v>14.41163508</v>
      </c>
      <c r="L263" s="58"/>
    </row>
    <row r="264" ht="14.25" customHeight="1">
      <c r="A264" s="52" t="s">
        <v>338</v>
      </c>
      <c r="B264" s="52" t="s">
        <v>351</v>
      </c>
      <c r="C264" s="52" t="s">
        <v>352</v>
      </c>
      <c r="D264" s="52" t="s">
        <v>352</v>
      </c>
      <c r="E264" s="55">
        <v>70401.0</v>
      </c>
      <c r="F264" s="53">
        <v>3224.0</v>
      </c>
      <c r="G264" s="56">
        <v>3815.0</v>
      </c>
      <c r="H264" s="52">
        <v>359.0</v>
      </c>
      <c r="I264" s="53">
        <v>789.0</v>
      </c>
      <c r="J264" s="57">
        <f t="shared" ref="J264:K264" si="285">H264/F264*100</f>
        <v>11.13523573</v>
      </c>
      <c r="K264" s="57">
        <f t="shared" si="285"/>
        <v>20.68152031</v>
      </c>
      <c r="L264" s="58"/>
    </row>
    <row r="265" ht="14.25" customHeight="1">
      <c r="A265" s="52" t="s">
        <v>338</v>
      </c>
      <c r="B265" s="52" t="s">
        <v>351</v>
      </c>
      <c r="C265" s="52" t="s">
        <v>353</v>
      </c>
      <c r="D265" s="52" t="s">
        <v>353</v>
      </c>
      <c r="E265" s="55">
        <v>70402.0</v>
      </c>
      <c r="F265" s="53">
        <v>4968.0</v>
      </c>
      <c r="G265" s="56">
        <v>5433.0</v>
      </c>
      <c r="H265" s="52">
        <v>670.0</v>
      </c>
      <c r="I265" s="53">
        <v>1244.0</v>
      </c>
      <c r="J265" s="57">
        <f t="shared" ref="J265:K265" si="286">H265/F265*100</f>
        <v>13.4863124</v>
      </c>
      <c r="K265" s="57">
        <f t="shared" si="286"/>
        <v>22.89711025</v>
      </c>
      <c r="L265" s="58"/>
    </row>
    <row r="266" ht="14.25" customHeight="1">
      <c r="A266" s="52" t="s">
        <v>338</v>
      </c>
      <c r="B266" s="52" t="s">
        <v>351</v>
      </c>
      <c r="C266" s="52" t="s">
        <v>354</v>
      </c>
      <c r="D266" s="52" t="s">
        <v>354</v>
      </c>
      <c r="E266" s="55">
        <v>70403.0</v>
      </c>
      <c r="F266" s="53">
        <v>12391.0</v>
      </c>
      <c r="G266" s="56">
        <v>16375.0</v>
      </c>
      <c r="H266" s="52">
        <v>1574.0</v>
      </c>
      <c r="I266" s="53">
        <v>4350.0</v>
      </c>
      <c r="J266" s="57">
        <f t="shared" ref="J266:K266" si="287">H266/F266*100</f>
        <v>12.70276814</v>
      </c>
      <c r="K266" s="57">
        <f t="shared" si="287"/>
        <v>26.5648855</v>
      </c>
      <c r="L266" s="58"/>
    </row>
    <row r="267" ht="14.25" customHeight="1">
      <c r="A267" s="52" t="s">
        <v>338</v>
      </c>
      <c r="B267" s="52" t="s">
        <v>351</v>
      </c>
      <c r="C267" s="52" t="s">
        <v>355</v>
      </c>
      <c r="D267" s="52" t="s">
        <v>355</v>
      </c>
      <c r="E267" s="55">
        <v>70404.0</v>
      </c>
      <c r="F267" s="53">
        <v>2189.0</v>
      </c>
      <c r="G267" s="56">
        <v>2787.0</v>
      </c>
      <c r="H267" s="52">
        <v>282.0</v>
      </c>
      <c r="I267" s="53">
        <v>711.0</v>
      </c>
      <c r="J267" s="57">
        <f t="shared" ref="J267:K267" si="288">H267/F267*100</f>
        <v>12.88259479</v>
      </c>
      <c r="K267" s="57">
        <f t="shared" si="288"/>
        <v>25.51130248</v>
      </c>
      <c r="L267" s="58"/>
    </row>
    <row r="268" ht="14.25" customHeight="1">
      <c r="A268" s="52" t="s">
        <v>338</v>
      </c>
      <c r="B268" s="52" t="s">
        <v>356</v>
      </c>
      <c r="C268" s="52" t="s">
        <v>357</v>
      </c>
      <c r="D268" s="52" t="s">
        <v>357</v>
      </c>
      <c r="E268" s="55">
        <v>70501.0</v>
      </c>
      <c r="F268" s="53">
        <v>6863.0</v>
      </c>
      <c r="G268" s="56">
        <v>10194.0</v>
      </c>
      <c r="H268" s="52">
        <v>673.0</v>
      </c>
      <c r="I268" s="53">
        <v>1426.0</v>
      </c>
      <c r="J268" s="57">
        <f t="shared" ref="J268:K268" si="289">H268/F268*100</f>
        <v>9.806207198</v>
      </c>
      <c r="K268" s="57">
        <f t="shared" si="289"/>
        <v>13.98862076</v>
      </c>
      <c r="L268" s="58"/>
    </row>
    <row r="269" ht="14.25" customHeight="1">
      <c r="A269" s="52" t="s">
        <v>338</v>
      </c>
      <c r="B269" s="52" t="s">
        <v>356</v>
      </c>
      <c r="C269" s="52" t="s">
        <v>358</v>
      </c>
      <c r="D269" s="52" t="s">
        <v>358</v>
      </c>
      <c r="E269" s="55">
        <v>70502.0</v>
      </c>
      <c r="F269" s="53">
        <v>8564.0</v>
      </c>
      <c r="G269" s="56">
        <v>13408.0</v>
      </c>
      <c r="H269" s="52">
        <v>565.0</v>
      </c>
      <c r="I269" s="53">
        <v>1772.0</v>
      </c>
      <c r="J269" s="57">
        <f t="shared" ref="J269:K269" si="290">H269/F269*100</f>
        <v>6.5973844</v>
      </c>
      <c r="K269" s="57">
        <f t="shared" si="290"/>
        <v>13.21599045</v>
      </c>
      <c r="L269" s="58"/>
    </row>
    <row r="270" ht="14.25" customHeight="1">
      <c r="A270" s="52" t="s">
        <v>338</v>
      </c>
      <c r="B270" s="52" t="s">
        <v>356</v>
      </c>
      <c r="C270" s="52" t="s">
        <v>359</v>
      </c>
      <c r="D270" s="52" t="s">
        <v>359</v>
      </c>
      <c r="E270" s="55">
        <v>70503.0</v>
      </c>
      <c r="F270" s="53">
        <v>4149.0</v>
      </c>
      <c r="G270" s="56">
        <v>5358.0</v>
      </c>
      <c r="H270" s="52">
        <v>636.0</v>
      </c>
      <c r="I270" s="53">
        <v>1260.0</v>
      </c>
      <c r="J270" s="57">
        <f t="shared" ref="J270:K270" si="291">H270/F270*100</f>
        <v>15.32899494</v>
      </c>
      <c r="K270" s="57">
        <f t="shared" si="291"/>
        <v>23.5162374</v>
      </c>
      <c r="L270" s="58"/>
    </row>
    <row r="271" ht="14.25" customHeight="1">
      <c r="A271" s="52" t="s">
        <v>338</v>
      </c>
      <c r="B271" s="52" t="s">
        <v>360</v>
      </c>
      <c r="C271" s="52" t="s">
        <v>361</v>
      </c>
      <c r="D271" s="52" t="s">
        <v>361</v>
      </c>
      <c r="E271" s="55">
        <v>70601.0</v>
      </c>
      <c r="F271" s="53">
        <v>4989.0</v>
      </c>
      <c r="G271" s="56">
        <v>6163.0</v>
      </c>
      <c r="H271" s="52">
        <v>1334.0</v>
      </c>
      <c r="I271" s="53">
        <v>2329.0</v>
      </c>
      <c r="J271" s="57">
        <f t="shared" ref="J271:K271" si="292">H271/F271*100</f>
        <v>26.73882542</v>
      </c>
      <c r="K271" s="57">
        <f t="shared" si="292"/>
        <v>37.79003732</v>
      </c>
      <c r="L271" s="58"/>
    </row>
    <row r="272" ht="14.25" customHeight="1">
      <c r="A272" s="52" t="s">
        <v>338</v>
      </c>
      <c r="B272" s="52" t="s">
        <v>360</v>
      </c>
      <c r="C272" s="52" t="s">
        <v>362</v>
      </c>
      <c r="D272" s="52" t="s">
        <v>362</v>
      </c>
      <c r="E272" s="55">
        <v>70602.0</v>
      </c>
      <c r="F272" s="53">
        <v>4467.0</v>
      </c>
      <c r="G272" s="56">
        <v>4896.0</v>
      </c>
      <c r="H272" s="52">
        <v>369.0</v>
      </c>
      <c r="I272" s="53">
        <v>883.0</v>
      </c>
      <c r="J272" s="57">
        <f t="shared" ref="J272:K272" si="293">H272/F272*100</f>
        <v>8.260577569</v>
      </c>
      <c r="K272" s="57">
        <f t="shared" si="293"/>
        <v>18.03513072</v>
      </c>
      <c r="L272" s="58"/>
    </row>
    <row r="273" ht="14.25" customHeight="1">
      <c r="A273" s="52" t="s">
        <v>338</v>
      </c>
      <c r="B273" s="52" t="s">
        <v>360</v>
      </c>
      <c r="C273" s="52" t="s">
        <v>363</v>
      </c>
      <c r="D273" s="52" t="s">
        <v>363</v>
      </c>
      <c r="E273" s="55">
        <v>70603.0</v>
      </c>
      <c r="F273" s="53">
        <v>1501.0</v>
      </c>
      <c r="G273" s="56">
        <v>1761.0</v>
      </c>
      <c r="H273" s="52">
        <v>176.0</v>
      </c>
      <c r="I273" s="53">
        <v>280.0</v>
      </c>
      <c r="J273" s="57">
        <f t="shared" ref="J273:K273" si="294">H273/F273*100</f>
        <v>11.72551632</v>
      </c>
      <c r="K273" s="57">
        <f t="shared" si="294"/>
        <v>15.90005679</v>
      </c>
      <c r="L273" s="58"/>
    </row>
    <row r="274" ht="14.25" customHeight="1">
      <c r="A274" s="52" t="s">
        <v>338</v>
      </c>
      <c r="B274" s="52" t="s">
        <v>364</v>
      </c>
      <c r="C274" s="52" t="s">
        <v>365</v>
      </c>
      <c r="D274" s="52" t="s">
        <v>365</v>
      </c>
      <c r="E274" s="55">
        <v>70701.0</v>
      </c>
      <c r="F274" s="53">
        <v>1268.0</v>
      </c>
      <c r="G274" s="56">
        <v>1623.0</v>
      </c>
      <c r="H274" s="52">
        <v>139.0</v>
      </c>
      <c r="I274" s="53">
        <v>297.0</v>
      </c>
      <c r="J274" s="57">
        <f t="shared" ref="J274:K274" si="295">H274/F274*100</f>
        <v>10.96214511</v>
      </c>
      <c r="K274" s="57">
        <f t="shared" si="295"/>
        <v>18.29944547</v>
      </c>
      <c r="L274" s="58"/>
    </row>
    <row r="275" ht="14.25" customHeight="1">
      <c r="A275" s="52" t="s">
        <v>338</v>
      </c>
      <c r="B275" s="52" t="s">
        <v>364</v>
      </c>
      <c r="C275" s="52" t="s">
        <v>366</v>
      </c>
      <c r="D275" s="52" t="s">
        <v>512</v>
      </c>
      <c r="E275" s="55">
        <v>70702.0</v>
      </c>
      <c r="F275" s="53">
        <v>7462.0</v>
      </c>
      <c r="G275" s="56">
        <v>9396.0</v>
      </c>
      <c r="H275" s="52">
        <v>707.0</v>
      </c>
      <c r="I275" s="53">
        <v>1305.0</v>
      </c>
      <c r="J275" s="57">
        <f t="shared" ref="J275:K275" si="296">H275/F275*100</f>
        <v>9.47467167</v>
      </c>
      <c r="K275" s="57">
        <f t="shared" si="296"/>
        <v>13.88888889</v>
      </c>
      <c r="L275" s="58"/>
    </row>
    <row r="276" ht="14.25" customHeight="1">
      <c r="A276" s="52" t="s">
        <v>338</v>
      </c>
      <c r="B276" s="52" t="s">
        <v>364</v>
      </c>
      <c r="C276" s="52" t="s">
        <v>367</v>
      </c>
      <c r="D276" s="52" t="s">
        <v>367</v>
      </c>
      <c r="E276" s="55">
        <v>70703.0</v>
      </c>
      <c r="F276" s="53">
        <v>6033.0</v>
      </c>
      <c r="G276" s="56">
        <v>8447.0</v>
      </c>
      <c r="H276" s="52">
        <v>410.0</v>
      </c>
      <c r="I276" s="53">
        <v>1172.0</v>
      </c>
      <c r="J276" s="57">
        <f t="shared" ref="J276:K276" si="297">H276/F276*100</f>
        <v>6.795955578</v>
      </c>
      <c r="K276" s="57">
        <f t="shared" si="297"/>
        <v>13.87474843</v>
      </c>
      <c r="L276" s="58"/>
    </row>
    <row r="277" ht="14.25" customHeight="1">
      <c r="A277" s="52" t="s">
        <v>338</v>
      </c>
      <c r="B277" s="52" t="s">
        <v>364</v>
      </c>
      <c r="C277" s="52" t="s">
        <v>368</v>
      </c>
      <c r="D277" s="52" t="s">
        <v>368</v>
      </c>
      <c r="E277" s="55">
        <v>70704.0</v>
      </c>
      <c r="F277" s="53">
        <v>1327.0</v>
      </c>
      <c r="G277" s="56">
        <v>1532.0</v>
      </c>
      <c r="H277" s="52">
        <v>244.0</v>
      </c>
      <c r="I277" s="53">
        <v>412.0</v>
      </c>
      <c r="J277" s="57">
        <f t="shared" ref="J277:K277" si="298">H277/F277*100</f>
        <v>18.38733986</v>
      </c>
      <c r="K277" s="57">
        <f t="shared" si="298"/>
        <v>26.89295039</v>
      </c>
      <c r="L277" s="58"/>
    </row>
    <row r="278" ht="14.25" customHeight="1">
      <c r="A278" s="52" t="s">
        <v>338</v>
      </c>
      <c r="B278" s="52" t="s">
        <v>364</v>
      </c>
      <c r="C278" s="52" t="s">
        <v>369</v>
      </c>
      <c r="D278" s="52" t="s">
        <v>513</v>
      </c>
      <c r="E278" s="55">
        <v>70705.0</v>
      </c>
      <c r="F278" s="53">
        <v>2945.0</v>
      </c>
      <c r="G278" s="56">
        <v>3712.0</v>
      </c>
      <c r="H278" s="52">
        <v>263.0</v>
      </c>
      <c r="I278" s="53">
        <v>521.0</v>
      </c>
      <c r="J278" s="57">
        <f t="shared" ref="J278:K278" si="299">H278/F278*100</f>
        <v>8.930390492</v>
      </c>
      <c r="K278" s="57">
        <f t="shared" si="299"/>
        <v>14.03556034</v>
      </c>
      <c r="L278" s="58"/>
    </row>
    <row r="279" ht="14.25" customHeight="1">
      <c r="A279" s="52" t="s">
        <v>338</v>
      </c>
      <c r="B279" s="52" t="s">
        <v>364</v>
      </c>
      <c r="C279" s="52" t="s">
        <v>370</v>
      </c>
      <c r="D279" s="52" t="s">
        <v>370</v>
      </c>
      <c r="E279" s="55">
        <v>70706.0</v>
      </c>
      <c r="F279" s="53">
        <v>10606.0</v>
      </c>
      <c r="G279" s="56">
        <v>10927.0</v>
      </c>
      <c r="H279" s="52">
        <v>3188.0</v>
      </c>
      <c r="I279" s="53">
        <v>4364.0</v>
      </c>
      <c r="J279" s="57">
        <f t="shared" ref="J279:K279" si="300">H279/F279*100</f>
        <v>30.05845748</v>
      </c>
      <c r="K279" s="57">
        <f t="shared" si="300"/>
        <v>39.93776883</v>
      </c>
      <c r="L279" s="58"/>
    </row>
    <row r="280" ht="14.25" customHeight="1">
      <c r="A280" s="52" t="s">
        <v>338</v>
      </c>
      <c r="B280" s="52" t="s">
        <v>364</v>
      </c>
      <c r="C280" s="52" t="s">
        <v>371</v>
      </c>
      <c r="D280" s="52" t="s">
        <v>371</v>
      </c>
      <c r="E280" s="55">
        <v>70707.0</v>
      </c>
      <c r="F280" s="53">
        <v>1395.0</v>
      </c>
      <c r="G280" s="56">
        <v>1493.0</v>
      </c>
      <c r="H280" s="52">
        <v>213.0</v>
      </c>
      <c r="I280" s="53">
        <v>294.0</v>
      </c>
      <c r="J280" s="57">
        <f t="shared" ref="J280:K280" si="301">H280/F280*100</f>
        <v>15.2688172</v>
      </c>
      <c r="K280" s="57">
        <f t="shared" si="301"/>
        <v>19.69189551</v>
      </c>
      <c r="L280" s="58"/>
    </row>
    <row r="281" ht="14.25" customHeight="1">
      <c r="A281" s="52" t="s">
        <v>338</v>
      </c>
      <c r="B281" s="52" t="s">
        <v>373</v>
      </c>
      <c r="C281" s="52" t="s">
        <v>373</v>
      </c>
      <c r="D281" s="52" t="s">
        <v>373</v>
      </c>
      <c r="E281" s="55">
        <v>70801.0</v>
      </c>
      <c r="F281" s="53">
        <v>5223.0</v>
      </c>
      <c r="G281" s="56">
        <v>5807.0</v>
      </c>
      <c r="H281" s="52">
        <v>1068.0</v>
      </c>
      <c r="I281" s="53">
        <v>1891.0</v>
      </c>
      <c r="J281" s="57">
        <f t="shared" ref="J281:K281" si="302">H281/F281*100</f>
        <v>20.44801838</v>
      </c>
      <c r="K281" s="57">
        <f t="shared" si="302"/>
        <v>32.56414672</v>
      </c>
      <c r="L281" s="58"/>
    </row>
    <row r="282" ht="14.25" customHeight="1">
      <c r="A282" s="52" t="s">
        <v>338</v>
      </c>
      <c r="B282" s="52" t="s">
        <v>373</v>
      </c>
      <c r="C282" s="52" t="s">
        <v>374</v>
      </c>
      <c r="D282" s="52" t="s">
        <v>374</v>
      </c>
      <c r="E282" s="55">
        <v>70802.0</v>
      </c>
      <c r="F282" s="53">
        <v>663.0</v>
      </c>
      <c r="G282" s="56">
        <v>823.0</v>
      </c>
      <c r="H282" s="52">
        <v>100.0</v>
      </c>
      <c r="I282" s="53">
        <v>242.0</v>
      </c>
      <c r="J282" s="57">
        <f t="shared" ref="J282:K282" si="303">H282/F282*100</f>
        <v>15.08295626</v>
      </c>
      <c r="K282" s="57">
        <f t="shared" si="303"/>
        <v>29.40461725</v>
      </c>
      <c r="L282" s="58"/>
    </row>
    <row r="283" ht="14.25" customHeight="1">
      <c r="A283" s="52" t="s">
        <v>338</v>
      </c>
      <c r="B283" s="52" t="s">
        <v>373</v>
      </c>
      <c r="C283" s="52" t="s">
        <v>375</v>
      </c>
      <c r="D283" s="52" t="s">
        <v>375</v>
      </c>
      <c r="E283" s="55">
        <v>70803.0</v>
      </c>
      <c r="F283" s="53">
        <v>852.0</v>
      </c>
      <c r="G283" s="56">
        <v>925.0</v>
      </c>
      <c r="H283" s="52">
        <v>77.0</v>
      </c>
      <c r="I283" s="53">
        <v>160.0</v>
      </c>
      <c r="J283" s="57">
        <f t="shared" ref="J283:K283" si="304">H283/F283*100</f>
        <v>9.037558685</v>
      </c>
      <c r="K283" s="57">
        <f t="shared" si="304"/>
        <v>17.2972973</v>
      </c>
      <c r="L283" s="58"/>
    </row>
    <row r="284" ht="14.25" customHeight="1">
      <c r="A284" s="52" t="s">
        <v>338</v>
      </c>
      <c r="B284" s="52" t="s">
        <v>373</v>
      </c>
      <c r="C284" s="52" t="s">
        <v>376</v>
      </c>
      <c r="D284" s="52" t="s">
        <v>376</v>
      </c>
      <c r="E284" s="55">
        <v>70804.0</v>
      </c>
      <c r="F284" s="53">
        <v>683.0</v>
      </c>
      <c r="G284" s="56">
        <v>571.0</v>
      </c>
      <c r="H284" s="52">
        <v>114.0</v>
      </c>
      <c r="I284" s="53">
        <v>138.0</v>
      </c>
      <c r="J284" s="57">
        <f t="shared" ref="J284:K284" si="305">H284/F284*100</f>
        <v>16.69106881</v>
      </c>
      <c r="K284" s="57">
        <f t="shared" si="305"/>
        <v>24.16812609</v>
      </c>
      <c r="L284" s="58"/>
    </row>
    <row r="285" ht="14.25" customHeight="1">
      <c r="A285" s="52" t="s">
        <v>338</v>
      </c>
      <c r="B285" s="52" t="s">
        <v>373</v>
      </c>
      <c r="C285" s="52" t="s">
        <v>377</v>
      </c>
      <c r="D285" s="52" t="s">
        <v>377</v>
      </c>
      <c r="E285" s="55">
        <v>70805.0</v>
      </c>
      <c r="F285" s="53">
        <v>616.0</v>
      </c>
      <c r="G285" s="56">
        <v>641.0</v>
      </c>
      <c r="H285" s="52">
        <v>112.0</v>
      </c>
      <c r="I285" s="53">
        <v>175.0</v>
      </c>
      <c r="J285" s="57">
        <f t="shared" ref="J285:K285" si="306">H285/F285*100</f>
        <v>18.18181818</v>
      </c>
      <c r="K285" s="57">
        <f t="shared" si="306"/>
        <v>27.30109204</v>
      </c>
      <c r="L285" s="58"/>
    </row>
    <row r="286" ht="14.25" customHeight="1">
      <c r="A286" s="52" t="s">
        <v>338</v>
      </c>
      <c r="B286" s="52" t="s">
        <v>378</v>
      </c>
      <c r="C286" s="52" t="s">
        <v>379</v>
      </c>
      <c r="D286" s="52" t="s">
        <v>379</v>
      </c>
      <c r="E286" s="55">
        <v>70901.0</v>
      </c>
      <c r="F286" s="53">
        <v>2963.0</v>
      </c>
      <c r="G286" s="56">
        <v>3627.0</v>
      </c>
      <c r="H286" s="52">
        <v>434.0</v>
      </c>
      <c r="I286" s="53">
        <v>987.0</v>
      </c>
      <c r="J286" s="57">
        <f t="shared" ref="J286:K286" si="307">H286/F286*100</f>
        <v>14.64731691</v>
      </c>
      <c r="K286" s="57">
        <f t="shared" si="307"/>
        <v>27.21257237</v>
      </c>
      <c r="L286" s="58"/>
    </row>
    <row r="287" ht="14.25" customHeight="1">
      <c r="A287" s="52" t="s">
        <v>338</v>
      </c>
      <c r="B287" s="52" t="s">
        <v>378</v>
      </c>
      <c r="C287" s="52" t="s">
        <v>380</v>
      </c>
      <c r="D287" s="52" t="s">
        <v>514</v>
      </c>
      <c r="E287" s="55">
        <v>70902.0</v>
      </c>
      <c r="F287" s="53">
        <v>2491.0</v>
      </c>
      <c r="G287" s="56">
        <v>2901.0</v>
      </c>
      <c r="H287" s="52">
        <v>212.0</v>
      </c>
      <c r="I287" s="53">
        <v>533.0</v>
      </c>
      <c r="J287" s="57">
        <f t="shared" ref="J287:K287" si="308">H287/F287*100</f>
        <v>8.510638298</v>
      </c>
      <c r="K287" s="57">
        <f t="shared" si="308"/>
        <v>18.37297484</v>
      </c>
      <c r="L287" s="58"/>
    </row>
    <row r="288" ht="14.25" customHeight="1">
      <c r="A288" s="52" t="s">
        <v>338</v>
      </c>
      <c r="B288" s="52" t="s">
        <v>378</v>
      </c>
      <c r="C288" s="52" t="s">
        <v>381</v>
      </c>
      <c r="D288" s="52" t="s">
        <v>381</v>
      </c>
      <c r="E288" s="55">
        <v>70903.0</v>
      </c>
      <c r="F288" s="53">
        <v>2717.0</v>
      </c>
      <c r="G288" s="56">
        <v>3755.0</v>
      </c>
      <c r="H288" s="52">
        <v>394.0</v>
      </c>
      <c r="I288" s="53">
        <v>923.0</v>
      </c>
      <c r="J288" s="57">
        <f t="shared" ref="J288:K288" si="309">H288/F288*100</f>
        <v>14.50128819</v>
      </c>
      <c r="K288" s="57">
        <f t="shared" si="309"/>
        <v>24.58055925</v>
      </c>
      <c r="L288" s="58"/>
    </row>
    <row r="289" ht="14.25" customHeight="1">
      <c r="A289" s="52" t="s">
        <v>338</v>
      </c>
      <c r="B289" s="52" t="s">
        <v>378</v>
      </c>
      <c r="C289" s="52" t="s">
        <v>382</v>
      </c>
      <c r="D289" s="52" t="s">
        <v>382</v>
      </c>
      <c r="E289" s="55">
        <v>70904.0</v>
      </c>
      <c r="F289" s="53">
        <v>901.0</v>
      </c>
      <c r="G289" s="56">
        <v>1136.0</v>
      </c>
      <c r="H289" s="52">
        <v>136.0</v>
      </c>
      <c r="I289" s="53">
        <v>256.0</v>
      </c>
      <c r="J289" s="57">
        <f t="shared" ref="J289:K289" si="310">H289/F289*100</f>
        <v>15.09433962</v>
      </c>
      <c r="K289" s="57">
        <f t="shared" si="310"/>
        <v>22.53521127</v>
      </c>
      <c r="L289" s="58"/>
    </row>
    <row r="290" ht="14.25" customHeight="1">
      <c r="A290" s="52" t="s">
        <v>338</v>
      </c>
      <c r="B290" s="52" t="s">
        <v>515</v>
      </c>
      <c r="C290" s="52" t="s">
        <v>384</v>
      </c>
      <c r="D290" s="52" t="s">
        <v>384</v>
      </c>
      <c r="E290" s="55">
        <v>71001.0</v>
      </c>
      <c r="F290" s="53">
        <v>31483.0</v>
      </c>
      <c r="G290" s="56">
        <v>39284.0</v>
      </c>
      <c r="H290" s="52">
        <v>6856.0</v>
      </c>
      <c r="I290" s="53">
        <v>13158.0</v>
      </c>
      <c r="J290" s="57">
        <f t="shared" ref="J290:K290" si="311">H290/F290*100</f>
        <v>21.77683194</v>
      </c>
      <c r="K290" s="57">
        <f t="shared" si="311"/>
        <v>33.49455249</v>
      </c>
      <c r="L290" s="58"/>
    </row>
    <row r="291" ht="14.25" customHeight="1">
      <c r="A291" s="52" t="s">
        <v>338</v>
      </c>
      <c r="B291" s="52" t="s">
        <v>515</v>
      </c>
      <c r="C291" s="52" t="s">
        <v>385</v>
      </c>
      <c r="D291" s="52" t="s">
        <v>385</v>
      </c>
      <c r="E291" s="55">
        <v>71002.0</v>
      </c>
      <c r="F291" s="53">
        <v>3564.0</v>
      </c>
      <c r="G291" s="56">
        <v>4710.0</v>
      </c>
      <c r="H291" s="52">
        <v>323.0</v>
      </c>
      <c r="I291" s="53">
        <v>817.0</v>
      </c>
      <c r="J291" s="57">
        <f t="shared" ref="J291:K291" si="312">H291/F291*100</f>
        <v>9.06285073</v>
      </c>
      <c r="K291" s="57">
        <f t="shared" si="312"/>
        <v>17.34607219</v>
      </c>
      <c r="L291" s="58"/>
    </row>
    <row r="292" ht="14.25" customHeight="1">
      <c r="A292" s="52" t="s">
        <v>338</v>
      </c>
      <c r="B292" s="52" t="s">
        <v>515</v>
      </c>
      <c r="C292" s="52" t="s">
        <v>386</v>
      </c>
      <c r="D292" s="52" t="s">
        <v>386</v>
      </c>
      <c r="E292" s="55">
        <v>71003.0</v>
      </c>
      <c r="F292" s="53">
        <v>5918.0</v>
      </c>
      <c r="G292" s="56">
        <v>6610.0</v>
      </c>
      <c r="H292" s="52">
        <v>661.0</v>
      </c>
      <c r="I292" s="53">
        <v>1374.0</v>
      </c>
      <c r="J292" s="57">
        <f t="shared" ref="J292:K292" si="313">H292/F292*100</f>
        <v>11.16931396</v>
      </c>
      <c r="K292" s="57">
        <f t="shared" si="313"/>
        <v>20.78668684</v>
      </c>
      <c r="L292" s="58"/>
    </row>
    <row r="293" ht="14.25" customHeight="1">
      <c r="A293" s="52" t="s">
        <v>338</v>
      </c>
      <c r="B293" s="52" t="s">
        <v>515</v>
      </c>
      <c r="C293" s="52" t="s">
        <v>387</v>
      </c>
      <c r="D293" s="52" t="s">
        <v>387</v>
      </c>
      <c r="E293" s="55">
        <v>71004.0</v>
      </c>
      <c r="F293" s="53">
        <v>3568.0</v>
      </c>
      <c r="G293" s="56">
        <v>3898.0</v>
      </c>
      <c r="H293" s="52">
        <v>417.0</v>
      </c>
      <c r="I293" s="53">
        <v>900.0</v>
      </c>
      <c r="J293" s="57">
        <f t="shared" ref="J293:K293" si="314">H293/F293*100</f>
        <v>11.68721973</v>
      </c>
      <c r="K293" s="57">
        <f t="shared" si="314"/>
        <v>23.08876347</v>
      </c>
      <c r="L293" s="58"/>
    </row>
    <row r="294" ht="14.25" customHeight="1">
      <c r="A294" s="52" t="s">
        <v>338</v>
      </c>
      <c r="B294" s="52" t="s">
        <v>515</v>
      </c>
      <c r="C294" s="52" t="s">
        <v>286</v>
      </c>
      <c r="D294" s="52" t="s">
        <v>286</v>
      </c>
      <c r="E294" s="55">
        <v>71005.0</v>
      </c>
      <c r="F294" s="53">
        <v>4190.0</v>
      </c>
      <c r="G294" s="56">
        <v>4286.0</v>
      </c>
      <c r="H294" s="52">
        <v>502.0</v>
      </c>
      <c r="I294" s="53">
        <v>1139.0</v>
      </c>
      <c r="J294" s="57">
        <f t="shared" ref="J294:K294" si="315">H294/F294*100</f>
        <v>11.98090692</v>
      </c>
      <c r="K294" s="57">
        <f t="shared" si="315"/>
        <v>26.57489501</v>
      </c>
      <c r="L294" s="58"/>
    </row>
    <row r="295" ht="14.25" customHeight="1">
      <c r="A295" s="52" t="s">
        <v>338</v>
      </c>
      <c r="B295" s="52" t="s">
        <v>516</v>
      </c>
      <c r="C295" s="52" t="s">
        <v>389</v>
      </c>
      <c r="D295" s="52" t="s">
        <v>389</v>
      </c>
      <c r="E295" s="55">
        <v>71101.0</v>
      </c>
      <c r="F295" s="53">
        <v>4332.0</v>
      </c>
      <c r="G295" s="56">
        <v>7854.0</v>
      </c>
      <c r="H295" s="52">
        <v>442.0</v>
      </c>
      <c r="I295" s="53">
        <v>1369.0</v>
      </c>
      <c r="J295" s="57">
        <f t="shared" ref="J295:K295" si="316">H295/F295*100</f>
        <v>10.20313943</v>
      </c>
      <c r="K295" s="57">
        <f t="shared" si="316"/>
        <v>17.43060861</v>
      </c>
      <c r="L295" s="58"/>
    </row>
    <row r="296" ht="14.25" customHeight="1">
      <c r="A296" s="52" t="s">
        <v>338</v>
      </c>
      <c r="B296" s="52" t="s">
        <v>516</v>
      </c>
      <c r="C296" s="52" t="s">
        <v>390</v>
      </c>
      <c r="D296" s="52" t="s">
        <v>390</v>
      </c>
      <c r="E296" s="55">
        <v>71102.0</v>
      </c>
      <c r="F296" s="53">
        <v>3137.0</v>
      </c>
      <c r="G296" s="56">
        <v>3918.0</v>
      </c>
      <c r="H296" s="52">
        <v>346.0</v>
      </c>
      <c r="I296" s="53">
        <v>701.0</v>
      </c>
      <c r="J296" s="57">
        <f t="shared" ref="J296:K296" si="317">H296/F296*100</f>
        <v>11.02964616</v>
      </c>
      <c r="K296" s="57">
        <f t="shared" si="317"/>
        <v>17.89178152</v>
      </c>
      <c r="L296" s="58"/>
    </row>
    <row r="297" ht="14.25" customHeight="1">
      <c r="A297" s="52" t="s">
        <v>338</v>
      </c>
      <c r="B297" s="52" t="s">
        <v>516</v>
      </c>
      <c r="C297" s="52" t="s">
        <v>393</v>
      </c>
      <c r="D297" s="52" t="s">
        <v>393</v>
      </c>
      <c r="E297" s="55">
        <v>71103.0</v>
      </c>
      <c r="F297" s="53">
        <v>1872.0</v>
      </c>
      <c r="G297" s="56">
        <v>2323.0</v>
      </c>
      <c r="H297" s="52">
        <v>173.0</v>
      </c>
      <c r="I297" s="53">
        <v>446.0</v>
      </c>
      <c r="J297" s="57">
        <f t="shared" ref="J297:K297" si="318">H297/F297*100</f>
        <v>9.241452991</v>
      </c>
      <c r="K297" s="57">
        <f t="shared" si="318"/>
        <v>19.19931124</v>
      </c>
      <c r="L297" s="58"/>
      <c r="X297" s="62">
        <v>377.0</v>
      </c>
      <c r="Y297" s="62">
        <v>204.0</v>
      </c>
      <c r="Z297" s="62">
        <v>173.0</v>
      </c>
      <c r="AA297" s="62">
        <v>866.0</v>
      </c>
      <c r="AB297" s="62">
        <v>420.0</v>
      </c>
      <c r="AC297" s="62">
        <v>446.0</v>
      </c>
      <c r="AD297" s="62">
        <v>9.269731989181215</v>
      </c>
      <c r="AE297" s="62">
        <v>9.29384965831435</v>
      </c>
      <c r="AF297" s="62">
        <v>9.241452991452991</v>
      </c>
      <c r="AG297" s="62">
        <v>17.38955823293173</v>
      </c>
      <c r="AH297" s="62">
        <v>15.80730146782085</v>
      </c>
      <c r="AI297" s="62">
        <v>19.19931123547137</v>
      </c>
      <c r="AJ297" s="62">
        <v>4067.0</v>
      </c>
      <c r="AK297" s="62">
        <v>2195.0</v>
      </c>
      <c r="AL297" s="62">
        <v>1872.0</v>
      </c>
      <c r="AM297" s="62">
        <v>4980.0</v>
      </c>
      <c r="AN297" s="62">
        <v>2657.0</v>
      </c>
      <c r="AO297" s="62">
        <v>2323.0</v>
      </c>
    </row>
    <row r="298" ht="14.25" customHeight="1">
      <c r="A298" s="52" t="s">
        <v>338</v>
      </c>
      <c r="B298" s="52" t="s">
        <v>516</v>
      </c>
      <c r="C298" s="52" t="s">
        <v>391</v>
      </c>
      <c r="D298" s="52" t="s">
        <v>391</v>
      </c>
      <c r="E298" s="55">
        <v>71104.0</v>
      </c>
      <c r="F298" s="52">
        <v>10758.0</v>
      </c>
      <c r="G298" s="52">
        <v>12919.0</v>
      </c>
      <c r="H298" s="52">
        <v>1194.0</v>
      </c>
      <c r="I298" s="52">
        <v>3092.0</v>
      </c>
      <c r="J298" s="57">
        <f t="shared" ref="J298:K298" si="319">H298/F298*100</f>
        <v>11.09871723</v>
      </c>
      <c r="K298" s="57">
        <f t="shared" si="319"/>
        <v>23.933741</v>
      </c>
      <c r="L298" s="60"/>
      <c r="X298" s="62">
        <v>2694.0</v>
      </c>
      <c r="Y298" s="62">
        <v>1500.0</v>
      </c>
      <c r="Z298" s="62">
        <v>1194.0</v>
      </c>
      <c r="AA298" s="62">
        <v>5729.0</v>
      </c>
      <c r="AB298" s="62">
        <v>2637.0</v>
      </c>
      <c r="AC298" s="62">
        <v>3092.0</v>
      </c>
      <c r="AD298" s="62">
        <v>11.34698003538034</v>
      </c>
      <c r="AE298" s="62">
        <v>11.55268022181146</v>
      </c>
      <c r="AF298" s="62">
        <v>11.09871723368656</v>
      </c>
      <c r="AG298" s="62">
        <v>21.63683057632752</v>
      </c>
      <c r="AH298" s="62">
        <v>19.44833689800133</v>
      </c>
      <c r="AI298" s="62">
        <v>23.93374100162551</v>
      </c>
      <c r="AJ298" s="62">
        <v>23742.0</v>
      </c>
      <c r="AK298" s="62">
        <v>12984.0</v>
      </c>
      <c r="AL298" s="62">
        <v>10758.0</v>
      </c>
      <c r="AM298" s="62">
        <v>26478.0</v>
      </c>
      <c r="AN298" s="62">
        <v>13559.0</v>
      </c>
      <c r="AO298" s="62">
        <v>12919.0</v>
      </c>
    </row>
    <row r="299" ht="14.25" customHeight="1">
      <c r="A299" s="52" t="s">
        <v>338</v>
      </c>
      <c r="B299" s="52" t="s">
        <v>516</v>
      </c>
      <c r="C299" s="52" t="s">
        <v>392</v>
      </c>
      <c r="D299" s="52" t="s">
        <v>392</v>
      </c>
      <c r="E299" s="55">
        <v>71105.0</v>
      </c>
      <c r="F299" s="52">
        <v>1527.0</v>
      </c>
      <c r="G299" s="52">
        <v>1675.0</v>
      </c>
      <c r="H299" s="52">
        <v>157.0</v>
      </c>
      <c r="I299" s="52">
        <v>277.0</v>
      </c>
      <c r="J299" s="57">
        <f t="shared" ref="J299:K299" si="320">H299/F299*100</f>
        <v>10.2815979</v>
      </c>
      <c r="K299" s="57">
        <f t="shared" si="320"/>
        <v>16.53731343</v>
      </c>
      <c r="L299" s="60"/>
      <c r="X299" s="62">
        <v>474.0</v>
      </c>
      <c r="Y299" s="62">
        <v>317.0</v>
      </c>
      <c r="Z299" s="62">
        <v>157.0</v>
      </c>
      <c r="AA299" s="62">
        <v>676.0</v>
      </c>
      <c r="AB299" s="62">
        <v>399.0</v>
      </c>
      <c r="AC299" s="62">
        <v>277.0</v>
      </c>
      <c r="AD299" s="62">
        <v>14.29433051869723</v>
      </c>
      <c r="AE299" s="62">
        <v>17.71939631078815</v>
      </c>
      <c r="AF299" s="62">
        <v>10.28159790438769</v>
      </c>
      <c r="AG299" s="62">
        <v>19.00477930840596</v>
      </c>
      <c r="AH299" s="62">
        <v>21.20085015940489</v>
      </c>
      <c r="AI299" s="62">
        <v>16.53731343283582</v>
      </c>
      <c r="AJ299" s="62">
        <v>3316.0</v>
      </c>
      <c r="AK299" s="62">
        <v>1789.0</v>
      </c>
      <c r="AL299" s="62">
        <v>1527.0</v>
      </c>
      <c r="AM299" s="62">
        <v>3557.0</v>
      </c>
      <c r="AN299" s="62">
        <v>1882.0</v>
      </c>
      <c r="AO299" s="62">
        <v>1675.0</v>
      </c>
    </row>
    <row r="300" ht="14.25" customHeight="1">
      <c r="A300" s="52" t="s">
        <v>338</v>
      </c>
      <c r="B300" s="52" t="s">
        <v>516</v>
      </c>
      <c r="C300" s="52" t="s">
        <v>394</v>
      </c>
      <c r="D300" s="52" t="s">
        <v>394</v>
      </c>
      <c r="E300" s="55">
        <v>71106.0</v>
      </c>
      <c r="F300" s="53">
        <v>5405.0</v>
      </c>
      <c r="G300" s="56">
        <v>6745.0</v>
      </c>
      <c r="H300" s="52">
        <v>451.0</v>
      </c>
      <c r="I300" s="53">
        <v>1228.0</v>
      </c>
      <c r="J300" s="57">
        <f t="shared" ref="J300:K300" si="321">H300/F300*100</f>
        <v>8.344125809</v>
      </c>
      <c r="K300" s="57">
        <f t="shared" si="321"/>
        <v>18.20607858</v>
      </c>
      <c r="L300" s="58"/>
    </row>
    <row r="301" ht="14.25" customHeight="1">
      <c r="A301" s="52" t="s">
        <v>338</v>
      </c>
      <c r="B301" s="52" t="s">
        <v>517</v>
      </c>
      <c r="C301" s="52" t="s">
        <v>396</v>
      </c>
      <c r="D301" s="52" t="s">
        <v>396</v>
      </c>
      <c r="E301" s="55">
        <v>71201.0</v>
      </c>
      <c r="F301" s="53">
        <v>3544.0</v>
      </c>
      <c r="G301" s="56">
        <v>4226.0</v>
      </c>
      <c r="H301" s="52">
        <v>310.0</v>
      </c>
      <c r="I301" s="53">
        <v>594.0</v>
      </c>
      <c r="J301" s="57">
        <f t="shared" ref="J301:K301" si="322">H301/F301*100</f>
        <v>8.74717833</v>
      </c>
      <c r="K301" s="57">
        <f t="shared" si="322"/>
        <v>14.05584477</v>
      </c>
      <c r="L301" s="58"/>
    </row>
    <row r="302" ht="14.25" customHeight="1">
      <c r="A302" s="52" t="s">
        <v>338</v>
      </c>
      <c r="B302" s="52" t="s">
        <v>397</v>
      </c>
      <c r="C302" s="52" t="s">
        <v>398</v>
      </c>
      <c r="D302" s="52" t="s">
        <v>398</v>
      </c>
      <c r="E302" s="55">
        <v>71301.0</v>
      </c>
      <c r="F302" s="53">
        <v>4134.0</v>
      </c>
      <c r="G302" s="56">
        <v>5142.0</v>
      </c>
      <c r="H302" s="52">
        <v>527.0</v>
      </c>
      <c r="I302" s="53">
        <v>1145.0</v>
      </c>
      <c r="J302" s="57">
        <f t="shared" ref="J302:K302" si="323">H302/F302*100</f>
        <v>12.74794388</v>
      </c>
      <c r="K302" s="57">
        <f t="shared" si="323"/>
        <v>22.26760016</v>
      </c>
      <c r="L302" s="58"/>
    </row>
    <row r="303" ht="14.25" customHeight="1">
      <c r="A303" s="52" t="s">
        <v>338</v>
      </c>
      <c r="B303" s="52" t="s">
        <v>397</v>
      </c>
      <c r="C303" s="52" t="s">
        <v>399</v>
      </c>
      <c r="D303" s="52" t="s">
        <v>399</v>
      </c>
      <c r="E303" s="55">
        <v>71302.0</v>
      </c>
      <c r="F303" s="53">
        <v>1737.0</v>
      </c>
      <c r="G303" s="56">
        <v>1801.0</v>
      </c>
      <c r="H303" s="52">
        <v>200.0</v>
      </c>
      <c r="I303" s="53">
        <v>372.0</v>
      </c>
      <c r="J303" s="57">
        <f t="shared" ref="J303:K303" si="324">H303/F303*100</f>
        <v>11.51410478</v>
      </c>
      <c r="K303" s="57">
        <f t="shared" si="324"/>
        <v>20.65519156</v>
      </c>
      <c r="L303" s="58"/>
    </row>
    <row r="304" ht="14.25" customHeight="1">
      <c r="A304" s="52" t="s">
        <v>338</v>
      </c>
      <c r="B304" s="52" t="s">
        <v>400</v>
      </c>
      <c r="C304" s="52" t="s">
        <v>401</v>
      </c>
      <c r="D304" s="52" t="s">
        <v>518</v>
      </c>
      <c r="E304" s="55">
        <v>71401.0</v>
      </c>
      <c r="F304" s="53">
        <v>5421.0</v>
      </c>
      <c r="G304" s="56">
        <v>5029.0</v>
      </c>
      <c r="H304" s="52">
        <v>871.0</v>
      </c>
      <c r="I304" s="53">
        <v>1082.0</v>
      </c>
      <c r="J304" s="57">
        <f t="shared" ref="J304:K304" si="325">H304/F304*100</f>
        <v>16.06714628</v>
      </c>
      <c r="K304" s="57">
        <f t="shared" si="325"/>
        <v>21.51521177</v>
      </c>
      <c r="L304" s="58"/>
    </row>
    <row r="305" ht="14.25" customHeight="1">
      <c r="A305" s="52" t="s">
        <v>338</v>
      </c>
      <c r="B305" s="52" t="s">
        <v>400</v>
      </c>
      <c r="C305" s="52" t="s">
        <v>402</v>
      </c>
      <c r="D305" s="52" t="s">
        <v>402</v>
      </c>
      <c r="E305" s="55">
        <v>71402.0</v>
      </c>
      <c r="F305" s="53">
        <v>4641.0</v>
      </c>
      <c r="G305" s="56">
        <v>5102.0</v>
      </c>
      <c r="H305" s="52">
        <v>523.0</v>
      </c>
      <c r="I305" s="53">
        <v>1074.0</v>
      </c>
      <c r="J305" s="57">
        <f t="shared" ref="J305:K305" si="326">H305/F305*100</f>
        <v>11.26912303</v>
      </c>
      <c r="K305" s="57">
        <f t="shared" si="326"/>
        <v>21.0505684</v>
      </c>
      <c r="L305" s="58"/>
    </row>
    <row r="306" ht="14.25" customHeight="1">
      <c r="A306" s="52" t="s">
        <v>338</v>
      </c>
      <c r="B306" s="52" t="s">
        <v>400</v>
      </c>
      <c r="C306" s="52" t="s">
        <v>403</v>
      </c>
      <c r="D306" s="52" t="s">
        <v>403</v>
      </c>
      <c r="E306" s="55">
        <v>71403.0</v>
      </c>
      <c r="F306" s="53">
        <v>1487.0</v>
      </c>
      <c r="G306" s="56">
        <v>2253.0</v>
      </c>
      <c r="H306" s="52">
        <v>137.0</v>
      </c>
      <c r="I306" s="53">
        <v>273.0</v>
      </c>
      <c r="J306" s="57">
        <f t="shared" ref="J306:K306" si="327">H306/F306*100</f>
        <v>9.213180901</v>
      </c>
      <c r="K306" s="57">
        <f t="shared" si="327"/>
        <v>12.1171771</v>
      </c>
      <c r="L306" s="58"/>
    </row>
    <row r="307" ht="14.25" customHeight="1">
      <c r="A307" s="52" t="s">
        <v>338</v>
      </c>
      <c r="B307" s="52" t="s">
        <v>404</v>
      </c>
      <c r="C307" s="52" t="s">
        <v>405</v>
      </c>
      <c r="D307" s="52" t="s">
        <v>405</v>
      </c>
      <c r="E307" s="55">
        <v>71501.0</v>
      </c>
      <c r="F307" s="53">
        <v>6328.0</v>
      </c>
      <c r="G307" s="56">
        <v>8927.0</v>
      </c>
      <c r="H307" s="52">
        <v>672.0</v>
      </c>
      <c r="I307" s="53">
        <v>1464.0</v>
      </c>
      <c r="J307" s="57">
        <f t="shared" ref="J307:K307" si="328">H307/F307*100</f>
        <v>10.61946903</v>
      </c>
      <c r="K307" s="57">
        <f t="shared" si="328"/>
        <v>16.39968634</v>
      </c>
      <c r="L307" s="58"/>
    </row>
    <row r="308" ht="14.25" customHeight="1">
      <c r="A308" s="52" t="s">
        <v>338</v>
      </c>
      <c r="B308" s="52" t="s">
        <v>404</v>
      </c>
      <c r="C308" s="52" t="s">
        <v>406</v>
      </c>
      <c r="D308" s="52" t="s">
        <v>519</v>
      </c>
      <c r="E308" s="55">
        <v>71502.0</v>
      </c>
      <c r="F308" s="53">
        <v>1608.0</v>
      </c>
      <c r="G308" s="56">
        <v>1783.0</v>
      </c>
      <c r="H308" s="52">
        <v>125.0</v>
      </c>
      <c r="I308" s="53">
        <v>219.0</v>
      </c>
      <c r="J308" s="57">
        <f t="shared" ref="J308:K308" si="329">H308/F308*100</f>
        <v>7.773631841</v>
      </c>
      <c r="K308" s="57">
        <f t="shared" si="329"/>
        <v>12.28266966</v>
      </c>
      <c r="L308" s="58"/>
    </row>
    <row r="309" ht="14.25" customHeight="1">
      <c r="A309" s="52" t="s">
        <v>338</v>
      </c>
      <c r="B309" s="52" t="s">
        <v>404</v>
      </c>
      <c r="C309" s="52" t="s">
        <v>336</v>
      </c>
      <c r="D309" s="52" t="s">
        <v>336</v>
      </c>
      <c r="E309" s="55">
        <v>71503.0</v>
      </c>
      <c r="F309" s="53">
        <v>3126.0</v>
      </c>
      <c r="G309" s="56">
        <v>4535.0</v>
      </c>
      <c r="H309" s="52">
        <v>208.0</v>
      </c>
      <c r="I309" s="53">
        <v>639.0</v>
      </c>
      <c r="J309" s="57">
        <f t="shared" ref="J309:K309" si="330">H309/F309*100</f>
        <v>6.653870761</v>
      </c>
      <c r="K309" s="57">
        <f t="shared" si="330"/>
        <v>14.09040794</v>
      </c>
      <c r="L309" s="58"/>
    </row>
    <row r="310" ht="14.25" customHeight="1">
      <c r="A310" s="52" t="s">
        <v>407</v>
      </c>
      <c r="B310" s="52" t="s">
        <v>167</v>
      </c>
      <c r="C310" s="52" t="s">
        <v>408</v>
      </c>
      <c r="D310" s="52" t="s">
        <v>408</v>
      </c>
      <c r="E310" s="55">
        <v>80101.0</v>
      </c>
      <c r="F310" s="53">
        <v>31309.0</v>
      </c>
      <c r="G310" s="56">
        <v>39340.0</v>
      </c>
      <c r="H310" s="52">
        <v>9225.0</v>
      </c>
      <c r="I310" s="53">
        <v>16387.0</v>
      </c>
      <c r="J310" s="57">
        <f t="shared" ref="J310:K310" si="331">H310/F310*100</f>
        <v>29.46437127</v>
      </c>
      <c r="K310" s="57">
        <f t="shared" si="331"/>
        <v>41.65480427</v>
      </c>
      <c r="L310" s="58"/>
    </row>
    <row r="311" ht="14.25" customHeight="1">
      <c r="A311" s="52" t="s">
        <v>407</v>
      </c>
      <c r="B311" s="52" t="s">
        <v>167</v>
      </c>
      <c r="C311" s="52" t="s">
        <v>390</v>
      </c>
      <c r="D311" s="52" t="s">
        <v>390</v>
      </c>
      <c r="E311" s="55">
        <v>80102.0</v>
      </c>
      <c r="F311" s="53">
        <v>1125.0</v>
      </c>
      <c r="G311" s="56">
        <v>1892.0</v>
      </c>
      <c r="H311" s="52">
        <v>98.0</v>
      </c>
      <c r="I311" s="53">
        <v>257.0</v>
      </c>
      <c r="J311" s="57">
        <f t="shared" ref="J311:K311" si="332">H311/F311*100</f>
        <v>8.711111111</v>
      </c>
      <c r="K311" s="57">
        <f t="shared" si="332"/>
        <v>13.58350951</v>
      </c>
      <c r="L311" s="58"/>
    </row>
    <row r="312" ht="14.25" customHeight="1">
      <c r="A312" s="52" t="s">
        <v>407</v>
      </c>
      <c r="B312" s="52" t="s">
        <v>409</v>
      </c>
      <c r="C312" s="52" t="s">
        <v>410</v>
      </c>
      <c r="D312" s="52" t="s">
        <v>410</v>
      </c>
      <c r="E312" s="55">
        <v>80201.0</v>
      </c>
      <c r="F312" s="53">
        <v>22869.0</v>
      </c>
      <c r="G312" s="56">
        <v>30227.0</v>
      </c>
      <c r="H312" s="52">
        <v>3934.0</v>
      </c>
      <c r="I312" s="53">
        <v>9010.0</v>
      </c>
      <c r="J312" s="57">
        <f t="shared" ref="J312:K312" si="333">H312/F312*100</f>
        <v>17.20232629</v>
      </c>
      <c r="K312" s="57">
        <f t="shared" si="333"/>
        <v>29.80778774</v>
      </c>
      <c r="L312" s="58"/>
    </row>
    <row r="313" ht="14.25" customHeight="1">
      <c r="A313" s="52" t="s">
        <v>407</v>
      </c>
      <c r="B313" s="52" t="s">
        <v>409</v>
      </c>
      <c r="C313" s="52" t="s">
        <v>411</v>
      </c>
      <c r="D313" s="52" t="s">
        <v>411</v>
      </c>
      <c r="E313" s="55">
        <v>80202.0</v>
      </c>
      <c r="F313" s="53">
        <v>11120.0</v>
      </c>
      <c r="G313" s="56">
        <v>11716.0</v>
      </c>
      <c r="H313" s="52">
        <v>1900.0</v>
      </c>
      <c r="I313" s="53">
        <v>3266.0</v>
      </c>
      <c r="J313" s="57">
        <f t="shared" ref="J313:K313" si="334">H313/F313*100</f>
        <v>17.08633094</v>
      </c>
      <c r="K313" s="57">
        <f t="shared" si="334"/>
        <v>27.87640833</v>
      </c>
      <c r="L313" s="58"/>
    </row>
    <row r="314" ht="14.25" customHeight="1">
      <c r="A314" s="52" t="s">
        <v>407</v>
      </c>
      <c r="B314" s="52" t="s">
        <v>412</v>
      </c>
      <c r="C314" s="52" t="s">
        <v>413</v>
      </c>
      <c r="D314" s="52" t="s">
        <v>413</v>
      </c>
      <c r="E314" s="55">
        <v>80301.0</v>
      </c>
      <c r="F314" s="53">
        <v>3249.0</v>
      </c>
      <c r="G314" s="56">
        <v>2974.0</v>
      </c>
      <c r="H314" s="52">
        <v>381.0</v>
      </c>
      <c r="I314" s="53">
        <v>597.0</v>
      </c>
      <c r="J314" s="57">
        <f t="shared" ref="J314:K314" si="335">H314/F314*100</f>
        <v>11.72668513</v>
      </c>
      <c r="K314" s="57">
        <f t="shared" si="335"/>
        <v>20.07397445</v>
      </c>
      <c r="L314" s="58"/>
    </row>
    <row r="315" ht="14.25" customHeight="1">
      <c r="A315" s="52" t="s">
        <v>407</v>
      </c>
      <c r="B315" s="52" t="s">
        <v>412</v>
      </c>
      <c r="C315" s="52" t="s">
        <v>414</v>
      </c>
      <c r="D315" s="52" t="s">
        <v>414</v>
      </c>
      <c r="E315" s="55">
        <v>80302.0</v>
      </c>
      <c r="F315" s="53">
        <v>9646.0</v>
      </c>
      <c r="G315" s="56">
        <v>11431.0</v>
      </c>
      <c r="H315" s="52">
        <v>867.0</v>
      </c>
      <c r="I315" s="53">
        <v>2080.0</v>
      </c>
      <c r="J315" s="57">
        <f t="shared" ref="J315:K315" si="336">H315/F315*100</f>
        <v>8.98818163</v>
      </c>
      <c r="K315" s="57">
        <f t="shared" si="336"/>
        <v>18.19613332</v>
      </c>
      <c r="L315" s="58"/>
    </row>
    <row r="316" ht="14.25" customHeight="1">
      <c r="A316" s="52" t="s">
        <v>407</v>
      </c>
      <c r="B316" s="52" t="s">
        <v>412</v>
      </c>
      <c r="C316" s="52" t="s">
        <v>362</v>
      </c>
      <c r="D316" s="52" t="s">
        <v>362</v>
      </c>
      <c r="E316" s="55">
        <v>80303.0</v>
      </c>
      <c r="F316" s="53">
        <v>2325.0</v>
      </c>
      <c r="G316" s="56">
        <v>2708.0</v>
      </c>
      <c r="H316" s="52">
        <v>189.0</v>
      </c>
      <c r="I316" s="53">
        <v>380.0</v>
      </c>
      <c r="J316" s="57">
        <f t="shared" ref="J316:K316" si="337">H316/F316*100</f>
        <v>8.129032258</v>
      </c>
      <c r="K316" s="57">
        <f t="shared" si="337"/>
        <v>14.03249631</v>
      </c>
      <c r="L316" s="58"/>
    </row>
    <row r="317" ht="14.25" customHeight="1">
      <c r="A317" s="52" t="s">
        <v>407</v>
      </c>
      <c r="B317" s="52" t="s">
        <v>412</v>
      </c>
      <c r="C317" s="52" t="s">
        <v>415</v>
      </c>
      <c r="D317" s="52" t="s">
        <v>520</v>
      </c>
      <c r="E317" s="55">
        <v>80304.0</v>
      </c>
      <c r="F317" s="53">
        <v>4722.0</v>
      </c>
      <c r="G317" s="56">
        <v>5808.0</v>
      </c>
      <c r="H317" s="52">
        <v>622.0</v>
      </c>
      <c r="I317" s="53">
        <v>1233.0</v>
      </c>
      <c r="J317" s="57">
        <f t="shared" ref="J317:K317" si="338">H317/F317*100</f>
        <v>13.17238458</v>
      </c>
      <c r="K317" s="57">
        <f t="shared" si="338"/>
        <v>21.22933884</v>
      </c>
      <c r="L317" s="58"/>
    </row>
    <row r="318" ht="14.25" customHeight="1">
      <c r="A318" s="52" t="s">
        <v>407</v>
      </c>
      <c r="B318" s="52" t="s">
        <v>416</v>
      </c>
      <c r="C318" s="52" t="s">
        <v>417</v>
      </c>
      <c r="D318" s="52" t="s">
        <v>521</v>
      </c>
      <c r="E318" s="55">
        <v>80401.0</v>
      </c>
      <c r="F318" s="53">
        <v>4461.0</v>
      </c>
      <c r="G318" s="56">
        <v>4724.0</v>
      </c>
      <c r="H318" s="52">
        <v>748.0</v>
      </c>
      <c r="I318" s="53">
        <v>1052.0</v>
      </c>
      <c r="J318" s="57">
        <f t="shared" ref="J318:K318" si="339">H318/F318*100</f>
        <v>16.76754091</v>
      </c>
      <c r="K318" s="57">
        <f t="shared" si="339"/>
        <v>22.26926334</v>
      </c>
      <c r="L318" s="58"/>
    </row>
    <row r="319" ht="14.25" customHeight="1">
      <c r="A319" s="52" t="s">
        <v>407</v>
      </c>
      <c r="B319" s="52" t="s">
        <v>416</v>
      </c>
      <c r="C319" s="52" t="s">
        <v>418</v>
      </c>
      <c r="D319" s="52" t="s">
        <v>418</v>
      </c>
      <c r="E319" s="55">
        <v>80402.0</v>
      </c>
      <c r="F319" s="53">
        <v>1507.0</v>
      </c>
      <c r="G319" s="56">
        <v>2049.0</v>
      </c>
      <c r="H319" s="52">
        <v>74.0</v>
      </c>
      <c r="I319" s="53">
        <v>182.0</v>
      </c>
      <c r="J319" s="57">
        <f t="shared" ref="J319:K319" si="340">H319/F319*100</f>
        <v>4.910418049</v>
      </c>
      <c r="K319" s="57">
        <f t="shared" si="340"/>
        <v>8.88238165</v>
      </c>
      <c r="L319" s="58"/>
    </row>
    <row r="320" ht="14.25" customHeight="1">
      <c r="A320" s="52" t="s">
        <v>407</v>
      </c>
      <c r="B320" s="52" t="s">
        <v>419</v>
      </c>
      <c r="C320" s="52" t="s">
        <v>348</v>
      </c>
      <c r="D320" s="52" t="s">
        <v>348</v>
      </c>
      <c r="E320" s="55">
        <v>80501.0</v>
      </c>
      <c r="F320" s="53">
        <v>4436.0</v>
      </c>
      <c r="G320" s="56">
        <v>5357.0</v>
      </c>
      <c r="H320" s="52">
        <v>619.0</v>
      </c>
      <c r="I320" s="53">
        <v>1113.0</v>
      </c>
      <c r="J320" s="57">
        <f t="shared" ref="J320:K320" si="341">H320/F320*100</f>
        <v>13.95401262</v>
      </c>
      <c r="K320" s="57">
        <f t="shared" si="341"/>
        <v>20.77655404</v>
      </c>
      <c r="L320" s="58"/>
    </row>
    <row r="321" ht="14.25" customHeight="1">
      <c r="A321" s="52" t="s">
        <v>407</v>
      </c>
      <c r="B321" s="52" t="s">
        <v>420</v>
      </c>
      <c r="C321" s="52" t="s">
        <v>421</v>
      </c>
      <c r="D321" s="52" t="s">
        <v>421</v>
      </c>
      <c r="E321" s="55">
        <v>80601.0</v>
      </c>
      <c r="F321" s="53">
        <v>845.0</v>
      </c>
      <c r="G321" s="56">
        <v>1039.0</v>
      </c>
      <c r="H321" s="52">
        <v>90.0</v>
      </c>
      <c r="I321" s="53">
        <v>151.0</v>
      </c>
      <c r="J321" s="57">
        <f t="shared" ref="J321:K321" si="342">H321/F321*100</f>
        <v>10.65088757</v>
      </c>
      <c r="K321" s="57">
        <f t="shared" si="342"/>
        <v>14.533205</v>
      </c>
      <c r="L321" s="58"/>
    </row>
    <row r="322" ht="14.25" customHeight="1">
      <c r="A322" s="52" t="s">
        <v>407</v>
      </c>
      <c r="B322" s="52" t="s">
        <v>420</v>
      </c>
      <c r="C322" s="52" t="s">
        <v>422</v>
      </c>
      <c r="D322" s="52" t="s">
        <v>422</v>
      </c>
      <c r="E322" s="55">
        <v>80602.0</v>
      </c>
      <c r="F322" s="53">
        <v>2831.0</v>
      </c>
      <c r="G322" s="56">
        <v>3974.0</v>
      </c>
      <c r="H322" s="52">
        <v>224.0</v>
      </c>
      <c r="I322" s="53">
        <v>530.0</v>
      </c>
      <c r="J322" s="57">
        <f t="shared" ref="J322:K322" si="343">H322/F322*100</f>
        <v>7.912398446</v>
      </c>
      <c r="K322" s="57">
        <f t="shared" si="343"/>
        <v>13.33668848</v>
      </c>
      <c r="L322" s="58"/>
    </row>
    <row r="323" ht="14.25" customHeight="1">
      <c r="A323" s="52" t="s">
        <v>407</v>
      </c>
      <c r="B323" s="52" t="s">
        <v>423</v>
      </c>
      <c r="C323" s="52" t="s">
        <v>424</v>
      </c>
      <c r="D323" s="52" t="s">
        <v>424</v>
      </c>
      <c r="E323" s="55">
        <v>80701.0</v>
      </c>
      <c r="F323" s="53">
        <v>1613.0</v>
      </c>
      <c r="G323" s="56">
        <v>1742.0</v>
      </c>
      <c r="H323" s="52">
        <v>209.0</v>
      </c>
      <c r="I323" s="53">
        <v>342.0</v>
      </c>
      <c r="J323" s="57">
        <f t="shared" ref="J323:K323" si="344">H323/F323*100</f>
        <v>12.95722257</v>
      </c>
      <c r="K323" s="57">
        <f t="shared" si="344"/>
        <v>19.6326062</v>
      </c>
      <c r="L323" s="58"/>
    </row>
    <row r="324" ht="14.25" customHeight="1">
      <c r="A324" s="52" t="s">
        <v>407</v>
      </c>
      <c r="B324" s="52" t="s">
        <v>423</v>
      </c>
      <c r="C324" s="52" t="s">
        <v>393</v>
      </c>
      <c r="D324" s="52" t="s">
        <v>393</v>
      </c>
      <c r="E324" s="55">
        <v>80702.0</v>
      </c>
      <c r="F324" s="53">
        <v>1175.0</v>
      </c>
      <c r="G324" s="56">
        <v>1415.0</v>
      </c>
      <c r="H324" s="52">
        <v>167.0</v>
      </c>
      <c r="I324" s="53">
        <v>287.0</v>
      </c>
      <c r="J324" s="57">
        <f t="shared" ref="J324:K324" si="345">H324/F324*100</f>
        <v>14.21276596</v>
      </c>
      <c r="K324" s="57">
        <f t="shared" si="345"/>
        <v>20.28268551</v>
      </c>
      <c r="L324" s="58"/>
    </row>
    <row r="325" ht="14.25" customHeight="1">
      <c r="A325" s="52" t="s">
        <v>407</v>
      </c>
      <c r="B325" s="52" t="s">
        <v>423</v>
      </c>
      <c r="C325" s="52" t="s">
        <v>425</v>
      </c>
      <c r="D325" s="52" t="s">
        <v>425</v>
      </c>
      <c r="E325" s="55">
        <v>80703.0</v>
      </c>
      <c r="F325" s="53">
        <v>187.0</v>
      </c>
      <c r="G325" s="56">
        <v>260.0</v>
      </c>
      <c r="H325" s="52">
        <v>17.0</v>
      </c>
      <c r="I325" s="53">
        <v>35.0</v>
      </c>
      <c r="J325" s="57">
        <f t="shared" ref="J325:K325" si="346">H325/F325*100</f>
        <v>9.090909091</v>
      </c>
      <c r="K325" s="57">
        <f t="shared" si="346"/>
        <v>13.46153846</v>
      </c>
      <c r="L325" s="58"/>
    </row>
    <row r="326" ht="14.25" customHeight="1">
      <c r="A326" s="52" t="s">
        <v>407</v>
      </c>
      <c r="B326" s="52" t="s">
        <v>426</v>
      </c>
      <c r="C326" s="52" t="s">
        <v>427</v>
      </c>
      <c r="D326" s="52" t="s">
        <v>427</v>
      </c>
      <c r="E326" s="55">
        <v>80801.0</v>
      </c>
      <c r="F326" s="53">
        <v>2799.0</v>
      </c>
      <c r="G326" s="56">
        <v>3239.0</v>
      </c>
      <c r="H326" s="52">
        <v>397.0</v>
      </c>
      <c r="I326" s="53">
        <v>660.0</v>
      </c>
      <c r="J326" s="57">
        <f t="shared" ref="J326:K326" si="347">H326/F326*100</f>
        <v>14.18363701</v>
      </c>
      <c r="K326" s="57">
        <f t="shared" si="347"/>
        <v>20.37665946</v>
      </c>
      <c r="L326" s="58"/>
    </row>
    <row r="327" ht="14.25" customHeight="1">
      <c r="A327" s="52" t="s">
        <v>407</v>
      </c>
      <c r="B327" s="52" t="s">
        <v>426</v>
      </c>
      <c r="C327" s="52" t="s">
        <v>428</v>
      </c>
      <c r="D327" s="52" t="s">
        <v>428</v>
      </c>
      <c r="E327" s="55">
        <v>80802.0</v>
      </c>
      <c r="F327" s="53">
        <v>1370.0</v>
      </c>
      <c r="G327" s="56">
        <v>2004.0</v>
      </c>
      <c r="H327" s="52">
        <v>133.0</v>
      </c>
      <c r="I327" s="53">
        <v>307.0</v>
      </c>
      <c r="J327" s="57">
        <f t="shared" ref="J327:K327" si="348">H327/F327*100</f>
        <v>9.708029197</v>
      </c>
      <c r="K327" s="57">
        <f t="shared" si="348"/>
        <v>15.31936128</v>
      </c>
      <c r="L327" s="58"/>
    </row>
    <row r="328" ht="14.25" customHeight="1">
      <c r="A328" s="52" t="s">
        <v>407</v>
      </c>
      <c r="B328" s="52" t="s">
        <v>426</v>
      </c>
      <c r="C328" s="52" t="s">
        <v>429</v>
      </c>
      <c r="D328" s="52" t="s">
        <v>429</v>
      </c>
      <c r="E328" s="55">
        <v>80803.0</v>
      </c>
      <c r="F328" s="53">
        <v>982.0</v>
      </c>
      <c r="G328" s="56">
        <v>1264.0</v>
      </c>
      <c r="H328" s="52">
        <v>96.0</v>
      </c>
      <c r="I328" s="53">
        <v>171.0</v>
      </c>
      <c r="J328" s="57">
        <f t="shared" ref="J328:K328" si="349">H328/F328*100</f>
        <v>9.775967413</v>
      </c>
      <c r="K328" s="57">
        <f t="shared" si="349"/>
        <v>13.52848101</v>
      </c>
      <c r="L328" s="58"/>
    </row>
    <row r="329" ht="14.25" customHeight="1">
      <c r="A329" s="52" t="s">
        <v>407</v>
      </c>
      <c r="B329" s="52" t="s">
        <v>419</v>
      </c>
      <c r="C329" s="52" t="s">
        <v>431</v>
      </c>
      <c r="D329" s="52" t="s">
        <v>522</v>
      </c>
      <c r="E329" s="55">
        <v>80901.0</v>
      </c>
      <c r="F329" s="53">
        <v>643.0</v>
      </c>
      <c r="G329" s="56">
        <v>870.0</v>
      </c>
      <c r="H329" s="52">
        <v>44.0</v>
      </c>
      <c r="I329" s="53">
        <v>97.0</v>
      </c>
      <c r="J329" s="57">
        <f t="shared" ref="J329:K329" si="350">H329/F329*100</f>
        <v>6.842923795</v>
      </c>
      <c r="K329" s="57">
        <f t="shared" si="350"/>
        <v>11.14942529</v>
      </c>
      <c r="L329" s="58"/>
    </row>
    <row r="330" ht="14.25" customHeight="1">
      <c r="A330" s="52" t="s">
        <v>432</v>
      </c>
      <c r="B330" s="52" t="s">
        <v>433</v>
      </c>
      <c r="C330" s="52" t="s">
        <v>434</v>
      </c>
      <c r="D330" s="52" t="s">
        <v>434</v>
      </c>
      <c r="E330" s="55">
        <v>90101.0</v>
      </c>
      <c r="F330" s="53">
        <v>12799.0</v>
      </c>
      <c r="G330" s="56">
        <v>16730.0</v>
      </c>
      <c r="H330" s="52">
        <v>3566.0</v>
      </c>
      <c r="I330" s="53">
        <v>7687.0</v>
      </c>
      <c r="J330" s="57">
        <f t="shared" ref="J330:K330" si="351">H330/F330*100</f>
        <v>27.86155168</v>
      </c>
      <c r="K330" s="57">
        <f t="shared" si="351"/>
        <v>45.94739988</v>
      </c>
      <c r="L330" s="58"/>
    </row>
    <row r="331" ht="14.25" customHeight="1">
      <c r="A331" s="52" t="s">
        <v>432</v>
      </c>
      <c r="B331" s="52" t="s">
        <v>433</v>
      </c>
      <c r="C331" s="52" t="s">
        <v>435</v>
      </c>
      <c r="D331" s="52" t="s">
        <v>435</v>
      </c>
      <c r="E331" s="55">
        <v>90102.0</v>
      </c>
      <c r="F331" s="53">
        <v>1896.0</v>
      </c>
      <c r="G331" s="56">
        <v>2561.0</v>
      </c>
      <c r="H331" s="52">
        <v>241.0</v>
      </c>
      <c r="I331" s="53">
        <v>683.0</v>
      </c>
      <c r="J331" s="57">
        <f t="shared" ref="J331:K331" si="352">H331/F331*100</f>
        <v>12.71097046</v>
      </c>
      <c r="K331" s="57">
        <f t="shared" si="352"/>
        <v>26.66926982</v>
      </c>
      <c r="L331" s="58"/>
    </row>
    <row r="332" ht="14.25" customHeight="1">
      <c r="A332" s="52" t="s">
        <v>432</v>
      </c>
      <c r="B332" s="52" t="s">
        <v>433</v>
      </c>
      <c r="C332" s="52" t="s">
        <v>436</v>
      </c>
      <c r="D332" s="52" t="s">
        <v>436</v>
      </c>
      <c r="E332" s="55">
        <v>90103.0</v>
      </c>
      <c r="F332" s="53">
        <v>461.0</v>
      </c>
      <c r="G332" s="56">
        <v>601.0</v>
      </c>
      <c r="H332" s="52">
        <v>62.0</v>
      </c>
      <c r="I332" s="53">
        <v>162.0</v>
      </c>
      <c r="J332" s="57">
        <f t="shared" ref="J332:K332" si="353">H332/F332*100</f>
        <v>13.44902386</v>
      </c>
      <c r="K332" s="57">
        <f t="shared" si="353"/>
        <v>26.95507488</v>
      </c>
      <c r="L332" s="58"/>
    </row>
    <row r="333" ht="14.25" customHeight="1">
      <c r="A333" s="52" t="s">
        <v>432</v>
      </c>
      <c r="B333" s="52" t="s">
        <v>433</v>
      </c>
      <c r="C333" s="52" t="s">
        <v>437</v>
      </c>
      <c r="D333" s="52" t="s">
        <v>437</v>
      </c>
      <c r="E333" s="55">
        <v>90104.0</v>
      </c>
      <c r="F333" s="53">
        <v>867.0</v>
      </c>
      <c r="G333" s="56">
        <v>891.0</v>
      </c>
      <c r="H333" s="52">
        <v>98.0</v>
      </c>
      <c r="I333" s="53">
        <v>200.0</v>
      </c>
      <c r="J333" s="57">
        <f t="shared" ref="J333:K333" si="354">H333/F333*100</f>
        <v>11.30334487</v>
      </c>
      <c r="K333" s="57">
        <f t="shared" si="354"/>
        <v>22.44668911</v>
      </c>
      <c r="L333" s="58"/>
    </row>
    <row r="334" ht="14.25" customHeight="1">
      <c r="A334" s="52" t="s">
        <v>432</v>
      </c>
      <c r="B334" s="52" t="s">
        <v>438</v>
      </c>
      <c r="C334" s="52" t="s">
        <v>439</v>
      </c>
      <c r="D334" s="52" t="s">
        <v>439</v>
      </c>
      <c r="E334" s="55">
        <v>90201.0</v>
      </c>
      <c r="F334" s="53">
        <v>1247.0</v>
      </c>
      <c r="G334" s="56">
        <v>1806.0</v>
      </c>
      <c r="H334" s="52">
        <v>180.0</v>
      </c>
      <c r="I334" s="53">
        <v>544.0</v>
      </c>
      <c r="J334" s="57">
        <f t="shared" ref="J334:K334" si="355">H334/F334*100</f>
        <v>14.43464314</v>
      </c>
      <c r="K334" s="57">
        <f t="shared" si="355"/>
        <v>30.12181617</v>
      </c>
      <c r="L334" s="58"/>
    </row>
    <row r="335" ht="14.25" customHeight="1">
      <c r="A335" s="52" t="s">
        <v>432</v>
      </c>
      <c r="B335" s="52" t="s">
        <v>438</v>
      </c>
      <c r="C335" s="52" t="s">
        <v>286</v>
      </c>
      <c r="D335" s="52" t="s">
        <v>286</v>
      </c>
      <c r="E335" s="55">
        <v>90202.0</v>
      </c>
      <c r="F335" s="53">
        <v>628.0</v>
      </c>
      <c r="G335" s="56">
        <v>749.0</v>
      </c>
      <c r="H335" s="52">
        <v>31.0</v>
      </c>
      <c r="I335" s="53">
        <v>61.0</v>
      </c>
      <c r="J335" s="57">
        <f t="shared" ref="J335:K335" si="356">H335/F335*100</f>
        <v>4.936305732</v>
      </c>
      <c r="K335" s="57">
        <f t="shared" si="356"/>
        <v>8.144192256</v>
      </c>
      <c r="L335" s="58"/>
    </row>
    <row r="336" ht="14.25" customHeight="1">
      <c r="A336" s="52" t="s">
        <v>432</v>
      </c>
      <c r="B336" s="52" t="s">
        <v>438</v>
      </c>
      <c r="C336" s="52" t="s">
        <v>440</v>
      </c>
      <c r="D336" s="52" t="s">
        <v>440</v>
      </c>
      <c r="E336" s="55">
        <v>90203.0</v>
      </c>
      <c r="F336" s="53">
        <v>1178.0</v>
      </c>
      <c r="G336" s="56">
        <v>2018.0</v>
      </c>
      <c r="H336" s="52">
        <v>96.0</v>
      </c>
      <c r="I336" s="53">
        <v>310.0</v>
      </c>
      <c r="J336" s="57">
        <f t="shared" ref="J336:K336" si="357">H336/F336*100</f>
        <v>8.149405772</v>
      </c>
      <c r="K336" s="57">
        <f t="shared" si="357"/>
        <v>15.3617443</v>
      </c>
      <c r="L336" s="58"/>
    </row>
    <row r="337" ht="14.25" customHeight="1">
      <c r="A337" s="52" t="s">
        <v>432</v>
      </c>
      <c r="B337" s="52" t="s">
        <v>441</v>
      </c>
      <c r="C337" s="52" t="s">
        <v>442</v>
      </c>
      <c r="D337" s="52" t="s">
        <v>442</v>
      </c>
      <c r="E337" s="55">
        <v>90301.0</v>
      </c>
      <c r="F337" s="53">
        <v>1612.0</v>
      </c>
      <c r="G337" s="56">
        <v>3220.0</v>
      </c>
      <c r="H337" s="52">
        <v>172.0</v>
      </c>
      <c r="I337" s="53">
        <v>644.0</v>
      </c>
      <c r="J337" s="57">
        <f t="shared" ref="J337:K337" si="358">H337/F337*100</f>
        <v>10.66997519</v>
      </c>
      <c r="K337" s="57">
        <f t="shared" si="358"/>
        <v>20</v>
      </c>
      <c r="L337" s="58"/>
    </row>
    <row r="338" ht="14.25" customHeight="1">
      <c r="A338" s="52" t="s">
        <v>432</v>
      </c>
      <c r="B338" s="52" t="s">
        <v>441</v>
      </c>
      <c r="C338" s="52" t="s">
        <v>335</v>
      </c>
      <c r="D338" s="52" t="s">
        <v>335</v>
      </c>
      <c r="E338" s="55">
        <v>90302.0</v>
      </c>
      <c r="F338" s="53">
        <v>1631.0</v>
      </c>
      <c r="G338" s="56">
        <v>2274.0</v>
      </c>
      <c r="H338" s="52">
        <v>160.0</v>
      </c>
      <c r="I338" s="53">
        <v>342.0</v>
      </c>
      <c r="J338" s="57">
        <f t="shared" ref="J338:K338" si="359">H338/F338*100</f>
        <v>9.809932557</v>
      </c>
      <c r="K338" s="57">
        <f t="shared" si="359"/>
        <v>15.03957784</v>
      </c>
      <c r="L338" s="58"/>
    </row>
    <row r="339" ht="14.25" customHeight="1">
      <c r="A339" s="52" t="s">
        <v>432</v>
      </c>
      <c r="B339" s="52" t="s">
        <v>441</v>
      </c>
      <c r="C339" s="52" t="s">
        <v>443</v>
      </c>
      <c r="D339" s="52" t="s">
        <v>443</v>
      </c>
      <c r="E339" s="55">
        <v>90303.0</v>
      </c>
      <c r="F339" s="53">
        <v>1643.0</v>
      </c>
      <c r="G339" s="56">
        <v>2376.0</v>
      </c>
      <c r="H339" s="52">
        <v>83.0</v>
      </c>
      <c r="I339" s="53">
        <v>383.0</v>
      </c>
      <c r="J339" s="57">
        <f t="shared" ref="J339:K339" si="360">H339/F339*100</f>
        <v>5.051734632</v>
      </c>
      <c r="K339" s="57">
        <f t="shared" si="360"/>
        <v>16.11952862</v>
      </c>
      <c r="L339" s="58"/>
    </row>
    <row r="340" ht="14.25" customHeight="1">
      <c r="A340" s="52" t="s">
        <v>432</v>
      </c>
      <c r="B340" s="52" t="s">
        <v>444</v>
      </c>
      <c r="C340" s="52" t="s">
        <v>362</v>
      </c>
      <c r="D340" s="52" t="s">
        <v>362</v>
      </c>
      <c r="E340" s="55">
        <v>90401.0</v>
      </c>
      <c r="F340" s="53">
        <v>445.0</v>
      </c>
      <c r="G340" s="56">
        <v>671.0</v>
      </c>
      <c r="H340" s="52">
        <v>45.0</v>
      </c>
      <c r="I340" s="53">
        <v>116.0</v>
      </c>
      <c r="J340" s="57">
        <f t="shared" ref="J340:K340" si="361">H340/F340*100</f>
        <v>10.11235955</v>
      </c>
      <c r="K340" s="57">
        <f t="shared" si="361"/>
        <v>17.2876304</v>
      </c>
      <c r="L340" s="58"/>
    </row>
    <row r="341" ht="14.25" customHeight="1">
      <c r="A341" s="52" t="s">
        <v>432</v>
      </c>
      <c r="B341" s="52" t="s">
        <v>444</v>
      </c>
      <c r="C341" s="52" t="s">
        <v>105</v>
      </c>
      <c r="D341" s="52" t="s">
        <v>105</v>
      </c>
      <c r="E341" s="55">
        <v>90402.0</v>
      </c>
      <c r="F341" s="53">
        <v>304.0</v>
      </c>
      <c r="G341" s="56">
        <v>557.0</v>
      </c>
      <c r="H341" s="52">
        <v>15.0</v>
      </c>
      <c r="I341" s="53">
        <v>55.0</v>
      </c>
      <c r="J341" s="57">
        <f t="shared" ref="J341:K341" si="362">H341/F341*100</f>
        <v>4.934210526</v>
      </c>
      <c r="K341" s="57">
        <f t="shared" si="362"/>
        <v>9.87432675</v>
      </c>
      <c r="L341" s="58"/>
    </row>
    <row r="342" ht="14.25" customHeight="1">
      <c r="A342" s="52" t="s">
        <v>432</v>
      </c>
      <c r="B342" s="52" t="s">
        <v>445</v>
      </c>
      <c r="C342" s="52" t="s">
        <v>446</v>
      </c>
      <c r="D342" s="52" t="s">
        <v>446</v>
      </c>
      <c r="E342" s="55">
        <v>90501.0</v>
      </c>
      <c r="F342" s="53">
        <v>417.0</v>
      </c>
      <c r="G342" s="56">
        <v>371.0</v>
      </c>
      <c r="H342" s="52">
        <v>26.0</v>
      </c>
      <c r="I342" s="53">
        <v>53.0</v>
      </c>
      <c r="J342" s="57">
        <f t="shared" ref="J342:K342" si="363">H342/F342*100</f>
        <v>6.23501199</v>
      </c>
      <c r="K342" s="57">
        <f t="shared" si="363"/>
        <v>14.28571429</v>
      </c>
      <c r="L342" s="58"/>
    </row>
    <row r="343" ht="14.25" customHeight="1">
      <c r="A343" s="52" t="s">
        <v>432</v>
      </c>
      <c r="B343" s="52" t="s">
        <v>445</v>
      </c>
      <c r="C343" s="52" t="s">
        <v>447</v>
      </c>
      <c r="D343" s="52" t="s">
        <v>523</v>
      </c>
      <c r="E343" s="55">
        <v>90502.0</v>
      </c>
      <c r="F343" s="53">
        <v>557.0</v>
      </c>
      <c r="G343" s="56">
        <v>586.0</v>
      </c>
      <c r="H343" s="52">
        <v>41.0</v>
      </c>
      <c r="I343" s="53">
        <v>80.0</v>
      </c>
      <c r="J343" s="57">
        <f t="shared" ref="J343:K343" si="364">H343/F343*100</f>
        <v>7.360861759</v>
      </c>
      <c r="K343" s="57">
        <f t="shared" si="364"/>
        <v>13.65187713</v>
      </c>
      <c r="L343" s="58"/>
    </row>
    <row r="344" ht="14.25" customHeight="1">
      <c r="A344" s="52" t="s">
        <v>432</v>
      </c>
      <c r="B344" s="52" t="s">
        <v>445</v>
      </c>
      <c r="C344" s="52" t="s">
        <v>448</v>
      </c>
      <c r="D344" s="52" t="s">
        <v>448</v>
      </c>
      <c r="E344" s="55">
        <v>90503.0</v>
      </c>
      <c r="F344" s="53">
        <v>395.0</v>
      </c>
      <c r="G344" s="56">
        <v>527.0</v>
      </c>
      <c r="H344" s="52">
        <v>18.0</v>
      </c>
      <c r="I344" s="53">
        <v>43.0</v>
      </c>
      <c r="J344" s="57">
        <f t="shared" ref="J344:K344" si="365">H344/F344*100</f>
        <v>4.556962025</v>
      </c>
      <c r="K344" s="57">
        <f t="shared" si="365"/>
        <v>8.159392789</v>
      </c>
      <c r="L344" s="58"/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2" t="s">
        <v>524</v>
      </c>
      <c r="B1" s="52" t="s">
        <v>452</v>
      </c>
      <c r="C1" s="53" t="s">
        <v>459</v>
      </c>
      <c r="D1" s="53" t="s">
        <v>460</v>
      </c>
    </row>
    <row r="2" ht="14.25" customHeight="1">
      <c r="A2" s="52">
        <v>10101.0</v>
      </c>
      <c r="B2" s="52" t="s">
        <v>26</v>
      </c>
      <c r="C2" s="57">
        <v>40.74623650767059</v>
      </c>
      <c r="D2" s="57">
        <v>53.44776617555905</v>
      </c>
    </row>
    <row r="3" ht="14.25" customHeight="1">
      <c r="A3" s="52">
        <v>10102.0</v>
      </c>
      <c r="B3" s="52" t="s">
        <v>27</v>
      </c>
      <c r="C3" s="57">
        <v>14.21585749214111</v>
      </c>
      <c r="D3" s="57">
        <v>24.64409996836444</v>
      </c>
    </row>
    <row r="4" ht="14.25" customHeight="1">
      <c r="A4" s="52">
        <v>10103.0</v>
      </c>
      <c r="B4" s="52" t="s">
        <v>28</v>
      </c>
      <c r="C4" s="57">
        <v>3.3991731740927884</v>
      </c>
      <c r="D4" s="57">
        <v>5.4282868525896415</v>
      </c>
    </row>
    <row r="5" ht="14.25" customHeight="1">
      <c r="A5" s="52">
        <v>10201.0</v>
      </c>
      <c r="B5" s="52" t="s">
        <v>29</v>
      </c>
      <c r="C5" s="57">
        <v>8.18452380952381</v>
      </c>
      <c r="D5" s="57">
        <v>14.460463084316293</v>
      </c>
    </row>
    <row r="6" ht="14.25" customHeight="1">
      <c r="A6" s="52">
        <v>10202.0</v>
      </c>
      <c r="B6" s="52" t="s">
        <v>30</v>
      </c>
      <c r="C6" s="57">
        <v>6.9306930693069315</v>
      </c>
      <c r="D6" s="57">
        <v>12.362584378013501</v>
      </c>
    </row>
    <row r="7" ht="14.25" customHeight="1">
      <c r="A7" s="52">
        <v>10301.0</v>
      </c>
      <c r="B7" s="52" t="s">
        <v>31</v>
      </c>
      <c r="C7" s="57">
        <v>13.762551683402243</v>
      </c>
      <c r="D7" s="57">
        <v>18.75721875721876</v>
      </c>
    </row>
    <row r="8" ht="14.25" customHeight="1">
      <c r="A8" s="52">
        <v>10302.0</v>
      </c>
      <c r="B8" s="52" t="s">
        <v>32</v>
      </c>
      <c r="C8" s="57">
        <v>8.231173380035026</v>
      </c>
      <c r="D8" s="57">
        <v>10.111747070046334</v>
      </c>
    </row>
    <row r="9" ht="14.25" customHeight="1">
      <c r="A9" s="52">
        <v>10303.0</v>
      </c>
      <c r="B9" s="52" t="s">
        <v>33</v>
      </c>
      <c r="C9" s="57">
        <v>8.0</v>
      </c>
      <c r="D9" s="57">
        <v>17.723244717109747</v>
      </c>
    </row>
    <row r="10" ht="14.25" customHeight="1">
      <c r="A10" s="52">
        <v>10304.0</v>
      </c>
      <c r="B10" s="52" t="s">
        <v>34</v>
      </c>
      <c r="C10" s="57">
        <v>5.919456574478408</v>
      </c>
      <c r="D10" s="57">
        <v>9.406952965235174</v>
      </c>
    </row>
    <row r="11" ht="14.25" customHeight="1">
      <c r="A11" s="52">
        <v>10401.0</v>
      </c>
      <c r="B11" s="52" t="s">
        <v>36</v>
      </c>
      <c r="C11" s="57">
        <v>12.65525344075193</v>
      </c>
      <c r="D11" s="57">
        <v>25.917505683663528</v>
      </c>
    </row>
    <row r="12" ht="14.25" customHeight="1">
      <c r="A12" s="52">
        <v>10402.0</v>
      </c>
      <c r="B12" s="52" t="s">
        <v>35</v>
      </c>
      <c r="C12" s="57">
        <v>7.922912205567452</v>
      </c>
      <c r="D12" s="57">
        <v>15.905743740795286</v>
      </c>
    </row>
    <row r="13" ht="14.25" customHeight="1">
      <c r="A13" s="52">
        <v>10403.0</v>
      </c>
      <c r="B13" s="52" t="s">
        <v>37</v>
      </c>
      <c r="C13" s="57">
        <v>10.33283656234476</v>
      </c>
      <c r="D13" s="57">
        <v>13.898756660746002</v>
      </c>
    </row>
    <row r="14" ht="14.25" customHeight="1">
      <c r="A14" s="52">
        <v>10404.0</v>
      </c>
      <c r="B14" s="52" t="s">
        <v>38</v>
      </c>
      <c r="C14" s="57">
        <v>20.542372881355934</v>
      </c>
      <c r="D14" s="57">
        <v>33.28173374613003</v>
      </c>
    </row>
    <row r="15" ht="14.25" customHeight="1">
      <c r="A15" s="52">
        <v>10405.0</v>
      </c>
      <c r="B15" s="52" t="s">
        <v>39</v>
      </c>
      <c r="C15" s="57">
        <v>9.293089753772836</v>
      </c>
      <c r="D15" s="57">
        <v>22.86780383795309</v>
      </c>
    </row>
    <row r="16" ht="14.25" customHeight="1">
      <c r="A16" s="52">
        <v>10501.0</v>
      </c>
      <c r="B16" s="52" t="s">
        <v>41</v>
      </c>
      <c r="C16" s="57">
        <v>16.149160600207992</v>
      </c>
      <c r="D16" s="57">
        <v>30.18722749422929</v>
      </c>
    </row>
    <row r="17" ht="14.25" customHeight="1">
      <c r="A17" s="52">
        <v>10502.0</v>
      </c>
      <c r="B17" s="52" t="s">
        <v>42</v>
      </c>
      <c r="C17" s="57">
        <v>9.885057471264368</v>
      </c>
      <c r="D17" s="57">
        <v>17.786187322611163</v>
      </c>
    </row>
    <row r="18" ht="14.25" customHeight="1">
      <c r="A18" s="52">
        <v>10601.0</v>
      </c>
      <c r="B18" s="52" t="s">
        <v>44</v>
      </c>
      <c r="C18" s="57">
        <v>6.295040271301398</v>
      </c>
      <c r="D18" s="57">
        <v>10.520412741139525</v>
      </c>
    </row>
    <row r="19" ht="14.25" customHeight="1">
      <c r="A19" s="52">
        <v>10602.0</v>
      </c>
      <c r="B19" s="52" t="s">
        <v>43</v>
      </c>
      <c r="C19" s="57">
        <v>7.536041939711664</v>
      </c>
      <c r="D19" s="57">
        <v>10.89678510998308</v>
      </c>
    </row>
    <row r="20" ht="14.25" customHeight="1">
      <c r="A20" s="52">
        <v>10701.0</v>
      </c>
      <c r="B20" s="52" t="s">
        <v>46</v>
      </c>
      <c r="C20" s="57">
        <v>14.28255582577935</v>
      </c>
      <c r="D20" s="57">
        <v>25.55488902219556</v>
      </c>
    </row>
    <row r="21" ht="14.25" customHeight="1">
      <c r="A21" s="52">
        <v>10702.0</v>
      </c>
      <c r="B21" s="52" t="s">
        <v>47</v>
      </c>
      <c r="C21" s="57">
        <v>5.384079832907867</v>
      </c>
      <c r="D21" s="57">
        <v>11.279296875</v>
      </c>
    </row>
    <row r="22" ht="14.25" customHeight="1">
      <c r="A22" s="52">
        <v>10703.0</v>
      </c>
      <c r="B22" s="52" t="s">
        <v>48</v>
      </c>
      <c r="C22" s="57">
        <v>7.1782178217821775</v>
      </c>
      <c r="D22" s="57">
        <v>11.135327917574797</v>
      </c>
    </row>
    <row r="23" ht="14.25" customHeight="1">
      <c r="A23" s="52">
        <v>10704.0</v>
      </c>
      <c r="B23" s="52" t="s">
        <v>49</v>
      </c>
      <c r="C23" s="57">
        <v>4.483985765124555</v>
      </c>
      <c r="D23" s="57">
        <v>11.293260473588344</v>
      </c>
    </row>
    <row r="24" ht="14.25" customHeight="1">
      <c r="A24" s="52">
        <v>10801.0</v>
      </c>
      <c r="B24" s="52" t="s">
        <v>51</v>
      </c>
      <c r="C24" s="57">
        <v>16.466117796073465</v>
      </c>
      <c r="D24" s="57">
        <v>25.80431177446103</v>
      </c>
    </row>
    <row r="25" ht="14.25" customHeight="1">
      <c r="A25" s="52">
        <v>10901.0</v>
      </c>
      <c r="B25" s="52" t="s">
        <v>53</v>
      </c>
      <c r="C25" s="57">
        <v>11.931818181818182</v>
      </c>
      <c r="D25" s="57">
        <v>23.848684210526315</v>
      </c>
    </row>
    <row r="26" ht="14.25" customHeight="1">
      <c r="A26" s="52">
        <v>10902.0</v>
      </c>
      <c r="B26" s="52" t="s">
        <v>54</v>
      </c>
      <c r="C26" s="57">
        <v>7.397648966355898</v>
      </c>
      <c r="D26" s="57">
        <v>12.600934976625586</v>
      </c>
    </row>
    <row r="27" ht="14.25" customHeight="1">
      <c r="A27" s="52">
        <v>10903.0</v>
      </c>
      <c r="B27" s="52" t="s">
        <v>55</v>
      </c>
      <c r="C27" s="57">
        <v>13.322759714512292</v>
      </c>
      <c r="D27" s="57">
        <v>21.581920903954803</v>
      </c>
    </row>
    <row r="28" ht="14.25" customHeight="1">
      <c r="A28" s="52">
        <v>11001.0</v>
      </c>
      <c r="B28" s="52" t="s">
        <v>57</v>
      </c>
      <c r="C28" s="57">
        <v>16.283599532528243</v>
      </c>
      <c r="D28" s="57">
        <v>32.794520547945204</v>
      </c>
    </row>
    <row r="29" ht="14.25" customHeight="1">
      <c r="A29" s="52">
        <v>11002.0</v>
      </c>
      <c r="B29" s="52" t="s">
        <v>58</v>
      </c>
      <c r="C29" s="57">
        <v>13.122923588039868</v>
      </c>
      <c r="D29" s="57">
        <v>20.175438596491226</v>
      </c>
    </row>
    <row r="30" ht="14.25" customHeight="1">
      <c r="A30" s="52">
        <v>11003.0</v>
      </c>
      <c r="B30" s="52" t="s">
        <v>59</v>
      </c>
      <c r="C30" s="57">
        <v>14.05263157894737</v>
      </c>
      <c r="D30" s="57">
        <v>23.025689819219792</v>
      </c>
    </row>
    <row r="31" ht="14.25" customHeight="1">
      <c r="A31" s="52">
        <v>20101.0</v>
      </c>
      <c r="B31" s="52" t="s">
        <v>62</v>
      </c>
      <c r="C31" s="57">
        <v>44.68787961200254</v>
      </c>
      <c r="D31" s="57">
        <v>59.5094677663485</v>
      </c>
    </row>
    <row r="32" ht="14.25" customHeight="1">
      <c r="A32" s="52">
        <v>20102.0</v>
      </c>
      <c r="B32" s="52" t="s">
        <v>63</v>
      </c>
      <c r="C32" s="57">
        <v>3.201347935973041</v>
      </c>
      <c r="D32" s="57">
        <v>8.513119533527696</v>
      </c>
    </row>
    <row r="33" ht="14.25" customHeight="1">
      <c r="A33" s="52">
        <v>20103.0</v>
      </c>
      <c r="B33" s="52" t="s">
        <v>64</v>
      </c>
      <c r="C33" s="57">
        <v>14.233724221593205</v>
      </c>
      <c r="D33" s="57">
        <v>27.078014184397166</v>
      </c>
    </row>
    <row r="34" ht="14.25" customHeight="1">
      <c r="A34" s="52">
        <v>20104.0</v>
      </c>
      <c r="B34" s="52" t="s">
        <v>65</v>
      </c>
      <c r="C34" s="57">
        <v>11.277115356988938</v>
      </c>
      <c r="D34" s="57">
        <v>25.731816438706378</v>
      </c>
    </row>
    <row r="35" ht="14.25" customHeight="1">
      <c r="A35" s="52">
        <v>20105.0</v>
      </c>
      <c r="B35" s="52" t="s">
        <v>66</v>
      </c>
      <c r="C35" s="57">
        <v>21.878260869565217</v>
      </c>
      <c r="D35" s="57">
        <v>38.35358649512844</v>
      </c>
    </row>
    <row r="36" ht="14.25" customHeight="1">
      <c r="A36" s="52">
        <v>20201.0</v>
      </c>
      <c r="B36" s="52" t="s">
        <v>68</v>
      </c>
      <c r="C36" s="57">
        <v>7.359797522312508</v>
      </c>
      <c r="D36" s="57">
        <v>15.876129339039469</v>
      </c>
    </row>
    <row r="37" ht="14.25" customHeight="1">
      <c r="A37" s="52">
        <v>20202.0</v>
      </c>
      <c r="B37" s="52" t="s">
        <v>69</v>
      </c>
      <c r="C37" s="57">
        <v>2.8942570647219688</v>
      </c>
      <c r="D37" s="57">
        <v>8.473992421632794</v>
      </c>
    </row>
    <row r="38" ht="14.25" customHeight="1">
      <c r="A38" s="52">
        <v>20203.0</v>
      </c>
      <c r="B38" s="52" t="s">
        <v>73</v>
      </c>
      <c r="C38" s="57">
        <v>6.35470826112074</v>
      </c>
      <c r="D38" s="57">
        <v>20.28593508500773</v>
      </c>
    </row>
    <row r="39" ht="14.25" customHeight="1">
      <c r="A39" s="52">
        <v>20204.0</v>
      </c>
      <c r="B39" s="52" t="s">
        <v>70</v>
      </c>
      <c r="C39" s="57">
        <v>6.832087015635622</v>
      </c>
      <c r="D39" s="57">
        <v>15.101070154577883</v>
      </c>
    </row>
    <row r="40" ht="14.25" customHeight="1">
      <c r="A40" s="52">
        <v>20205.0</v>
      </c>
      <c r="B40" s="52" t="s">
        <v>71</v>
      </c>
      <c r="C40" s="57">
        <v>10.429447852760736</v>
      </c>
      <c r="D40" s="57">
        <v>18.632478632478634</v>
      </c>
    </row>
    <row r="41" ht="14.25" customHeight="1">
      <c r="A41" s="52">
        <v>20206.0</v>
      </c>
      <c r="B41" s="52" t="s">
        <v>72</v>
      </c>
      <c r="C41" s="57">
        <v>20.997191011235955</v>
      </c>
      <c r="D41" s="57">
        <v>34.607104413347685</v>
      </c>
    </row>
    <row r="42" ht="14.25" customHeight="1">
      <c r="A42" s="52">
        <v>20301.0</v>
      </c>
      <c r="B42" s="52" t="s">
        <v>75</v>
      </c>
      <c r="C42" s="57">
        <v>6.865486175831004</v>
      </c>
      <c r="D42" s="57">
        <v>15.255009107468123</v>
      </c>
    </row>
    <row r="43" ht="14.25" customHeight="1">
      <c r="A43" s="52">
        <v>20302.0</v>
      </c>
      <c r="B43" s="52" t="s">
        <v>76</v>
      </c>
      <c r="C43" s="57">
        <v>5.377937751429177</v>
      </c>
      <c r="D43" s="57">
        <v>15.433896330809551</v>
      </c>
    </row>
    <row r="44" ht="14.25" customHeight="1">
      <c r="A44" s="52">
        <v>20303.0</v>
      </c>
      <c r="B44" s="52" t="s">
        <v>77</v>
      </c>
      <c r="C44" s="57">
        <v>3.1132075471698113</v>
      </c>
      <c r="D44" s="57">
        <v>12.884475659966094</v>
      </c>
    </row>
    <row r="45" ht="14.25" customHeight="1">
      <c r="A45" s="52">
        <v>20304.0</v>
      </c>
      <c r="B45" s="52" t="s">
        <v>78</v>
      </c>
      <c r="C45" s="57">
        <v>4.4298605414273995</v>
      </c>
      <c r="D45" s="57">
        <v>12.924424972617743</v>
      </c>
    </row>
    <row r="46" ht="14.25" customHeight="1">
      <c r="A46" s="52">
        <v>20305.0</v>
      </c>
      <c r="B46" s="52" t="s">
        <v>79</v>
      </c>
      <c r="C46" s="57">
        <v>5.308880308880308</v>
      </c>
      <c r="D46" s="57">
        <v>15.542521994134898</v>
      </c>
    </row>
    <row r="47" ht="14.25" customHeight="1">
      <c r="A47" s="52">
        <v>20306.0</v>
      </c>
      <c r="B47" s="52" t="s">
        <v>80</v>
      </c>
      <c r="C47" s="57">
        <v>4.507257448433919</v>
      </c>
      <c r="D47" s="57">
        <v>15.857438016528928</v>
      </c>
    </row>
    <row r="48" ht="14.25" customHeight="1">
      <c r="A48" s="52">
        <v>20307.0</v>
      </c>
      <c r="B48" s="52" t="s">
        <v>81</v>
      </c>
      <c r="C48" s="57">
        <v>5.82010582010582</v>
      </c>
      <c r="D48" s="57">
        <v>11.282843894899536</v>
      </c>
    </row>
    <row r="49" ht="14.25" customHeight="1">
      <c r="A49" s="52">
        <v>20308.0</v>
      </c>
      <c r="B49" s="52" t="s">
        <v>82</v>
      </c>
      <c r="C49" s="57">
        <v>3.558558558558558</v>
      </c>
      <c r="D49" s="57">
        <v>9.29285449833395</v>
      </c>
    </row>
    <row r="50" ht="14.25" customHeight="1">
      <c r="A50" s="52">
        <v>20401.0</v>
      </c>
      <c r="B50" s="52" t="s">
        <v>84</v>
      </c>
      <c r="C50" s="57">
        <v>3.304709862086911</v>
      </c>
      <c r="D50" s="57">
        <v>9.13069425104436</v>
      </c>
    </row>
    <row r="51" ht="14.25" customHeight="1">
      <c r="A51" s="52">
        <v>20402.0</v>
      </c>
      <c r="B51" s="52" t="s">
        <v>85</v>
      </c>
      <c r="C51" s="57">
        <v>2.768313458262351</v>
      </c>
      <c r="D51" s="57">
        <v>6.857833822767318</v>
      </c>
    </row>
    <row r="52" ht="14.25" customHeight="1">
      <c r="A52" s="52">
        <v>20403.0</v>
      </c>
      <c r="B52" s="52" t="s">
        <v>86</v>
      </c>
      <c r="C52" s="57">
        <v>4.055238930293731</v>
      </c>
      <c r="D52" s="57">
        <v>11.787988298055412</v>
      </c>
    </row>
    <row r="53" ht="14.25" customHeight="1">
      <c r="A53" s="52">
        <v>20404.0</v>
      </c>
      <c r="B53" s="52" t="s">
        <v>87</v>
      </c>
      <c r="C53" s="57">
        <v>1.1459589867310012</v>
      </c>
      <c r="D53" s="57">
        <v>4.772117962466488</v>
      </c>
    </row>
    <row r="54" ht="14.25" customHeight="1">
      <c r="A54" s="52">
        <v>20405.0</v>
      </c>
      <c r="B54" s="52" t="s">
        <v>88</v>
      </c>
      <c r="C54" s="57">
        <v>4.497867390461419</v>
      </c>
      <c r="D54" s="57">
        <v>11.89509834530128</v>
      </c>
    </row>
    <row r="55" ht="14.25" customHeight="1">
      <c r="A55" s="52">
        <v>20501.0</v>
      </c>
      <c r="B55" s="52" t="s">
        <v>90</v>
      </c>
      <c r="C55" s="57">
        <v>3.6325427799459624</v>
      </c>
      <c r="D55" s="57">
        <v>9.378388146006506</v>
      </c>
    </row>
    <row r="56" ht="14.25" customHeight="1">
      <c r="A56" s="52">
        <v>20502.0</v>
      </c>
      <c r="B56" s="52" t="s">
        <v>91</v>
      </c>
      <c r="C56" s="57">
        <v>3.8224956063268896</v>
      </c>
      <c r="D56" s="57">
        <v>6.42132932782576</v>
      </c>
    </row>
    <row r="57" ht="14.25" customHeight="1">
      <c r="A57" s="52">
        <v>20503.0</v>
      </c>
      <c r="B57" s="52" t="s">
        <v>92</v>
      </c>
      <c r="C57" s="57">
        <v>2.775800711743772</v>
      </c>
      <c r="D57" s="57">
        <v>8.368869936034114</v>
      </c>
    </row>
    <row r="58" ht="14.25" customHeight="1">
      <c r="A58" s="52">
        <v>20601.0</v>
      </c>
      <c r="B58" s="52" t="s">
        <v>94</v>
      </c>
      <c r="C58" s="57">
        <v>5.565044121833191</v>
      </c>
      <c r="D58" s="57">
        <v>14.822804314329737</v>
      </c>
    </row>
    <row r="59" ht="14.25" customHeight="1">
      <c r="A59" s="52">
        <v>20602.0</v>
      </c>
      <c r="B59" s="52" t="s">
        <v>95</v>
      </c>
      <c r="C59" s="57">
        <v>7.178543255324743</v>
      </c>
      <c r="D59" s="57">
        <v>15.890410958904111</v>
      </c>
    </row>
    <row r="60" ht="14.25" customHeight="1">
      <c r="A60" s="52">
        <v>20603.0</v>
      </c>
      <c r="B60" s="52" t="s">
        <v>96</v>
      </c>
      <c r="C60" s="57">
        <v>5.382180009045681</v>
      </c>
      <c r="D60" s="57">
        <v>12.736660929432015</v>
      </c>
    </row>
    <row r="61" ht="14.25" customHeight="1">
      <c r="A61" s="52">
        <v>20604.0</v>
      </c>
      <c r="B61" s="52" t="s">
        <v>97</v>
      </c>
      <c r="C61" s="57">
        <v>6.266666666666667</v>
      </c>
      <c r="D61" s="57">
        <v>9.811616954474097</v>
      </c>
    </row>
    <row r="62" ht="14.25" customHeight="1">
      <c r="A62" s="52">
        <v>20605.0</v>
      </c>
      <c r="B62" s="52" t="s">
        <v>98</v>
      </c>
      <c r="C62" s="57">
        <v>5.377207062600322</v>
      </c>
      <c r="D62" s="57">
        <v>11.86299081035923</v>
      </c>
    </row>
    <row r="63" ht="14.25" customHeight="1">
      <c r="A63" s="52">
        <v>20606.0</v>
      </c>
      <c r="B63" s="52" t="s">
        <v>99</v>
      </c>
      <c r="C63" s="57">
        <v>9.518392112248767</v>
      </c>
      <c r="D63" s="57">
        <v>19.83695652173913</v>
      </c>
    </row>
    <row r="64" ht="14.25" customHeight="1">
      <c r="A64" s="52">
        <v>20607.0</v>
      </c>
      <c r="B64" s="52" t="s">
        <v>100</v>
      </c>
      <c r="C64" s="57">
        <v>6.792339916217833</v>
      </c>
      <c r="D64" s="57">
        <v>14.104647383815404</v>
      </c>
    </row>
    <row r="65" ht="14.25" customHeight="1">
      <c r="A65" s="52">
        <v>20608.0</v>
      </c>
      <c r="B65" s="52" t="s">
        <v>101</v>
      </c>
      <c r="C65" s="57">
        <v>7.104557640750671</v>
      </c>
      <c r="D65" s="57">
        <v>14.556118368435083</v>
      </c>
    </row>
    <row r="66" ht="14.25" customHeight="1">
      <c r="A66" s="52">
        <v>20701.0</v>
      </c>
      <c r="B66" s="52" t="s">
        <v>103</v>
      </c>
      <c r="C66" s="57">
        <v>6.034840315221899</v>
      </c>
      <c r="D66" s="57">
        <v>12.10906174819567</v>
      </c>
    </row>
    <row r="67" ht="14.25" customHeight="1">
      <c r="A67" s="52">
        <v>20702.0</v>
      </c>
      <c r="B67" s="52" t="s">
        <v>104</v>
      </c>
      <c r="C67" s="57">
        <v>4.256594724220624</v>
      </c>
      <c r="D67" s="57">
        <v>10.65749892565535</v>
      </c>
    </row>
    <row r="68" ht="14.25" customHeight="1">
      <c r="A68" s="52">
        <v>20801.0</v>
      </c>
      <c r="B68" s="52" t="s">
        <v>106</v>
      </c>
      <c r="C68" s="57">
        <v>14.980185977164828</v>
      </c>
      <c r="D68" s="57">
        <v>27.23444824024788</v>
      </c>
    </row>
    <row r="69" ht="14.25" customHeight="1">
      <c r="A69" s="52">
        <v>20802.0</v>
      </c>
      <c r="B69" s="52" t="s">
        <v>107</v>
      </c>
      <c r="C69" s="57">
        <v>6.018518518518518</v>
      </c>
      <c r="D69" s="57">
        <v>14.777070063694268</v>
      </c>
    </row>
    <row r="70" ht="14.25" customHeight="1">
      <c r="A70" s="52">
        <v>20803.0</v>
      </c>
      <c r="B70" s="52" t="s">
        <v>108</v>
      </c>
      <c r="C70" s="57">
        <v>4.553459119496855</v>
      </c>
      <c r="D70" s="57">
        <v>12.451121629965014</v>
      </c>
    </row>
    <row r="71" ht="14.25" customHeight="1">
      <c r="A71" s="52">
        <v>20804.0</v>
      </c>
      <c r="B71" s="52" t="s">
        <v>109</v>
      </c>
      <c r="C71" s="57">
        <v>6.794497707378073</v>
      </c>
      <c r="D71" s="57">
        <v>15.722120658135283</v>
      </c>
    </row>
    <row r="72" ht="14.25" customHeight="1">
      <c r="A72" s="52">
        <v>20805.0</v>
      </c>
      <c r="B72" s="52" t="s">
        <v>110</v>
      </c>
      <c r="C72" s="57">
        <v>4.949543488707352</v>
      </c>
      <c r="D72" s="57">
        <v>12.097669256381797</v>
      </c>
    </row>
    <row r="73" ht="14.25" customHeight="1">
      <c r="A73" s="52">
        <v>20806.0</v>
      </c>
      <c r="B73" s="52" t="s">
        <v>111</v>
      </c>
      <c r="C73" s="57">
        <v>4.380012338062924</v>
      </c>
      <c r="D73" s="57">
        <v>12.761871508379889</v>
      </c>
    </row>
    <row r="74" ht="14.25" customHeight="1">
      <c r="A74" s="52">
        <v>20807.0</v>
      </c>
      <c r="B74" s="52" t="s">
        <v>112</v>
      </c>
      <c r="C74" s="57">
        <v>2.1940928270042197</v>
      </c>
      <c r="D74" s="57">
        <v>10.052173913043479</v>
      </c>
    </row>
    <row r="75" ht="14.25" customHeight="1">
      <c r="A75" s="52">
        <v>20901.0</v>
      </c>
      <c r="B75" s="52" t="s">
        <v>114</v>
      </c>
      <c r="C75" s="57">
        <v>4.977502812148481</v>
      </c>
      <c r="D75" s="57">
        <v>8.655416439847578</v>
      </c>
    </row>
    <row r="76" ht="14.25" customHeight="1">
      <c r="A76" s="52">
        <v>20902.0</v>
      </c>
      <c r="B76" s="52" t="s">
        <v>115</v>
      </c>
      <c r="C76" s="57">
        <v>2.774974772956609</v>
      </c>
      <c r="D76" s="57">
        <v>9.259586499381516</v>
      </c>
    </row>
    <row r="77" ht="14.25" customHeight="1">
      <c r="A77" s="52">
        <v>20903.0</v>
      </c>
      <c r="B77" s="52" t="s">
        <v>116</v>
      </c>
      <c r="C77" s="57">
        <v>2.363367799113737</v>
      </c>
      <c r="D77" s="57">
        <v>9.434982427683156</v>
      </c>
    </row>
    <row r="78" ht="14.25" customHeight="1">
      <c r="A78" s="52">
        <v>20904.0</v>
      </c>
      <c r="B78" s="52" t="s">
        <v>117</v>
      </c>
      <c r="C78" s="57">
        <v>6.501340482573727</v>
      </c>
      <c r="D78" s="57">
        <v>9.688122096881221</v>
      </c>
    </row>
    <row r="79" ht="14.25" customHeight="1">
      <c r="A79" s="52">
        <v>20905.0</v>
      </c>
      <c r="B79" s="52" t="s">
        <v>118</v>
      </c>
      <c r="C79" s="57">
        <v>4.679883002924927</v>
      </c>
      <c r="D79" s="57">
        <v>8.307096149188666</v>
      </c>
    </row>
    <row r="80" ht="14.25" customHeight="1">
      <c r="A80" s="52">
        <v>21001.0</v>
      </c>
      <c r="B80" s="52" t="s">
        <v>119</v>
      </c>
      <c r="C80" s="57">
        <v>4.198174706649283</v>
      </c>
      <c r="D80" s="57">
        <v>7.22779635823114</v>
      </c>
    </row>
    <row r="81" ht="14.25" customHeight="1">
      <c r="A81" s="52">
        <v>21002.0</v>
      </c>
      <c r="B81" s="52" t="s">
        <v>120</v>
      </c>
      <c r="C81" s="57">
        <v>6.0735671514114635</v>
      </c>
      <c r="D81" s="57">
        <v>16.243654822335024</v>
      </c>
    </row>
    <row r="82" ht="14.25" customHeight="1">
      <c r="A82" s="52">
        <v>21003.0</v>
      </c>
      <c r="B82" s="52" t="s">
        <v>121</v>
      </c>
      <c r="C82" s="57">
        <v>5.799102519848119</v>
      </c>
      <c r="D82" s="57">
        <v>10.748357006571974</v>
      </c>
    </row>
    <row r="83" ht="14.25" customHeight="1">
      <c r="A83" s="52">
        <v>21004.0</v>
      </c>
      <c r="B83" s="52" t="s">
        <v>122</v>
      </c>
      <c r="C83" s="57">
        <v>6.494824436776943</v>
      </c>
      <c r="D83" s="57">
        <v>14.70545027177905</v>
      </c>
    </row>
    <row r="84" ht="14.25" customHeight="1">
      <c r="A84" s="52">
        <v>21005.0</v>
      </c>
      <c r="B84" s="52" t="s">
        <v>123</v>
      </c>
      <c r="C84" s="57">
        <v>3.380009657170449</v>
      </c>
      <c r="D84" s="57">
        <v>7.969707897583844</v>
      </c>
    </row>
    <row r="85" ht="14.25" customHeight="1">
      <c r="A85" s="52">
        <v>21006.0</v>
      </c>
      <c r="B85" s="52" t="s">
        <v>124</v>
      </c>
      <c r="C85" s="57">
        <v>4.537205081669692</v>
      </c>
      <c r="D85" s="57">
        <v>12.14227309893704</v>
      </c>
    </row>
    <row r="86" ht="14.25" customHeight="1">
      <c r="A86" s="52">
        <v>21101.0</v>
      </c>
      <c r="B86" s="52" t="s">
        <v>126</v>
      </c>
      <c r="C86" s="57">
        <v>9.400470929179496</v>
      </c>
      <c r="D86" s="57">
        <v>16.59616010413277</v>
      </c>
    </row>
    <row r="87" ht="14.25" customHeight="1">
      <c r="A87" s="52">
        <v>21102.0</v>
      </c>
      <c r="B87" s="52" t="s">
        <v>127</v>
      </c>
      <c r="C87" s="57">
        <v>6.883169934640524</v>
      </c>
      <c r="D87" s="57">
        <v>14.91189101140234</v>
      </c>
    </row>
    <row r="88" ht="14.25" customHeight="1">
      <c r="A88" s="52">
        <v>21103.0</v>
      </c>
      <c r="B88" s="52" t="s">
        <v>128</v>
      </c>
      <c r="C88" s="57">
        <v>10.37433155080214</v>
      </c>
      <c r="D88" s="57">
        <v>22.127831715210355</v>
      </c>
    </row>
    <row r="89" ht="14.25" customHeight="1">
      <c r="A89" s="52">
        <v>21104.0</v>
      </c>
      <c r="B89" s="52" t="s">
        <v>129</v>
      </c>
      <c r="C89" s="57">
        <v>9.664926755346018</v>
      </c>
      <c r="D89" s="57">
        <v>20.72037673412244</v>
      </c>
    </row>
    <row r="90" ht="14.25" customHeight="1">
      <c r="A90" s="52">
        <v>21105.0</v>
      </c>
      <c r="B90" s="52" t="s">
        <v>130</v>
      </c>
      <c r="C90" s="57">
        <v>3.5430726478761416</v>
      </c>
      <c r="D90" s="57">
        <v>8.33138674764463</v>
      </c>
    </row>
    <row r="91" ht="14.25" customHeight="1">
      <c r="A91" s="52">
        <v>21201.0</v>
      </c>
      <c r="B91" s="52" t="s">
        <v>132</v>
      </c>
      <c r="C91" s="57">
        <v>4.185661002900954</v>
      </c>
      <c r="D91" s="57">
        <v>11.74301011302796</v>
      </c>
    </row>
    <row r="92" ht="14.25" customHeight="1">
      <c r="A92" s="52">
        <v>21202.0</v>
      </c>
      <c r="B92" s="52" t="s">
        <v>133</v>
      </c>
      <c r="C92" s="57">
        <v>4.135912445914991</v>
      </c>
      <c r="D92" s="57">
        <v>14.83722711604749</v>
      </c>
    </row>
    <row r="93" ht="14.25" customHeight="1">
      <c r="A93" s="52">
        <v>21203.0</v>
      </c>
      <c r="B93" s="52" t="s">
        <v>134</v>
      </c>
      <c r="C93" s="57">
        <v>5.323060759936964</v>
      </c>
      <c r="D93" s="57">
        <v>14.736842105263156</v>
      </c>
    </row>
    <row r="94" ht="14.25" customHeight="1">
      <c r="A94" s="52">
        <v>21204.0</v>
      </c>
      <c r="B94" s="52" t="s">
        <v>135</v>
      </c>
      <c r="C94" s="57">
        <v>3.005085529357374</v>
      </c>
      <c r="D94" s="57">
        <v>10.106933425319076</v>
      </c>
    </row>
    <row r="95" ht="14.25" customHeight="1">
      <c r="A95" s="52">
        <v>21301.0</v>
      </c>
      <c r="B95" s="52" t="s">
        <v>137</v>
      </c>
      <c r="C95" s="57">
        <v>6.921696208211801</v>
      </c>
      <c r="D95" s="57">
        <v>13.506976744186048</v>
      </c>
    </row>
    <row r="96" ht="14.25" customHeight="1">
      <c r="A96" s="52">
        <v>21302.0</v>
      </c>
      <c r="B96" s="52" t="s">
        <v>138</v>
      </c>
      <c r="C96" s="57">
        <v>4.472843450479233</v>
      </c>
      <c r="D96" s="57">
        <v>11.62331247942048</v>
      </c>
    </row>
    <row r="97" ht="14.25" customHeight="1">
      <c r="A97" s="52">
        <v>21303.0</v>
      </c>
      <c r="B97" s="52" t="s">
        <v>139</v>
      </c>
      <c r="C97" s="57">
        <v>2.440087145969499</v>
      </c>
      <c r="D97" s="57">
        <v>9.202621518296013</v>
      </c>
    </row>
    <row r="98" ht="14.25" customHeight="1">
      <c r="A98" s="52">
        <v>21304.0</v>
      </c>
      <c r="B98" s="52" t="s">
        <v>140</v>
      </c>
      <c r="C98" s="57">
        <v>3.4084661902144036</v>
      </c>
      <c r="D98" s="57">
        <v>8.68776456359605</v>
      </c>
    </row>
    <row r="99" ht="14.25" customHeight="1">
      <c r="A99" s="52">
        <v>21305.0</v>
      </c>
      <c r="B99" s="52" t="s">
        <v>141</v>
      </c>
      <c r="C99" s="57">
        <v>7.35047937908994</v>
      </c>
      <c r="D99" s="57">
        <v>16.047844505357588</v>
      </c>
    </row>
    <row r="100" ht="14.25" customHeight="1">
      <c r="A100" s="52">
        <v>21306.0</v>
      </c>
      <c r="B100" s="52" t="s">
        <v>142</v>
      </c>
      <c r="C100" s="57">
        <v>3.450655624568668</v>
      </c>
      <c r="D100" s="57">
        <v>9.436368273399642</v>
      </c>
    </row>
    <row r="101" ht="14.25" customHeight="1">
      <c r="A101" s="52">
        <v>21307.0</v>
      </c>
      <c r="B101" s="52" t="s">
        <v>143</v>
      </c>
      <c r="C101" s="57">
        <v>7.416413373860182</v>
      </c>
      <c r="D101" s="57">
        <v>20.35623409669211</v>
      </c>
    </row>
    <row r="102" ht="14.25" customHeight="1">
      <c r="A102" s="52">
        <v>21401.0</v>
      </c>
      <c r="B102" s="52" t="s">
        <v>145</v>
      </c>
      <c r="C102" s="57">
        <v>13.487643578141315</v>
      </c>
      <c r="D102" s="57">
        <v>25.242932862190813</v>
      </c>
    </row>
    <row r="103" ht="14.25" customHeight="1">
      <c r="A103" s="52">
        <v>21402.0</v>
      </c>
      <c r="B103" s="52" t="s">
        <v>146</v>
      </c>
      <c r="C103" s="57">
        <v>5.104186580003824</v>
      </c>
      <c r="D103" s="57">
        <v>11.498758656735921</v>
      </c>
    </row>
    <row r="104" ht="14.25" customHeight="1">
      <c r="A104" s="52">
        <v>21501.0</v>
      </c>
      <c r="B104" s="52" t="s">
        <v>148</v>
      </c>
      <c r="C104" s="57">
        <v>7.375478927203065</v>
      </c>
      <c r="D104" s="57">
        <v>15.886906765398855</v>
      </c>
    </row>
    <row r="105" ht="14.25" customHeight="1">
      <c r="A105" s="52">
        <v>21502.0</v>
      </c>
      <c r="B105" s="52" t="s">
        <v>149</v>
      </c>
      <c r="C105" s="57">
        <v>12.121212121212121</v>
      </c>
      <c r="D105" s="57">
        <v>21.667880553532413</v>
      </c>
    </row>
    <row r="106" ht="14.25" customHeight="1">
      <c r="A106" s="52">
        <v>21601.0</v>
      </c>
      <c r="B106" s="52" t="s">
        <v>151</v>
      </c>
      <c r="C106" s="57">
        <v>4.823801270941653</v>
      </c>
      <c r="D106" s="57">
        <v>9.788359788359788</v>
      </c>
    </row>
    <row r="107" ht="14.25" customHeight="1">
      <c r="A107" s="52">
        <v>21602.0</v>
      </c>
      <c r="B107" s="52" t="s">
        <v>152</v>
      </c>
      <c r="C107" s="57">
        <v>2.9958677685950414</v>
      </c>
      <c r="D107" s="57">
        <v>5.087620124364047</v>
      </c>
    </row>
    <row r="108" ht="14.25" customHeight="1">
      <c r="A108" s="52">
        <v>21701.0</v>
      </c>
      <c r="B108" s="52" t="s">
        <v>154</v>
      </c>
      <c r="C108" s="57">
        <v>6.3897763578274756</v>
      </c>
      <c r="D108" s="57">
        <v>13.750194431482345</v>
      </c>
    </row>
    <row r="109" ht="14.25" customHeight="1">
      <c r="A109" s="52">
        <v>21702.0</v>
      </c>
      <c r="B109" s="52" t="s">
        <v>155</v>
      </c>
      <c r="C109" s="57">
        <v>5.681313803817132</v>
      </c>
      <c r="D109" s="57">
        <v>15.309155766944112</v>
      </c>
    </row>
    <row r="110" ht="14.25" customHeight="1">
      <c r="A110" s="52">
        <v>21703.0</v>
      </c>
      <c r="B110" s="52" t="s">
        <v>156</v>
      </c>
      <c r="C110" s="57">
        <v>4.681046351537402</v>
      </c>
      <c r="D110" s="57">
        <v>12.532539977686872</v>
      </c>
    </row>
    <row r="111" ht="14.25" customHeight="1">
      <c r="A111" s="52">
        <v>21801.0</v>
      </c>
      <c r="B111" s="52" t="s">
        <v>158</v>
      </c>
      <c r="C111" s="57">
        <v>4.249815225424982</v>
      </c>
      <c r="D111" s="57">
        <v>8.654813820865481</v>
      </c>
    </row>
    <row r="112" ht="14.25" customHeight="1">
      <c r="A112" s="52">
        <v>21802.0</v>
      </c>
      <c r="B112" s="52" t="s">
        <v>159</v>
      </c>
      <c r="C112" s="57">
        <v>5.057251908396947</v>
      </c>
      <c r="D112" s="57">
        <v>10.669162377164248</v>
      </c>
    </row>
    <row r="113" ht="14.25" customHeight="1">
      <c r="A113" s="52">
        <v>21803.0</v>
      </c>
      <c r="B113" s="52" t="s">
        <v>160</v>
      </c>
      <c r="C113" s="57">
        <v>4.159132007233273</v>
      </c>
      <c r="D113" s="57">
        <v>10.494752623688155</v>
      </c>
    </row>
    <row r="114" ht="14.25" customHeight="1">
      <c r="A114" s="52">
        <v>21901.0</v>
      </c>
      <c r="B114" s="52" t="s">
        <v>162</v>
      </c>
      <c r="C114" s="57">
        <v>5.977907732293697</v>
      </c>
      <c r="D114" s="57">
        <v>12.921810699588477</v>
      </c>
    </row>
    <row r="115" ht="14.25" customHeight="1">
      <c r="A115" s="52">
        <v>21902.0</v>
      </c>
      <c r="B115" s="52" t="s">
        <v>163</v>
      </c>
      <c r="C115" s="57">
        <v>5.10688836104513</v>
      </c>
      <c r="D115" s="57">
        <v>13.865546218487395</v>
      </c>
    </row>
    <row r="116" ht="14.25" customHeight="1">
      <c r="A116" s="52">
        <v>22001.0</v>
      </c>
      <c r="B116" s="52" t="s">
        <v>164</v>
      </c>
      <c r="C116" s="57">
        <v>9.761994710993578</v>
      </c>
      <c r="D116" s="57">
        <v>21.253932336221645</v>
      </c>
    </row>
    <row r="117" ht="14.25" customHeight="1">
      <c r="A117" s="52">
        <v>22002.0</v>
      </c>
      <c r="B117" s="52" t="s">
        <v>165</v>
      </c>
      <c r="C117" s="57">
        <v>7.408786299329859</v>
      </c>
      <c r="D117" s="57">
        <v>15.794802564967938</v>
      </c>
    </row>
    <row r="118" ht="14.25" customHeight="1">
      <c r="A118" s="52">
        <v>30101.0</v>
      </c>
      <c r="B118" s="52" t="s">
        <v>166</v>
      </c>
      <c r="C118" s="57">
        <v>37.1783986949927</v>
      </c>
      <c r="D118" s="57">
        <v>49.247880089537105</v>
      </c>
    </row>
    <row r="119" ht="14.25" customHeight="1">
      <c r="A119" s="52">
        <v>30201.0</v>
      </c>
      <c r="B119" s="52" t="s">
        <v>169</v>
      </c>
      <c r="C119" s="57">
        <v>9.951534733441033</v>
      </c>
      <c r="D119" s="57">
        <v>21.59923975020364</v>
      </c>
    </row>
    <row r="120" ht="14.25" customHeight="1">
      <c r="A120" s="52">
        <v>30202.0</v>
      </c>
      <c r="B120" s="52" t="s">
        <v>170</v>
      </c>
      <c r="C120" s="57">
        <v>15.020576131687244</v>
      </c>
      <c r="D120" s="57">
        <v>23.722275795564126</v>
      </c>
    </row>
    <row r="121" ht="14.25" customHeight="1">
      <c r="A121" s="52">
        <v>30203.0</v>
      </c>
      <c r="B121" s="52" t="s">
        <v>171</v>
      </c>
      <c r="C121" s="57">
        <v>7.251381215469613</v>
      </c>
      <c r="D121" s="57">
        <v>17.13221601489758</v>
      </c>
    </row>
    <row r="122" ht="14.25" customHeight="1">
      <c r="A122" s="52">
        <v>30301.0</v>
      </c>
      <c r="B122" s="52" t="s">
        <v>172</v>
      </c>
      <c r="C122" s="57">
        <v>5.237106817818937</v>
      </c>
      <c r="D122" s="57">
        <v>8.264994372085544</v>
      </c>
    </row>
    <row r="123" ht="14.25" customHeight="1">
      <c r="A123" s="52">
        <v>30302.0</v>
      </c>
      <c r="B123" s="52" t="s">
        <v>173</v>
      </c>
      <c r="C123" s="57">
        <v>2.158477705197387</v>
      </c>
      <c r="D123" s="57">
        <v>5.511638120333773</v>
      </c>
    </row>
    <row r="124" ht="14.25" customHeight="1">
      <c r="A124" s="52">
        <v>30303.0</v>
      </c>
      <c r="B124" s="52" t="s">
        <v>174</v>
      </c>
      <c r="C124" s="57">
        <v>2.6792009400705052</v>
      </c>
      <c r="D124" s="57">
        <v>4.418695993715632</v>
      </c>
    </row>
    <row r="125" ht="14.25" customHeight="1">
      <c r="A125" s="52">
        <v>30401.0</v>
      </c>
      <c r="B125" s="52" t="s">
        <v>176</v>
      </c>
      <c r="C125" s="57">
        <v>20.498614958448755</v>
      </c>
      <c r="D125" s="57">
        <v>26.78996036988111</v>
      </c>
    </row>
    <row r="126" ht="14.25" customHeight="1">
      <c r="A126" s="52">
        <v>30402.0</v>
      </c>
      <c r="B126" s="52" t="s">
        <v>177</v>
      </c>
      <c r="C126" s="57">
        <v>4.622641509433962</v>
      </c>
      <c r="D126" s="57">
        <v>10.407239819004525</v>
      </c>
    </row>
    <row r="127" ht="14.25" customHeight="1">
      <c r="A127" s="52">
        <v>30403.0</v>
      </c>
      <c r="B127" s="52" t="s">
        <v>178</v>
      </c>
      <c r="C127" s="57">
        <v>11.207676987144668</v>
      </c>
      <c r="D127" s="57">
        <v>18.647413255765635</v>
      </c>
    </row>
    <row r="128" ht="14.25" customHeight="1">
      <c r="A128" s="52">
        <v>30404.0</v>
      </c>
      <c r="B128" s="52" t="s">
        <v>179</v>
      </c>
      <c r="C128" s="57">
        <v>4.545454545454546</v>
      </c>
      <c r="D128" s="57">
        <v>8.298507462686567</v>
      </c>
    </row>
    <row r="129" ht="14.25" customHeight="1">
      <c r="A129" s="52">
        <v>30501.0</v>
      </c>
      <c r="B129" s="52" t="s">
        <v>180</v>
      </c>
      <c r="C129" s="57">
        <v>17.257462686567166</v>
      </c>
      <c r="D129" s="57">
        <v>27.578585461689585</v>
      </c>
    </row>
    <row r="130" ht="14.25" customHeight="1">
      <c r="A130" s="52">
        <v>30502.0</v>
      </c>
      <c r="B130" s="52" t="s">
        <v>181</v>
      </c>
      <c r="C130" s="57">
        <v>4.327938071780436</v>
      </c>
      <c r="D130" s="57">
        <v>10.113107119095142</v>
      </c>
    </row>
    <row r="131" ht="14.25" customHeight="1">
      <c r="A131" s="52">
        <v>30601.0</v>
      </c>
      <c r="B131" s="52" t="s">
        <v>182</v>
      </c>
      <c r="C131" s="57">
        <v>2.601685599120557</v>
      </c>
      <c r="D131" s="57">
        <v>4.979108635097493</v>
      </c>
    </row>
    <row r="132" ht="14.25" customHeight="1">
      <c r="A132" s="52">
        <v>30602.0</v>
      </c>
      <c r="B132" s="52" t="s">
        <v>183</v>
      </c>
      <c r="C132" s="57">
        <v>2.1299638989169676</v>
      </c>
      <c r="D132" s="57">
        <v>5.418559377027904</v>
      </c>
    </row>
    <row r="133" ht="14.25" customHeight="1">
      <c r="A133" s="52">
        <v>30701.0</v>
      </c>
      <c r="B133" s="52" t="s">
        <v>184</v>
      </c>
      <c r="C133" s="57">
        <v>11.19800924280128</v>
      </c>
      <c r="D133" s="57">
        <v>20.351915291186547</v>
      </c>
    </row>
    <row r="134" ht="14.25" customHeight="1">
      <c r="A134" s="52">
        <v>30702.0</v>
      </c>
      <c r="B134" s="52" t="s">
        <v>185</v>
      </c>
      <c r="C134" s="57">
        <v>7.39404869251578</v>
      </c>
      <c r="D134" s="57">
        <v>17.36745886654479</v>
      </c>
    </row>
    <row r="135" ht="14.25" customHeight="1">
      <c r="A135" s="52">
        <v>30703.0</v>
      </c>
      <c r="B135" s="52" t="s">
        <v>186</v>
      </c>
      <c r="C135" s="57">
        <v>3.983656792645557</v>
      </c>
      <c r="D135" s="57">
        <v>8.581138487680544</v>
      </c>
    </row>
    <row r="136" ht="14.25" customHeight="1">
      <c r="A136" s="52">
        <v>30801.0</v>
      </c>
      <c r="B136" s="52" t="s">
        <v>188</v>
      </c>
      <c r="C136" s="57">
        <v>20.613122485781663</v>
      </c>
      <c r="D136" s="57">
        <v>31.771894093686353</v>
      </c>
    </row>
    <row r="137" ht="14.25" customHeight="1">
      <c r="A137" s="52">
        <v>30802.0</v>
      </c>
      <c r="B137" s="52" t="s">
        <v>189</v>
      </c>
      <c r="C137" s="57">
        <v>8.803245436105476</v>
      </c>
      <c r="D137" s="57">
        <v>18.493690851735014</v>
      </c>
    </row>
    <row r="138" ht="14.25" customHeight="1">
      <c r="A138" s="52">
        <v>30803.0</v>
      </c>
      <c r="B138" s="52" t="s">
        <v>190</v>
      </c>
      <c r="C138" s="57">
        <v>14.454976303317535</v>
      </c>
      <c r="D138" s="57">
        <v>28.825622775800714</v>
      </c>
    </row>
    <row r="139" ht="14.25" customHeight="1">
      <c r="A139" s="52">
        <v>30901.0</v>
      </c>
      <c r="B139" s="52" t="s">
        <v>191</v>
      </c>
      <c r="C139" s="57">
        <v>29.663209416151965</v>
      </c>
      <c r="D139" s="57">
        <v>41.86110966758475</v>
      </c>
    </row>
    <row r="140" ht="14.25" customHeight="1">
      <c r="A140" s="52">
        <v>30902.0</v>
      </c>
      <c r="B140" s="52" t="s">
        <v>192</v>
      </c>
      <c r="C140" s="57">
        <v>12.776718348395654</v>
      </c>
      <c r="D140" s="57">
        <v>24.750356633380886</v>
      </c>
    </row>
    <row r="141" ht="14.25" customHeight="1">
      <c r="A141" s="52">
        <v>30903.0</v>
      </c>
      <c r="B141" s="52" t="s">
        <v>193</v>
      </c>
      <c r="C141" s="57">
        <v>29.416413373860184</v>
      </c>
      <c r="D141" s="57">
        <v>47.20375621774906</v>
      </c>
    </row>
    <row r="142" ht="14.25" customHeight="1">
      <c r="A142" s="52">
        <v>30904.0</v>
      </c>
      <c r="B142" s="52" t="s">
        <v>194</v>
      </c>
      <c r="C142" s="57">
        <v>22.95556986477785</v>
      </c>
      <c r="D142" s="57">
        <v>35.76335268118643</v>
      </c>
    </row>
    <row r="143" ht="14.25" customHeight="1">
      <c r="A143" s="52">
        <v>30905.0</v>
      </c>
      <c r="B143" s="52" t="s">
        <v>195</v>
      </c>
      <c r="C143" s="57">
        <v>36.0131447684995</v>
      </c>
      <c r="D143" s="57">
        <v>49.81981226952732</v>
      </c>
    </row>
    <row r="144" ht="14.25" customHeight="1">
      <c r="A144" s="52">
        <v>31001.0</v>
      </c>
      <c r="B144" s="52" t="s">
        <v>197</v>
      </c>
      <c r="C144" s="57">
        <v>28.58585858585859</v>
      </c>
      <c r="D144" s="57">
        <v>41.86952288218111</v>
      </c>
    </row>
    <row r="145" ht="14.25" customHeight="1">
      <c r="A145" s="52">
        <v>31002.0</v>
      </c>
      <c r="B145" s="52" t="s">
        <v>198</v>
      </c>
      <c r="C145" s="57">
        <v>4.771102955379564</v>
      </c>
      <c r="D145" s="57">
        <v>12.219227313566936</v>
      </c>
    </row>
    <row r="146" ht="14.25" customHeight="1">
      <c r="A146" s="52">
        <v>31003.0</v>
      </c>
      <c r="B146" s="52" t="s">
        <v>199</v>
      </c>
      <c r="C146" s="57">
        <v>6.002546534893591</v>
      </c>
      <c r="D146" s="57">
        <v>13.750720184367198</v>
      </c>
    </row>
    <row r="147" ht="14.25" customHeight="1">
      <c r="A147" s="52">
        <v>31101.0</v>
      </c>
      <c r="B147" s="52" t="s">
        <v>200</v>
      </c>
      <c r="C147" s="57">
        <v>2.4531668153434434</v>
      </c>
      <c r="D147" s="57">
        <v>5.7224606580829755</v>
      </c>
    </row>
    <row r="148" ht="14.25" customHeight="1">
      <c r="A148" s="52">
        <v>31201.0</v>
      </c>
      <c r="B148" s="52" t="s">
        <v>202</v>
      </c>
      <c r="C148" s="57">
        <v>3.91566265060241</v>
      </c>
      <c r="D148" s="57">
        <v>7.68301522106789</v>
      </c>
    </row>
    <row r="149" ht="14.25" customHeight="1">
      <c r="A149" s="52">
        <v>31202.0</v>
      </c>
      <c r="B149" s="52" t="s">
        <v>203</v>
      </c>
      <c r="C149" s="57">
        <v>2.331288343558282</v>
      </c>
      <c r="D149" s="57">
        <v>8.535844471445929</v>
      </c>
    </row>
    <row r="150" ht="14.25" customHeight="1">
      <c r="A150" s="52">
        <v>31203.0</v>
      </c>
      <c r="B150" s="52" t="s">
        <v>204</v>
      </c>
      <c r="C150" s="57">
        <v>3.737406564835879</v>
      </c>
      <c r="D150" s="57">
        <v>7.141079870614581</v>
      </c>
    </row>
    <row r="151" ht="14.25" customHeight="1">
      <c r="A151" s="52">
        <v>31204.0</v>
      </c>
      <c r="B151" s="52" t="s">
        <v>205</v>
      </c>
      <c r="C151" s="57">
        <v>11.37736216637444</v>
      </c>
      <c r="D151" s="57">
        <v>20.97383153235256</v>
      </c>
    </row>
    <row r="152" ht="14.25" customHeight="1">
      <c r="A152" s="52">
        <v>31205.0</v>
      </c>
      <c r="B152" s="52" t="s">
        <v>206</v>
      </c>
      <c r="C152" s="57">
        <v>8.467422843576893</v>
      </c>
      <c r="D152" s="57">
        <v>18.305718866916088</v>
      </c>
    </row>
    <row r="153" ht="14.25" customHeight="1">
      <c r="A153" s="52">
        <v>31206.0</v>
      </c>
      <c r="B153" s="52" t="s">
        <v>207</v>
      </c>
      <c r="C153" s="57">
        <v>7.302936630602782</v>
      </c>
      <c r="D153" s="57">
        <v>17.021915340738516</v>
      </c>
    </row>
    <row r="154" ht="14.25" customHeight="1">
      <c r="A154" s="52">
        <v>31301.0</v>
      </c>
      <c r="B154" s="52" t="s">
        <v>208</v>
      </c>
      <c r="C154" s="57">
        <v>7.136042739935126</v>
      </c>
      <c r="D154" s="57">
        <v>15.340062882674168</v>
      </c>
    </row>
    <row r="155" ht="14.25" customHeight="1">
      <c r="A155" s="52">
        <v>31302.0</v>
      </c>
      <c r="B155" s="52" t="s">
        <v>209</v>
      </c>
      <c r="C155" s="57">
        <v>4.322344322344322</v>
      </c>
      <c r="D155" s="57">
        <v>8.981612446958982</v>
      </c>
    </row>
    <row r="156" ht="14.25" customHeight="1">
      <c r="A156" s="52">
        <v>31303.0</v>
      </c>
      <c r="B156" s="52" t="s">
        <v>210</v>
      </c>
      <c r="C156" s="57">
        <v>3.3264033264033266</v>
      </c>
      <c r="D156" s="57">
        <v>7.728119180633147</v>
      </c>
    </row>
    <row r="157" ht="14.25" customHeight="1">
      <c r="A157" s="52">
        <v>31304.0</v>
      </c>
      <c r="B157" s="52" t="s">
        <v>211</v>
      </c>
      <c r="C157" s="57">
        <v>1.1058451816745656</v>
      </c>
      <c r="D157" s="57">
        <v>4.088050314465408</v>
      </c>
    </row>
    <row r="158" ht="14.25" customHeight="1">
      <c r="A158" s="52">
        <v>31401.0</v>
      </c>
      <c r="B158" s="52" t="s">
        <v>212</v>
      </c>
      <c r="C158" s="57">
        <v>22.30800487606664</v>
      </c>
      <c r="D158" s="57">
        <v>32.88270988555189</v>
      </c>
    </row>
    <row r="159" ht="14.25" customHeight="1">
      <c r="A159" s="52">
        <v>31402.0</v>
      </c>
      <c r="B159" s="52" t="s">
        <v>213</v>
      </c>
      <c r="C159" s="57">
        <v>12.740857255210381</v>
      </c>
      <c r="D159" s="57">
        <v>23.243057936235857</v>
      </c>
    </row>
    <row r="160" ht="14.25" customHeight="1">
      <c r="A160" s="52">
        <v>31403.0</v>
      </c>
      <c r="B160" s="52" t="s">
        <v>214</v>
      </c>
      <c r="C160" s="57">
        <v>17.593007619901393</v>
      </c>
      <c r="D160" s="57">
        <v>31.72993960310613</v>
      </c>
    </row>
    <row r="161" ht="14.25" customHeight="1">
      <c r="A161" s="52">
        <v>31404.0</v>
      </c>
      <c r="B161" s="52" t="s">
        <v>215</v>
      </c>
      <c r="C161" s="57">
        <v>22.818791946308725</v>
      </c>
      <c r="D161" s="57">
        <v>33.77777777777778</v>
      </c>
    </row>
    <row r="162" ht="14.25" customHeight="1">
      <c r="A162" s="52">
        <v>31405.0</v>
      </c>
      <c r="B162" s="52" t="s">
        <v>216</v>
      </c>
      <c r="C162" s="57">
        <v>15.022421524663676</v>
      </c>
      <c r="D162" s="57">
        <v>26.29179331306991</v>
      </c>
    </row>
    <row r="163" ht="14.25" customHeight="1">
      <c r="A163" s="52">
        <v>31501.0</v>
      </c>
      <c r="B163" s="52" t="s">
        <v>217</v>
      </c>
      <c r="C163" s="57">
        <v>3.0596634370219276</v>
      </c>
      <c r="D163" s="57">
        <v>6.672678088367899</v>
      </c>
    </row>
    <row r="164" ht="14.25" customHeight="1">
      <c r="A164" s="52">
        <v>31601.0</v>
      </c>
      <c r="B164" s="52" t="s">
        <v>218</v>
      </c>
      <c r="C164" s="57">
        <v>3.620452985586822</v>
      </c>
      <c r="D164" s="57">
        <v>9.97313633310947</v>
      </c>
    </row>
    <row r="165" ht="14.25" customHeight="1">
      <c r="A165" s="52">
        <v>31602.0</v>
      </c>
      <c r="B165" s="52" t="s">
        <v>219</v>
      </c>
      <c r="C165" s="57">
        <v>8.036582992800154</v>
      </c>
      <c r="D165" s="57">
        <v>19.247871934951085</v>
      </c>
    </row>
    <row r="166" ht="14.25" customHeight="1">
      <c r="A166" s="52">
        <v>40101.0</v>
      </c>
      <c r="B166" s="52" t="s">
        <v>220</v>
      </c>
      <c r="C166" s="57">
        <v>37.99056438930631</v>
      </c>
      <c r="D166" s="57">
        <v>50.43387778870295</v>
      </c>
    </row>
    <row r="167" ht="14.25" customHeight="1">
      <c r="A167" s="52">
        <v>40102.0</v>
      </c>
      <c r="B167" s="52" t="s">
        <v>221</v>
      </c>
      <c r="C167" s="57">
        <v>13.794104835196746</v>
      </c>
      <c r="D167" s="57">
        <v>26.291894779009212</v>
      </c>
    </row>
    <row r="168" ht="14.25" customHeight="1">
      <c r="A168" s="52">
        <v>40103.0</v>
      </c>
      <c r="B168" s="52" t="s">
        <v>222</v>
      </c>
      <c r="C168" s="57">
        <v>8.29051044878383</v>
      </c>
      <c r="D168" s="57">
        <v>14.448552064078864</v>
      </c>
    </row>
    <row r="169" ht="14.25" customHeight="1">
      <c r="A169" s="52">
        <v>40104.0</v>
      </c>
      <c r="B169" s="52" t="s">
        <v>223</v>
      </c>
      <c r="C169" s="57">
        <v>5.2317701274058015</v>
      </c>
      <c r="D169" s="57">
        <v>13.670374115267947</v>
      </c>
    </row>
    <row r="170" ht="14.25" customHeight="1">
      <c r="A170" s="52">
        <v>40201.0</v>
      </c>
      <c r="B170" s="52" t="s">
        <v>225</v>
      </c>
      <c r="C170" s="57">
        <v>9.792284866468842</v>
      </c>
      <c r="D170" s="57">
        <v>19.32740995509697</v>
      </c>
    </row>
    <row r="171" ht="14.25" customHeight="1">
      <c r="A171" s="52">
        <v>40202.0</v>
      </c>
      <c r="B171" s="52" t="s">
        <v>226</v>
      </c>
      <c r="C171" s="57">
        <v>10.855263157894738</v>
      </c>
      <c r="D171" s="57">
        <v>24.127557160048134</v>
      </c>
    </row>
    <row r="172" ht="14.25" customHeight="1">
      <c r="A172" s="52">
        <v>40301.0</v>
      </c>
      <c r="B172" s="52" t="s">
        <v>228</v>
      </c>
      <c r="C172" s="57">
        <v>8.47639484978541</v>
      </c>
      <c r="D172" s="57">
        <v>21.45176695319962</v>
      </c>
    </row>
    <row r="173" ht="14.25" customHeight="1">
      <c r="A173" s="52">
        <v>40302.0</v>
      </c>
      <c r="B173" s="52" t="s">
        <v>229</v>
      </c>
      <c r="C173" s="57">
        <v>12.43432574430823</v>
      </c>
      <c r="D173" s="57">
        <v>21.96319018404908</v>
      </c>
    </row>
    <row r="174" ht="14.25" customHeight="1">
      <c r="A174" s="52">
        <v>40401.0</v>
      </c>
      <c r="B174" s="52" t="s">
        <v>231</v>
      </c>
      <c r="C174" s="57">
        <v>7.704654895666131</v>
      </c>
      <c r="D174" s="57">
        <v>16.23665480427046</v>
      </c>
    </row>
    <row r="175" ht="14.25" customHeight="1">
      <c r="A175" s="52">
        <v>40402.0</v>
      </c>
      <c r="B175" s="52" t="s">
        <v>232</v>
      </c>
      <c r="C175" s="57">
        <v>9.341010876519514</v>
      </c>
      <c r="D175" s="57">
        <v>19.561815336463223</v>
      </c>
    </row>
    <row r="176" ht="14.25" customHeight="1">
      <c r="A176" s="52">
        <v>40501.0</v>
      </c>
      <c r="B176" s="52" t="s">
        <v>234</v>
      </c>
      <c r="C176" s="57">
        <v>28.30188679245283</v>
      </c>
      <c r="D176" s="57">
        <v>23.493044822256568</v>
      </c>
    </row>
    <row r="177" ht="14.25" customHeight="1">
      <c r="A177" s="52">
        <v>40502.0</v>
      </c>
      <c r="B177" s="52" t="s">
        <v>235</v>
      </c>
      <c r="C177" s="57">
        <v>14.01938851603281</v>
      </c>
      <c r="D177" s="57">
        <v>29.151014274981218</v>
      </c>
    </row>
    <row r="178" ht="14.25" customHeight="1">
      <c r="A178" s="52">
        <v>40503.0</v>
      </c>
      <c r="B178" s="52" t="s">
        <v>236</v>
      </c>
      <c r="C178" s="57">
        <v>9.872611464968154</v>
      </c>
      <c r="D178" s="57">
        <v>24.838012958963283</v>
      </c>
    </row>
    <row r="179" ht="14.25" customHeight="1">
      <c r="A179" s="52">
        <v>40504.0</v>
      </c>
      <c r="B179" s="52" t="s">
        <v>237</v>
      </c>
      <c r="C179" s="57">
        <v>4.081632653061225</v>
      </c>
      <c r="D179" s="57">
        <v>17.73049645390071</v>
      </c>
    </row>
    <row r="180" ht="14.25" customHeight="1">
      <c r="A180" s="52">
        <v>40505.0</v>
      </c>
      <c r="B180" s="52" t="s">
        <v>238</v>
      </c>
      <c r="C180" s="57">
        <v>10.972568578553615</v>
      </c>
      <c r="D180" s="57">
        <v>14.330708661417324</v>
      </c>
    </row>
    <row r="181" ht="14.25" customHeight="1">
      <c r="A181" s="52">
        <v>40601.0</v>
      </c>
      <c r="B181" s="52" t="s">
        <v>239</v>
      </c>
      <c r="C181" s="57">
        <v>13.867425782838552</v>
      </c>
      <c r="D181" s="57">
        <v>27.421555252387446</v>
      </c>
    </row>
    <row r="182" ht="14.25" customHeight="1">
      <c r="A182" s="52">
        <v>40602.0</v>
      </c>
      <c r="B182" s="52" t="s">
        <v>240</v>
      </c>
      <c r="C182" s="57">
        <v>14.71375066880685</v>
      </c>
      <c r="D182" s="57">
        <v>22.316986496090973</v>
      </c>
    </row>
    <row r="183" ht="14.25" customHeight="1">
      <c r="A183" s="52">
        <v>40603.0</v>
      </c>
      <c r="B183" s="52" t="s">
        <v>241</v>
      </c>
      <c r="C183" s="57">
        <v>17.324561403508774</v>
      </c>
      <c r="D183" s="57">
        <v>27.618243243243246</v>
      </c>
    </row>
    <row r="184" ht="14.25" customHeight="1">
      <c r="A184" s="52">
        <v>40701.0</v>
      </c>
      <c r="B184" s="52" t="s">
        <v>243</v>
      </c>
      <c r="C184" s="57">
        <v>19.360730593607308</v>
      </c>
      <c r="D184" s="57">
        <v>34.86736976669862</v>
      </c>
    </row>
    <row r="185" ht="14.25" customHeight="1">
      <c r="A185" s="52">
        <v>40702.0</v>
      </c>
      <c r="B185" s="52" t="s">
        <v>244</v>
      </c>
      <c r="C185" s="57">
        <v>20.128205128205128</v>
      </c>
      <c r="D185" s="57">
        <v>34.08653846153846</v>
      </c>
    </row>
    <row r="186" ht="14.25" customHeight="1">
      <c r="A186" s="52">
        <v>40801.0</v>
      </c>
      <c r="B186" s="52" t="s">
        <v>246</v>
      </c>
      <c r="C186" s="57">
        <v>11.840992387933465</v>
      </c>
      <c r="D186" s="57">
        <v>22.49359858183967</v>
      </c>
    </row>
    <row r="187" ht="14.25" customHeight="1">
      <c r="A187" s="52">
        <v>40802.0</v>
      </c>
      <c r="B187" s="52" t="s">
        <v>247</v>
      </c>
      <c r="C187" s="57">
        <v>8.484848484848486</v>
      </c>
      <c r="D187" s="57">
        <v>16.95906432748538</v>
      </c>
    </row>
    <row r="188" ht="14.25" customHeight="1">
      <c r="A188" s="52">
        <v>40901.0</v>
      </c>
      <c r="B188" s="52" t="s">
        <v>248</v>
      </c>
      <c r="C188" s="57">
        <v>12.728081886960391</v>
      </c>
      <c r="D188" s="57">
        <v>24.36631234668847</v>
      </c>
    </row>
    <row r="189" ht="14.25" customHeight="1">
      <c r="A189" s="52">
        <v>40902.0</v>
      </c>
      <c r="B189" s="52" t="s">
        <v>249</v>
      </c>
      <c r="C189" s="57">
        <v>13.777777777777779</v>
      </c>
      <c r="D189" s="57">
        <v>18.65284974093264</v>
      </c>
    </row>
    <row r="190" ht="14.25" customHeight="1">
      <c r="A190" s="52">
        <v>40903.0</v>
      </c>
      <c r="B190" s="52" t="s">
        <v>250</v>
      </c>
      <c r="C190" s="57">
        <v>5.432595573440644</v>
      </c>
      <c r="D190" s="57">
        <v>8.526011560693641</v>
      </c>
    </row>
    <row r="191" ht="14.25" customHeight="1">
      <c r="A191" s="52">
        <v>41001.0</v>
      </c>
      <c r="B191" s="52" t="s">
        <v>252</v>
      </c>
      <c r="C191" s="57">
        <v>10.228310502283106</v>
      </c>
      <c r="D191" s="57">
        <v>17.74768353528154</v>
      </c>
    </row>
    <row r="192" ht="14.25" customHeight="1">
      <c r="A192" s="52">
        <v>41101.0</v>
      </c>
      <c r="B192" s="52" t="s">
        <v>254</v>
      </c>
      <c r="C192" s="57">
        <v>12.763157894736842</v>
      </c>
      <c r="D192" s="57">
        <v>19.36829558998808</v>
      </c>
    </row>
    <row r="193" ht="14.25" customHeight="1">
      <c r="A193" s="52">
        <v>41201.0</v>
      </c>
      <c r="B193" s="52" t="s">
        <v>256</v>
      </c>
      <c r="C193" s="57">
        <v>10.574189880613986</v>
      </c>
      <c r="D193" s="57">
        <v>21.767748001880584</v>
      </c>
    </row>
    <row r="194" ht="14.25" customHeight="1">
      <c r="A194" s="52">
        <v>41202.0</v>
      </c>
      <c r="B194" s="52" t="s">
        <v>257</v>
      </c>
      <c r="C194" s="57">
        <v>9.006211180124224</v>
      </c>
      <c r="D194" s="57">
        <v>20.29268292682927</v>
      </c>
    </row>
    <row r="195" ht="14.25" customHeight="1">
      <c r="A195" s="52">
        <v>41301.0</v>
      </c>
      <c r="B195" s="52" t="s">
        <v>202</v>
      </c>
      <c r="C195" s="57">
        <v>8.873505349276273</v>
      </c>
      <c r="D195" s="57">
        <v>15.32916866890918</v>
      </c>
    </row>
    <row r="196" ht="14.25" customHeight="1">
      <c r="A196" s="52">
        <v>41401.0</v>
      </c>
      <c r="B196" s="52" t="s">
        <v>260</v>
      </c>
      <c r="C196" s="57">
        <v>13.11432325886991</v>
      </c>
      <c r="D196" s="57">
        <v>21.72303135028388</v>
      </c>
    </row>
    <row r="197" ht="14.25" customHeight="1">
      <c r="A197" s="52">
        <v>41501.0</v>
      </c>
      <c r="B197" s="52" t="s">
        <v>262</v>
      </c>
      <c r="C197" s="57">
        <v>10.493827160493826</v>
      </c>
      <c r="D197" s="57">
        <v>14.248704663212436</v>
      </c>
    </row>
    <row r="198" ht="14.25" customHeight="1">
      <c r="A198" s="52">
        <v>41502.0</v>
      </c>
      <c r="B198" s="52" t="s">
        <v>263</v>
      </c>
      <c r="C198" s="57">
        <v>11.458333333333332</v>
      </c>
      <c r="D198" s="57">
        <v>25.519287833827892</v>
      </c>
    </row>
    <row r="199" ht="14.25" customHeight="1">
      <c r="A199" s="52">
        <v>41503.0</v>
      </c>
      <c r="B199" s="52" t="s">
        <v>227</v>
      </c>
      <c r="C199" s="57">
        <v>14.799999999999999</v>
      </c>
      <c r="D199" s="57">
        <v>14.040114613180515</v>
      </c>
    </row>
    <row r="200" ht="14.25" customHeight="1">
      <c r="A200" s="52">
        <v>41601.0</v>
      </c>
      <c r="B200" s="52" t="s">
        <v>265</v>
      </c>
      <c r="C200" s="57">
        <v>8.545557441992077</v>
      </c>
      <c r="D200" s="57">
        <v>19.210141394441735</v>
      </c>
    </row>
    <row r="201" ht="14.25" customHeight="1">
      <c r="A201" s="52">
        <v>50101.0</v>
      </c>
      <c r="B201" s="52" t="s">
        <v>266</v>
      </c>
      <c r="C201" s="57">
        <v>35.34438469705792</v>
      </c>
      <c r="D201" s="57">
        <v>48.60995368789191</v>
      </c>
    </row>
    <row r="202" ht="14.25" customHeight="1">
      <c r="A202" s="52">
        <v>50102.0</v>
      </c>
      <c r="B202" s="52" t="s">
        <v>268</v>
      </c>
      <c r="C202" s="57">
        <v>3.056052474657126</v>
      </c>
      <c r="D202" s="57">
        <v>6.481481481481481</v>
      </c>
    </row>
    <row r="203" ht="14.25" customHeight="1">
      <c r="A203" s="52">
        <v>50103.0</v>
      </c>
      <c r="B203" s="52" t="s">
        <v>269</v>
      </c>
      <c r="C203" s="57">
        <v>7.992957746478874</v>
      </c>
      <c r="D203" s="57">
        <v>19.975609756097562</v>
      </c>
    </row>
    <row r="204" ht="14.25" customHeight="1">
      <c r="A204" s="52">
        <v>50104.0</v>
      </c>
      <c r="B204" s="52" t="s">
        <v>270</v>
      </c>
      <c r="C204" s="57">
        <v>3.6061026352288486</v>
      </c>
      <c r="D204" s="57">
        <v>11.948955916473318</v>
      </c>
    </row>
    <row r="205" ht="14.25" customHeight="1">
      <c r="A205" s="52">
        <v>50201.0</v>
      </c>
      <c r="B205" s="52" t="s">
        <v>272</v>
      </c>
      <c r="C205" s="57">
        <v>15.787786504247475</v>
      </c>
      <c r="D205" s="57">
        <v>26.202513361259573</v>
      </c>
    </row>
    <row r="206" ht="14.25" customHeight="1">
      <c r="A206" s="52">
        <v>50202.0</v>
      </c>
      <c r="B206" s="52" t="s">
        <v>273</v>
      </c>
      <c r="C206" s="57">
        <v>10.123456790123457</v>
      </c>
      <c r="D206" s="57">
        <v>19.37901498929336</v>
      </c>
    </row>
    <row r="207" ht="14.25" customHeight="1">
      <c r="A207" s="52">
        <v>50203.0</v>
      </c>
      <c r="B207" s="52" t="s">
        <v>274</v>
      </c>
      <c r="C207" s="57">
        <v>31.651796881514215</v>
      </c>
      <c r="D207" s="57">
        <v>46.79622588367835</v>
      </c>
    </row>
    <row r="208" ht="14.25" customHeight="1">
      <c r="A208" s="52">
        <v>50204.0</v>
      </c>
      <c r="B208" s="52" t="s">
        <v>275</v>
      </c>
      <c r="C208" s="57">
        <v>5.852417302798982</v>
      </c>
      <c r="D208" s="57">
        <v>12.464454976303317</v>
      </c>
    </row>
    <row r="209" ht="14.25" customHeight="1">
      <c r="A209" s="52">
        <v>50301.0</v>
      </c>
      <c r="B209" s="52" t="s">
        <v>277</v>
      </c>
      <c r="C209" s="57">
        <v>4.615221763522811</v>
      </c>
      <c r="D209" s="57">
        <v>11.945728050339198</v>
      </c>
    </row>
    <row r="210" ht="14.25" customHeight="1">
      <c r="A210" s="52">
        <v>50302.0</v>
      </c>
      <c r="B210" s="52" t="s">
        <v>278</v>
      </c>
      <c r="C210" s="57">
        <v>5.003186743148502</v>
      </c>
      <c r="D210" s="57">
        <v>10.88646967340591</v>
      </c>
    </row>
    <row r="211" ht="14.25" customHeight="1">
      <c r="A211" s="52">
        <v>50303.0</v>
      </c>
      <c r="B211" s="52" t="s">
        <v>279</v>
      </c>
      <c r="C211" s="57">
        <v>1.9915115899444988</v>
      </c>
      <c r="D211" s="57">
        <v>7.578084997439836</v>
      </c>
    </row>
    <row r="212" ht="14.25" customHeight="1">
      <c r="A212" s="52">
        <v>50401.0</v>
      </c>
      <c r="B212" s="52" t="s">
        <v>280</v>
      </c>
      <c r="C212" s="57">
        <v>6.815642458100559</v>
      </c>
      <c r="D212" s="57">
        <v>10.766806722689076</v>
      </c>
    </row>
    <row r="213" ht="14.25" customHeight="1">
      <c r="A213" s="52">
        <v>50402.0</v>
      </c>
      <c r="B213" s="52" t="s">
        <v>281</v>
      </c>
      <c r="C213" s="57">
        <v>3.8988043666608907</v>
      </c>
      <c r="D213" s="57">
        <v>6.679649464459592</v>
      </c>
    </row>
    <row r="214" ht="14.25" customHeight="1">
      <c r="A214" s="52">
        <v>50403.0</v>
      </c>
      <c r="B214" s="52" t="s">
        <v>282</v>
      </c>
      <c r="C214" s="57">
        <v>5.072862249106406</v>
      </c>
      <c r="D214" s="57">
        <v>11.055861193398222</v>
      </c>
    </row>
    <row r="215" ht="14.25" customHeight="1">
      <c r="A215" s="52">
        <v>50404.0</v>
      </c>
      <c r="B215" s="52" t="s">
        <v>283</v>
      </c>
      <c r="C215" s="57">
        <v>4.645291593032062</v>
      </c>
      <c r="D215" s="57">
        <v>5.88885816975394</v>
      </c>
    </row>
    <row r="216" ht="14.25" customHeight="1">
      <c r="A216" s="52">
        <v>50405.0</v>
      </c>
      <c r="B216" s="52" t="s">
        <v>284</v>
      </c>
      <c r="C216" s="57">
        <v>2.7065527065527064</v>
      </c>
      <c r="D216" s="57">
        <v>4.889884285181037</v>
      </c>
    </row>
    <row r="217" ht="14.25" customHeight="1">
      <c r="A217" s="52">
        <v>50501.0</v>
      </c>
      <c r="B217" s="52" t="s">
        <v>286</v>
      </c>
      <c r="C217" s="57">
        <v>4.44530844997408</v>
      </c>
      <c r="D217" s="57">
        <v>6.831069497560333</v>
      </c>
    </row>
    <row r="218" ht="14.25" customHeight="1">
      <c r="A218" s="52">
        <v>50502.0</v>
      </c>
      <c r="B218" s="52" t="s">
        <v>287</v>
      </c>
      <c r="C218" s="57">
        <v>5.991735537190083</v>
      </c>
      <c r="D218" s="57">
        <v>11.341191462249125</v>
      </c>
    </row>
    <row r="219" ht="14.25" customHeight="1">
      <c r="A219" s="52">
        <v>50601.0</v>
      </c>
      <c r="B219" s="52" t="s">
        <v>289</v>
      </c>
      <c r="C219" s="57">
        <v>9.19121473925263</v>
      </c>
      <c r="D219" s="57">
        <v>16.10117838277123</v>
      </c>
    </row>
    <row r="220" ht="14.25" customHeight="1">
      <c r="A220" s="52">
        <v>50602.0</v>
      </c>
      <c r="B220" s="52" t="s">
        <v>290</v>
      </c>
      <c r="C220" s="57">
        <v>5.642080517190714</v>
      </c>
      <c r="D220" s="57">
        <v>10.98233995584989</v>
      </c>
    </row>
    <row r="221" ht="14.25" customHeight="1">
      <c r="A221" s="52">
        <v>50701.0</v>
      </c>
      <c r="B221" s="52" t="s">
        <v>292</v>
      </c>
      <c r="C221" s="57">
        <v>6.772527262291946</v>
      </c>
      <c r="D221" s="57">
        <v>9.574468085106384</v>
      </c>
    </row>
    <row r="222" ht="14.25" customHeight="1">
      <c r="A222" s="52">
        <v>50702.0</v>
      </c>
      <c r="B222" s="52" t="s">
        <v>293</v>
      </c>
      <c r="C222" s="57">
        <v>5.256241787122208</v>
      </c>
      <c r="D222" s="57">
        <v>7.974683544303797</v>
      </c>
    </row>
    <row r="223" ht="14.25" customHeight="1">
      <c r="A223" s="52">
        <v>50801.0</v>
      </c>
      <c r="B223" s="52" t="s">
        <v>295</v>
      </c>
      <c r="C223" s="57">
        <v>18.825674690007293</v>
      </c>
      <c r="D223" s="57">
        <v>30.620875248286026</v>
      </c>
    </row>
    <row r="224" ht="14.25" customHeight="1">
      <c r="A224" s="52">
        <v>50802.0</v>
      </c>
      <c r="B224" s="52" t="s">
        <v>296</v>
      </c>
      <c r="C224" s="57">
        <v>20.847691247415575</v>
      </c>
      <c r="D224" s="57">
        <v>31.59379407616361</v>
      </c>
    </row>
    <row r="225" ht="14.25" customHeight="1">
      <c r="A225" s="52">
        <v>50901.0</v>
      </c>
      <c r="B225" s="52" t="s">
        <v>298</v>
      </c>
      <c r="C225" s="57">
        <v>14.523449319213313</v>
      </c>
      <c r="D225" s="57">
        <v>25.66058294742577</v>
      </c>
    </row>
    <row r="226" ht="14.25" customHeight="1">
      <c r="A226" s="52">
        <v>50902.0</v>
      </c>
      <c r="B226" s="52" t="s">
        <v>299</v>
      </c>
      <c r="C226" s="57">
        <v>15.54054054054054</v>
      </c>
      <c r="D226" s="57">
        <v>21.34387351778656</v>
      </c>
    </row>
    <row r="227" ht="14.25" customHeight="1">
      <c r="A227" s="52">
        <v>51001.0</v>
      </c>
      <c r="B227" s="52" t="s">
        <v>301</v>
      </c>
      <c r="C227" s="57">
        <v>9.975961538461538</v>
      </c>
      <c r="D227" s="57">
        <v>13.29608938547486</v>
      </c>
    </row>
    <row r="228" ht="14.25" customHeight="1">
      <c r="A228" s="52">
        <v>51002.0</v>
      </c>
      <c r="B228" s="52" t="s">
        <v>302</v>
      </c>
      <c r="C228" s="57">
        <v>6.59025787965616</v>
      </c>
      <c r="D228" s="57">
        <v>13.513513513513514</v>
      </c>
    </row>
    <row r="229" ht="14.25" customHeight="1">
      <c r="A229" s="52">
        <v>51003.0</v>
      </c>
      <c r="B229" s="52" t="s">
        <v>303</v>
      </c>
      <c r="C229" s="57">
        <v>3.4755134281200633</v>
      </c>
      <c r="D229" s="57">
        <v>9.121621621621621</v>
      </c>
    </row>
    <row r="230" ht="14.25" customHeight="1">
      <c r="A230" s="52">
        <v>51101.0</v>
      </c>
      <c r="B230" s="52" t="s">
        <v>305</v>
      </c>
      <c r="C230" s="57">
        <v>6.715877840497901</v>
      </c>
      <c r="D230" s="57">
        <v>13.76786336702684</v>
      </c>
    </row>
    <row r="231" ht="14.25" customHeight="1">
      <c r="A231" s="52">
        <v>51102.0</v>
      </c>
      <c r="B231" s="52" t="s">
        <v>306</v>
      </c>
      <c r="C231" s="57">
        <v>11.749069643806486</v>
      </c>
      <c r="D231" s="57">
        <v>22.36068657418293</v>
      </c>
    </row>
    <row r="232" ht="14.25" customHeight="1">
      <c r="A232" s="52">
        <v>51103.0</v>
      </c>
      <c r="B232" s="52" t="s">
        <v>307</v>
      </c>
      <c r="C232" s="57">
        <v>3.0356246864024086</v>
      </c>
      <c r="D232" s="57">
        <v>6.648541769649036</v>
      </c>
    </row>
    <row r="233" ht="14.25" customHeight="1">
      <c r="A233" s="52">
        <v>51201.0</v>
      </c>
      <c r="B233" s="52" t="s">
        <v>309</v>
      </c>
      <c r="C233" s="57">
        <v>22.296058661778183</v>
      </c>
      <c r="D233" s="57">
        <v>35.3415061295972</v>
      </c>
    </row>
    <row r="234" ht="14.25" customHeight="1">
      <c r="A234" s="52">
        <v>51202.0</v>
      </c>
      <c r="B234" s="52" t="s">
        <v>310</v>
      </c>
      <c r="C234" s="57">
        <v>7.938874394334699</v>
      </c>
      <c r="D234" s="57">
        <v>17.29150726855394</v>
      </c>
    </row>
    <row r="235" ht="14.25" customHeight="1">
      <c r="A235" s="52">
        <v>51203.0</v>
      </c>
      <c r="B235" s="52" t="s">
        <v>311</v>
      </c>
      <c r="C235" s="57">
        <v>12.073394495412844</v>
      </c>
      <c r="D235" s="57">
        <v>26.548223350253807</v>
      </c>
    </row>
    <row r="236" ht="14.25" customHeight="1">
      <c r="A236" s="52">
        <v>51204.0</v>
      </c>
      <c r="B236" s="52" t="s">
        <v>312</v>
      </c>
      <c r="C236" s="57">
        <v>6.67433831990794</v>
      </c>
      <c r="D236" s="57">
        <v>15.46707503828484</v>
      </c>
    </row>
    <row r="237" ht="14.25" customHeight="1">
      <c r="A237" s="52">
        <v>51301.0</v>
      </c>
      <c r="B237" s="52" t="s">
        <v>314</v>
      </c>
      <c r="C237" s="57">
        <v>8.409506398537477</v>
      </c>
      <c r="D237" s="57">
        <v>6.492248062015504</v>
      </c>
    </row>
    <row r="238" ht="14.25" customHeight="1">
      <c r="A238" s="52">
        <v>51302.0</v>
      </c>
      <c r="B238" s="52" t="s">
        <v>315</v>
      </c>
      <c r="C238" s="57">
        <v>7.566204287515762</v>
      </c>
      <c r="D238" s="57">
        <v>10.726887791107975</v>
      </c>
    </row>
    <row r="239" ht="14.25" customHeight="1">
      <c r="A239" s="52">
        <v>51401.0</v>
      </c>
      <c r="B239" s="52" t="s">
        <v>317</v>
      </c>
      <c r="C239" s="57">
        <v>23.434991974317818</v>
      </c>
      <c r="D239" s="57">
        <v>30.05738880918221</v>
      </c>
    </row>
    <row r="240" ht="14.25" customHeight="1">
      <c r="A240" s="52">
        <v>51402.0</v>
      </c>
      <c r="B240" s="52" t="s">
        <v>318</v>
      </c>
      <c r="C240" s="57">
        <v>12.6953125</v>
      </c>
      <c r="D240" s="57">
        <v>17.97323135755258</v>
      </c>
    </row>
    <row r="241" ht="14.25" customHeight="1">
      <c r="A241" s="52">
        <v>51501.0</v>
      </c>
      <c r="B241" s="52" t="s">
        <v>320</v>
      </c>
      <c r="C241" s="57">
        <v>13.888085598611916</v>
      </c>
      <c r="D241" s="57">
        <v>25.882002383790226</v>
      </c>
    </row>
    <row r="242" ht="14.25" customHeight="1">
      <c r="A242" s="52">
        <v>51601.0</v>
      </c>
      <c r="B242" s="52" t="s">
        <v>322</v>
      </c>
      <c r="C242" s="57">
        <v>6.4453125</v>
      </c>
      <c r="D242" s="57">
        <v>16.49782923299566</v>
      </c>
    </row>
    <row r="243" ht="14.25" customHeight="1">
      <c r="A243" s="52">
        <v>60101.0</v>
      </c>
      <c r="B243" s="52" t="s">
        <v>323</v>
      </c>
      <c r="C243" s="57">
        <v>35.0754060324826</v>
      </c>
      <c r="D243" s="57">
        <v>47.12970594722606</v>
      </c>
    </row>
    <row r="244" ht="14.25" customHeight="1">
      <c r="A244" s="52">
        <v>60201.0</v>
      </c>
      <c r="B244" s="52" t="s">
        <v>325</v>
      </c>
      <c r="C244" s="57">
        <v>10.855018587360595</v>
      </c>
      <c r="D244" s="57">
        <v>20.751607054557443</v>
      </c>
    </row>
    <row r="245" ht="14.25" customHeight="1">
      <c r="A245" s="52">
        <v>60202.0</v>
      </c>
      <c r="B245" s="52" t="s">
        <v>326</v>
      </c>
      <c r="C245" s="57">
        <v>19.232573412139974</v>
      </c>
      <c r="D245" s="57">
        <v>29.863186035540178</v>
      </c>
    </row>
    <row r="246" ht="14.25" customHeight="1">
      <c r="A246" s="52">
        <v>60301.0</v>
      </c>
      <c r="B246" s="52" t="s">
        <v>328</v>
      </c>
      <c r="C246" s="57">
        <v>17.644866778460965</v>
      </c>
      <c r="D246" s="57">
        <v>29.30893798644238</v>
      </c>
    </row>
    <row r="247" ht="14.25" customHeight="1">
      <c r="A247" s="52">
        <v>60302.0</v>
      </c>
      <c r="B247" s="52" t="s">
        <v>329</v>
      </c>
      <c r="C247" s="57">
        <v>18.315617334423546</v>
      </c>
      <c r="D247" s="57">
        <v>29.73717676981772</v>
      </c>
    </row>
    <row r="248" ht="14.25" customHeight="1">
      <c r="A248" s="52">
        <v>60303.0</v>
      </c>
      <c r="B248" s="52" t="s">
        <v>330</v>
      </c>
      <c r="C248" s="57">
        <v>18.777213352685052</v>
      </c>
      <c r="D248" s="57">
        <v>29.33323865653625</v>
      </c>
    </row>
    <row r="249" ht="14.25" customHeight="1">
      <c r="A249" s="52">
        <v>60401.0</v>
      </c>
      <c r="B249" s="52" t="s">
        <v>332</v>
      </c>
      <c r="C249" s="57">
        <v>11.393243541620667</v>
      </c>
      <c r="D249" s="57">
        <v>22.620564149226567</v>
      </c>
    </row>
    <row r="250" ht="14.25" customHeight="1">
      <c r="A250" s="52">
        <v>60402.0</v>
      </c>
      <c r="B250" s="52" t="s">
        <v>333</v>
      </c>
      <c r="C250" s="57">
        <v>7.4241446094254355</v>
      </c>
      <c r="D250" s="57">
        <v>11.209626345788474</v>
      </c>
    </row>
    <row r="251" ht="14.25" customHeight="1">
      <c r="A251" s="52">
        <v>60501.0</v>
      </c>
      <c r="B251" s="52" t="s">
        <v>335</v>
      </c>
      <c r="C251" s="57">
        <v>17.959731543624162</v>
      </c>
      <c r="D251" s="57">
        <v>28.39901942296813</v>
      </c>
    </row>
    <row r="252" ht="14.25" customHeight="1">
      <c r="A252" s="52">
        <v>60502.0</v>
      </c>
      <c r="B252" s="52" t="s">
        <v>336</v>
      </c>
      <c r="C252" s="57">
        <v>7.610305004441813</v>
      </c>
      <c r="D252" s="57">
        <v>15.924506045414333</v>
      </c>
    </row>
    <row r="253" ht="14.25" customHeight="1">
      <c r="A253" s="52">
        <v>60601.0</v>
      </c>
      <c r="B253" s="52" t="s">
        <v>207</v>
      </c>
      <c r="C253" s="57">
        <v>12.170037709976004</v>
      </c>
      <c r="D253" s="57">
        <v>20.506134969325153</v>
      </c>
    </row>
    <row r="254" ht="14.25" customHeight="1">
      <c r="A254" s="52">
        <v>70101.0</v>
      </c>
      <c r="B254" s="52" t="s">
        <v>340</v>
      </c>
      <c r="C254" s="57">
        <v>30.269791097699656</v>
      </c>
      <c r="D254" s="57">
        <v>41.81579749360472</v>
      </c>
    </row>
    <row r="255" ht="14.25" customHeight="1">
      <c r="A255" s="52">
        <v>70102.0</v>
      </c>
      <c r="B255" s="52" t="s">
        <v>341</v>
      </c>
      <c r="C255" s="57">
        <v>12.925312652833087</v>
      </c>
      <c r="D255" s="57">
        <v>23.507929196551952</v>
      </c>
    </row>
    <row r="256" ht="14.25" customHeight="1">
      <c r="A256" s="52">
        <v>70103.0</v>
      </c>
      <c r="B256" s="52" t="s">
        <v>342</v>
      </c>
      <c r="C256" s="57">
        <v>23.38605133523464</v>
      </c>
      <c r="D256" s="57">
        <v>49.51785956811082</v>
      </c>
    </row>
    <row r="257" ht="14.25" customHeight="1">
      <c r="A257" s="52">
        <v>70104.0</v>
      </c>
      <c r="B257" s="52" t="s">
        <v>343</v>
      </c>
      <c r="C257" s="57">
        <v>17.421602787456447</v>
      </c>
      <c r="D257" s="57">
        <v>30.298245993468438</v>
      </c>
    </row>
    <row r="258" ht="14.25" customHeight="1">
      <c r="A258" s="52">
        <v>70105.0</v>
      </c>
      <c r="B258" s="52" t="s">
        <v>344</v>
      </c>
      <c r="C258" s="57">
        <v>15.53651266766021</v>
      </c>
      <c r="D258" s="57">
        <v>25.614014666511466</v>
      </c>
    </row>
    <row r="259" ht="14.25" customHeight="1">
      <c r="A259" s="52">
        <v>70201.0</v>
      </c>
      <c r="B259" s="52" t="s">
        <v>345</v>
      </c>
      <c r="C259" s="57">
        <v>13.711094622564143</v>
      </c>
      <c r="D259" s="57">
        <v>23.67415247529231</v>
      </c>
    </row>
    <row r="260" ht="14.25" customHeight="1">
      <c r="A260" s="52">
        <v>70202.0</v>
      </c>
      <c r="B260" s="52" t="s">
        <v>346</v>
      </c>
      <c r="C260" s="57">
        <v>11.829025844930417</v>
      </c>
      <c r="D260" s="57">
        <v>21.355031550979742</v>
      </c>
    </row>
    <row r="261" ht="14.25" customHeight="1">
      <c r="A261" s="52">
        <v>70301.0</v>
      </c>
      <c r="B261" s="52" t="s">
        <v>348</v>
      </c>
      <c r="C261" s="57">
        <v>11.401648998822143</v>
      </c>
      <c r="D261" s="57">
        <v>17.427641911599732</v>
      </c>
    </row>
    <row r="262" ht="14.25" customHeight="1">
      <c r="A262" s="52">
        <v>70302.0</v>
      </c>
      <c r="B262" s="52" t="s">
        <v>349</v>
      </c>
      <c r="C262" s="57">
        <v>8.663883089770355</v>
      </c>
      <c r="D262" s="57">
        <v>15.170578272441325</v>
      </c>
    </row>
    <row r="263" ht="14.25" customHeight="1">
      <c r="A263" s="52">
        <v>70303.0</v>
      </c>
      <c r="B263" s="52" t="s">
        <v>350</v>
      </c>
      <c r="C263" s="57">
        <v>9.565217391304348</v>
      </c>
      <c r="D263" s="57">
        <v>14.411635081533717</v>
      </c>
    </row>
    <row r="264" ht="14.25" customHeight="1">
      <c r="A264" s="52">
        <v>70401.0</v>
      </c>
      <c r="B264" s="52" t="s">
        <v>352</v>
      </c>
      <c r="C264" s="57">
        <v>11.135235732009924</v>
      </c>
      <c r="D264" s="57">
        <v>20.68152031454784</v>
      </c>
    </row>
    <row r="265" ht="14.25" customHeight="1">
      <c r="A265" s="52">
        <v>70402.0</v>
      </c>
      <c r="B265" s="52" t="s">
        <v>353</v>
      </c>
      <c r="C265" s="57">
        <v>13.486312399355876</v>
      </c>
      <c r="D265" s="57">
        <v>22.897110252162708</v>
      </c>
    </row>
    <row r="266" ht="14.25" customHeight="1">
      <c r="A266" s="52">
        <v>70403.0</v>
      </c>
      <c r="B266" s="52" t="s">
        <v>354</v>
      </c>
      <c r="C266" s="57">
        <v>12.702768138164796</v>
      </c>
      <c r="D266" s="57">
        <v>26.564885496183205</v>
      </c>
    </row>
    <row r="267" ht="14.25" customHeight="1">
      <c r="A267" s="52">
        <v>70404.0</v>
      </c>
      <c r="B267" s="52" t="s">
        <v>355</v>
      </c>
      <c r="C267" s="57">
        <v>12.882594792142532</v>
      </c>
      <c r="D267" s="57">
        <v>25.511302475780408</v>
      </c>
    </row>
    <row r="268" ht="14.25" customHeight="1">
      <c r="A268" s="52">
        <v>70501.0</v>
      </c>
      <c r="B268" s="52" t="s">
        <v>357</v>
      </c>
      <c r="C268" s="57">
        <v>9.80620719801836</v>
      </c>
      <c r="D268" s="57">
        <v>13.98862075730822</v>
      </c>
    </row>
    <row r="269" ht="14.25" customHeight="1">
      <c r="A269" s="52">
        <v>70502.0</v>
      </c>
      <c r="B269" s="52" t="s">
        <v>358</v>
      </c>
      <c r="C269" s="57">
        <v>6.597384399813172</v>
      </c>
      <c r="D269" s="57">
        <v>13.215990453460622</v>
      </c>
    </row>
    <row r="270" ht="14.25" customHeight="1">
      <c r="A270" s="52">
        <v>70503.0</v>
      </c>
      <c r="B270" s="52" t="s">
        <v>359</v>
      </c>
      <c r="C270" s="57">
        <v>15.328994938539406</v>
      </c>
      <c r="D270" s="57">
        <v>23.516237402015676</v>
      </c>
    </row>
    <row r="271" ht="14.25" customHeight="1">
      <c r="A271" s="52">
        <v>70601.0</v>
      </c>
      <c r="B271" s="52" t="s">
        <v>361</v>
      </c>
      <c r="C271" s="57">
        <v>26.738825415915013</v>
      </c>
      <c r="D271" s="57">
        <v>37.79003731948726</v>
      </c>
    </row>
    <row r="272" ht="14.25" customHeight="1">
      <c r="A272" s="52">
        <v>70602.0</v>
      </c>
      <c r="B272" s="52" t="s">
        <v>362</v>
      </c>
      <c r="C272" s="57">
        <v>8.260577568838148</v>
      </c>
      <c r="D272" s="57">
        <v>18.03513071895425</v>
      </c>
    </row>
    <row r="273" ht="14.25" customHeight="1">
      <c r="A273" s="52">
        <v>70603.0</v>
      </c>
      <c r="B273" s="52" t="s">
        <v>363</v>
      </c>
      <c r="C273" s="57">
        <v>11.725516322451698</v>
      </c>
      <c r="D273" s="57">
        <v>15.900056785917094</v>
      </c>
    </row>
    <row r="274" ht="14.25" customHeight="1">
      <c r="A274" s="52">
        <v>70701.0</v>
      </c>
      <c r="B274" s="52" t="s">
        <v>365</v>
      </c>
      <c r="C274" s="57">
        <v>10.962145110410095</v>
      </c>
      <c r="D274" s="57">
        <v>18.299445471349355</v>
      </c>
    </row>
    <row r="275" ht="14.25" customHeight="1">
      <c r="A275" s="52">
        <v>70702.0</v>
      </c>
      <c r="B275" s="52" t="s">
        <v>366</v>
      </c>
      <c r="C275" s="57">
        <v>9.47467166979362</v>
      </c>
      <c r="D275" s="57">
        <v>13.88888888888889</v>
      </c>
    </row>
    <row r="276" ht="14.25" customHeight="1">
      <c r="A276" s="52">
        <v>70703.0</v>
      </c>
      <c r="B276" s="52" t="s">
        <v>367</v>
      </c>
      <c r="C276" s="57">
        <v>6.7959555776562235</v>
      </c>
      <c r="D276" s="57">
        <v>13.874748431395762</v>
      </c>
    </row>
    <row r="277" ht="14.25" customHeight="1">
      <c r="A277" s="52">
        <v>70704.0</v>
      </c>
      <c r="B277" s="52" t="s">
        <v>368</v>
      </c>
      <c r="C277" s="57">
        <v>18.38733986435569</v>
      </c>
      <c r="D277" s="57">
        <v>26.89295039164491</v>
      </c>
    </row>
    <row r="278" ht="14.25" customHeight="1">
      <c r="A278" s="52">
        <v>70705.0</v>
      </c>
      <c r="B278" s="52" t="s">
        <v>369</v>
      </c>
      <c r="C278" s="57">
        <v>8.930390492359933</v>
      </c>
      <c r="D278" s="57">
        <v>14.035560344827585</v>
      </c>
    </row>
    <row r="279" ht="14.25" customHeight="1">
      <c r="A279" s="52">
        <v>70706.0</v>
      </c>
      <c r="B279" s="52" t="s">
        <v>370</v>
      </c>
      <c r="C279" s="57">
        <v>30.058457476899868</v>
      </c>
      <c r="D279" s="57">
        <v>39.9377688295049</v>
      </c>
    </row>
    <row r="280" ht="14.25" customHeight="1">
      <c r="A280" s="52">
        <v>70707.0</v>
      </c>
      <c r="B280" s="52" t="s">
        <v>371</v>
      </c>
      <c r="C280" s="57">
        <v>15.268817204301074</v>
      </c>
      <c r="D280" s="57">
        <v>19.69189551239116</v>
      </c>
    </row>
    <row r="281" ht="14.25" customHeight="1">
      <c r="A281" s="52">
        <v>70801.0</v>
      </c>
      <c r="B281" s="52" t="s">
        <v>373</v>
      </c>
      <c r="C281" s="57">
        <v>20.44801838024124</v>
      </c>
      <c r="D281" s="57">
        <v>32.5641467194765</v>
      </c>
    </row>
    <row r="282" ht="14.25" customHeight="1">
      <c r="A282" s="52">
        <v>70802.0</v>
      </c>
      <c r="B282" s="52" t="s">
        <v>374</v>
      </c>
      <c r="C282" s="57">
        <v>15.082956259426847</v>
      </c>
      <c r="D282" s="57">
        <v>29.404617253948967</v>
      </c>
    </row>
    <row r="283" ht="14.25" customHeight="1">
      <c r="A283" s="52">
        <v>70803.0</v>
      </c>
      <c r="B283" s="52" t="s">
        <v>375</v>
      </c>
      <c r="C283" s="57">
        <v>9.03755868544601</v>
      </c>
      <c r="D283" s="57">
        <v>17.2972972972973</v>
      </c>
    </row>
    <row r="284" ht="14.25" customHeight="1">
      <c r="A284" s="52">
        <v>70804.0</v>
      </c>
      <c r="B284" s="52" t="s">
        <v>376</v>
      </c>
      <c r="C284" s="57">
        <v>16.691068814055637</v>
      </c>
      <c r="D284" s="57">
        <v>24.168126094570926</v>
      </c>
    </row>
    <row r="285" ht="14.25" customHeight="1">
      <c r="A285" s="52">
        <v>70805.0</v>
      </c>
      <c r="B285" s="52" t="s">
        <v>377</v>
      </c>
      <c r="C285" s="57">
        <v>18.181818181818183</v>
      </c>
      <c r="D285" s="57">
        <v>27.301092043681745</v>
      </c>
    </row>
    <row r="286" ht="14.25" customHeight="1">
      <c r="A286" s="52">
        <v>70901.0</v>
      </c>
      <c r="B286" s="52" t="s">
        <v>379</v>
      </c>
      <c r="C286" s="57">
        <v>14.647316908538643</v>
      </c>
      <c r="D286" s="57">
        <v>27.2125723738627</v>
      </c>
    </row>
    <row r="287" ht="14.25" customHeight="1">
      <c r="A287" s="52">
        <v>70902.0</v>
      </c>
      <c r="B287" s="52" t="s">
        <v>380</v>
      </c>
      <c r="C287" s="57">
        <v>8.51063829787234</v>
      </c>
      <c r="D287" s="57">
        <v>18.37297483626336</v>
      </c>
    </row>
    <row r="288" ht="14.25" customHeight="1">
      <c r="A288" s="52">
        <v>70903.0</v>
      </c>
      <c r="B288" s="52" t="s">
        <v>381</v>
      </c>
      <c r="C288" s="57">
        <v>14.501288185498712</v>
      </c>
      <c r="D288" s="57">
        <v>24.580559254327564</v>
      </c>
    </row>
    <row r="289" ht="14.25" customHeight="1">
      <c r="A289" s="52">
        <v>70904.0</v>
      </c>
      <c r="B289" s="52" t="s">
        <v>382</v>
      </c>
      <c r="C289" s="57">
        <v>15.09433962264151</v>
      </c>
      <c r="D289" s="57">
        <v>22.535211267605636</v>
      </c>
    </row>
    <row r="290" ht="14.25" customHeight="1">
      <c r="A290" s="52">
        <v>71001.0</v>
      </c>
      <c r="B290" s="52" t="s">
        <v>384</v>
      </c>
      <c r="C290" s="57">
        <v>21.77683194104755</v>
      </c>
      <c r="D290" s="57">
        <v>33.494552489563176</v>
      </c>
    </row>
    <row r="291" ht="14.25" customHeight="1">
      <c r="A291" s="52">
        <v>71002.0</v>
      </c>
      <c r="B291" s="52" t="s">
        <v>385</v>
      </c>
      <c r="C291" s="57">
        <v>9.062850729517397</v>
      </c>
      <c r="D291" s="57">
        <v>17.346072186836516</v>
      </c>
    </row>
    <row r="292" ht="14.25" customHeight="1">
      <c r="A292" s="52">
        <v>71003.0</v>
      </c>
      <c r="B292" s="52" t="s">
        <v>386</v>
      </c>
      <c r="C292" s="57">
        <v>11.169313957418046</v>
      </c>
      <c r="D292" s="57">
        <v>20.786686838124055</v>
      </c>
    </row>
    <row r="293" ht="14.25" customHeight="1">
      <c r="A293" s="52">
        <v>71004.0</v>
      </c>
      <c r="B293" s="52" t="s">
        <v>387</v>
      </c>
      <c r="C293" s="57">
        <v>11.687219730941704</v>
      </c>
      <c r="D293" s="57">
        <v>23.088763468445357</v>
      </c>
    </row>
    <row r="294" ht="14.25" customHeight="1">
      <c r="A294" s="52">
        <v>71005.0</v>
      </c>
      <c r="B294" s="52" t="s">
        <v>286</v>
      </c>
      <c r="C294" s="57">
        <v>11.980906921241049</v>
      </c>
      <c r="D294" s="57">
        <v>26.574895006999533</v>
      </c>
    </row>
    <row r="295" ht="14.25" customHeight="1">
      <c r="A295" s="52">
        <v>71101.0</v>
      </c>
      <c r="B295" s="52" t="s">
        <v>389</v>
      </c>
      <c r="C295" s="57">
        <v>10.203139427516158</v>
      </c>
      <c r="D295" s="57">
        <v>17.430608607079197</v>
      </c>
    </row>
    <row r="296" ht="14.25" customHeight="1">
      <c r="A296" s="52">
        <v>71102.0</v>
      </c>
      <c r="B296" s="52" t="s">
        <v>390</v>
      </c>
      <c r="C296" s="57">
        <v>11.029646158750399</v>
      </c>
      <c r="D296" s="57">
        <v>17.891781521184278</v>
      </c>
    </row>
    <row r="297" ht="14.25" customHeight="1">
      <c r="A297" s="52">
        <v>71103.0</v>
      </c>
      <c r="B297" s="52" t="s">
        <v>393</v>
      </c>
      <c r="C297" s="57">
        <v>9.241452991452991</v>
      </c>
      <c r="D297" s="57">
        <v>19.199311235471374</v>
      </c>
    </row>
    <row r="298" ht="14.25" customHeight="1">
      <c r="A298" s="52">
        <v>71104.0</v>
      </c>
      <c r="B298" s="52" t="s">
        <v>391</v>
      </c>
      <c r="C298" s="57">
        <v>11.098717233686559</v>
      </c>
      <c r="D298" s="59">
        <v>23.933741001625513</v>
      </c>
    </row>
    <row r="299" ht="14.25" customHeight="1">
      <c r="A299" s="52">
        <v>71105.0</v>
      </c>
      <c r="B299" s="52" t="s">
        <v>392</v>
      </c>
      <c r="C299" s="57">
        <v>10.281597904387688</v>
      </c>
      <c r="D299" s="59">
        <v>16.53731343283582</v>
      </c>
    </row>
    <row r="300" ht="14.25" customHeight="1">
      <c r="A300" s="52">
        <v>71106.0</v>
      </c>
      <c r="B300" s="52" t="s">
        <v>394</v>
      </c>
      <c r="C300" s="57">
        <v>8.344125809435708</v>
      </c>
      <c r="D300" s="57">
        <v>18.2060785767235</v>
      </c>
    </row>
    <row r="301" ht="14.25" customHeight="1">
      <c r="A301" s="52">
        <v>71201.0</v>
      </c>
      <c r="B301" s="52" t="s">
        <v>396</v>
      </c>
      <c r="C301" s="57">
        <v>8.747178329571106</v>
      </c>
      <c r="D301" s="57">
        <v>14.055844770468529</v>
      </c>
    </row>
    <row r="302" ht="14.25" customHeight="1">
      <c r="A302" s="52">
        <v>71301.0</v>
      </c>
      <c r="B302" s="52" t="s">
        <v>398</v>
      </c>
      <c r="C302" s="57">
        <v>12.747943880019353</v>
      </c>
      <c r="D302" s="57">
        <v>22.267600155581484</v>
      </c>
    </row>
    <row r="303" ht="14.25" customHeight="1">
      <c r="A303" s="52">
        <v>71302.0</v>
      </c>
      <c r="B303" s="52" t="s">
        <v>399</v>
      </c>
      <c r="C303" s="57">
        <v>11.514104778353483</v>
      </c>
      <c r="D303" s="57">
        <v>20.655191560244308</v>
      </c>
    </row>
    <row r="304" ht="14.25" customHeight="1">
      <c r="A304" s="52">
        <v>71401.0</v>
      </c>
      <c r="B304" s="52" t="s">
        <v>401</v>
      </c>
      <c r="C304" s="57">
        <v>16.06714628297362</v>
      </c>
      <c r="D304" s="57">
        <v>21.515211771724</v>
      </c>
    </row>
    <row r="305" ht="14.25" customHeight="1">
      <c r="A305" s="52">
        <v>71402.0</v>
      </c>
      <c r="B305" s="52" t="s">
        <v>402</v>
      </c>
      <c r="C305" s="57">
        <v>11.269123033828917</v>
      </c>
      <c r="D305" s="57">
        <v>21.05056840454724</v>
      </c>
    </row>
    <row r="306" ht="14.25" customHeight="1">
      <c r="A306" s="52">
        <v>71403.0</v>
      </c>
      <c r="B306" s="52" t="s">
        <v>403</v>
      </c>
      <c r="C306" s="57">
        <v>9.213180901143241</v>
      </c>
      <c r="D306" s="57">
        <v>12.117177097203728</v>
      </c>
    </row>
    <row r="307" ht="14.25" customHeight="1">
      <c r="A307" s="52">
        <v>71501.0</v>
      </c>
      <c r="B307" s="52" t="s">
        <v>405</v>
      </c>
      <c r="C307" s="57">
        <v>10.619469026548673</v>
      </c>
      <c r="D307" s="57">
        <v>16.399686344796685</v>
      </c>
    </row>
    <row r="308" ht="14.25" customHeight="1">
      <c r="A308" s="52">
        <v>71502.0</v>
      </c>
      <c r="B308" s="52" t="s">
        <v>406</v>
      </c>
      <c r="C308" s="57">
        <v>7.773631840796019</v>
      </c>
      <c r="D308" s="57">
        <v>12.282669657879977</v>
      </c>
    </row>
    <row r="309" ht="14.25" customHeight="1">
      <c r="A309" s="52">
        <v>71503.0</v>
      </c>
      <c r="B309" s="52" t="s">
        <v>336</v>
      </c>
      <c r="C309" s="57">
        <v>6.653870761356366</v>
      </c>
      <c r="D309" s="57">
        <v>14.090407938257993</v>
      </c>
    </row>
    <row r="310" ht="14.25" customHeight="1">
      <c r="A310" s="52">
        <v>80101.0</v>
      </c>
      <c r="B310" s="52" t="s">
        <v>408</v>
      </c>
      <c r="C310" s="57">
        <v>29.464371267047813</v>
      </c>
      <c r="D310" s="57">
        <v>41.654804270462634</v>
      </c>
    </row>
    <row r="311" ht="14.25" customHeight="1">
      <c r="A311" s="52">
        <v>80102.0</v>
      </c>
      <c r="B311" s="52" t="s">
        <v>390</v>
      </c>
      <c r="C311" s="57">
        <v>8.71111111111111</v>
      </c>
      <c r="D311" s="57">
        <v>13.583509513742072</v>
      </c>
    </row>
    <row r="312" ht="14.25" customHeight="1">
      <c r="A312" s="52">
        <v>80201.0</v>
      </c>
      <c r="B312" s="52" t="s">
        <v>410</v>
      </c>
      <c r="C312" s="57">
        <v>17.202326293235384</v>
      </c>
      <c r="D312" s="57">
        <v>29.80778773943825</v>
      </c>
    </row>
    <row r="313" ht="14.25" customHeight="1">
      <c r="A313" s="52">
        <v>80202.0</v>
      </c>
      <c r="B313" s="52" t="s">
        <v>411</v>
      </c>
      <c r="C313" s="57">
        <v>17.086330935251798</v>
      </c>
      <c r="D313" s="57">
        <v>27.87640833048822</v>
      </c>
    </row>
    <row r="314" ht="14.25" customHeight="1">
      <c r="A314" s="52">
        <v>80301.0</v>
      </c>
      <c r="B314" s="52" t="s">
        <v>413</v>
      </c>
      <c r="C314" s="57">
        <v>11.72668513388735</v>
      </c>
      <c r="D314" s="57">
        <v>20.073974445191663</v>
      </c>
    </row>
    <row r="315" ht="14.25" customHeight="1">
      <c r="A315" s="52">
        <v>80302.0</v>
      </c>
      <c r="B315" s="52" t="s">
        <v>414</v>
      </c>
      <c r="C315" s="57">
        <v>8.988181629691065</v>
      </c>
      <c r="D315" s="57">
        <v>18.196133321669144</v>
      </c>
    </row>
    <row r="316" ht="14.25" customHeight="1">
      <c r="A316" s="52">
        <v>80303.0</v>
      </c>
      <c r="B316" s="52" t="s">
        <v>362</v>
      </c>
      <c r="C316" s="57">
        <v>8.129032258064516</v>
      </c>
      <c r="D316" s="57">
        <v>14.032496307237812</v>
      </c>
    </row>
    <row r="317" ht="14.25" customHeight="1">
      <c r="A317" s="52">
        <v>80304.0</v>
      </c>
      <c r="B317" s="52" t="s">
        <v>415</v>
      </c>
      <c r="C317" s="57">
        <v>13.172384582803897</v>
      </c>
      <c r="D317" s="57">
        <v>21.229338842975206</v>
      </c>
    </row>
    <row r="318" ht="14.25" customHeight="1">
      <c r="A318" s="52">
        <v>80401.0</v>
      </c>
      <c r="B318" s="52" t="s">
        <v>417</v>
      </c>
      <c r="C318" s="57">
        <v>16.76754091010984</v>
      </c>
      <c r="D318" s="57">
        <v>22.269263336155802</v>
      </c>
    </row>
    <row r="319" ht="14.25" customHeight="1">
      <c r="A319" s="52">
        <v>80402.0</v>
      </c>
      <c r="B319" s="52" t="s">
        <v>418</v>
      </c>
      <c r="C319" s="57">
        <v>4.91041804910418</v>
      </c>
      <c r="D319" s="57">
        <v>8.882381649585163</v>
      </c>
    </row>
    <row r="320" ht="14.25" customHeight="1">
      <c r="A320" s="52">
        <v>80501.0</v>
      </c>
      <c r="B320" s="52" t="s">
        <v>348</v>
      </c>
      <c r="C320" s="57">
        <v>13.954012623985573</v>
      </c>
      <c r="D320" s="57">
        <v>20.776554041441106</v>
      </c>
    </row>
    <row r="321" ht="14.25" customHeight="1">
      <c r="A321" s="52">
        <v>80601.0</v>
      </c>
      <c r="B321" s="52" t="s">
        <v>421</v>
      </c>
      <c r="C321" s="57">
        <v>10.650887573964498</v>
      </c>
      <c r="D321" s="57">
        <v>14.533205004812318</v>
      </c>
    </row>
    <row r="322" ht="14.25" customHeight="1">
      <c r="A322" s="52">
        <v>80602.0</v>
      </c>
      <c r="B322" s="52" t="s">
        <v>422</v>
      </c>
      <c r="C322" s="57">
        <v>7.912398445778877</v>
      </c>
      <c r="D322" s="57">
        <v>13.336688475088074</v>
      </c>
    </row>
    <row r="323" ht="14.25" customHeight="1">
      <c r="A323" s="52">
        <v>80701.0</v>
      </c>
      <c r="B323" s="52" t="s">
        <v>424</v>
      </c>
      <c r="C323" s="57">
        <v>12.957222566646001</v>
      </c>
      <c r="D323" s="57">
        <v>19.63260619977038</v>
      </c>
    </row>
    <row r="324" ht="14.25" customHeight="1">
      <c r="A324" s="52">
        <v>80702.0</v>
      </c>
      <c r="B324" s="52" t="s">
        <v>393</v>
      </c>
      <c r="C324" s="57">
        <v>14.212765957446807</v>
      </c>
      <c r="D324" s="57">
        <v>20.28268551236749</v>
      </c>
    </row>
    <row r="325" ht="14.25" customHeight="1">
      <c r="A325" s="52">
        <v>80703.0</v>
      </c>
      <c r="B325" s="52" t="s">
        <v>425</v>
      </c>
      <c r="C325" s="57">
        <v>9.090909090909092</v>
      </c>
      <c r="D325" s="57">
        <v>13.461538461538462</v>
      </c>
    </row>
    <row r="326" ht="14.25" customHeight="1">
      <c r="A326" s="52">
        <v>80801.0</v>
      </c>
      <c r="B326" s="52" t="s">
        <v>427</v>
      </c>
      <c r="C326" s="57">
        <v>14.183637013219009</v>
      </c>
      <c r="D326" s="57">
        <v>20.376659462797157</v>
      </c>
    </row>
    <row r="327" ht="14.25" customHeight="1">
      <c r="A327" s="52">
        <v>80802.0</v>
      </c>
      <c r="B327" s="52" t="s">
        <v>428</v>
      </c>
      <c r="C327" s="57">
        <v>9.708029197080293</v>
      </c>
      <c r="D327" s="57">
        <v>15.31936127744511</v>
      </c>
    </row>
    <row r="328" ht="14.25" customHeight="1">
      <c r="A328" s="52">
        <v>80803.0</v>
      </c>
      <c r="B328" s="52" t="s">
        <v>429</v>
      </c>
      <c r="C328" s="57">
        <v>9.775967413441954</v>
      </c>
      <c r="D328" s="57">
        <v>13.528481012658228</v>
      </c>
    </row>
    <row r="329" ht="14.25" customHeight="1">
      <c r="A329" s="52">
        <v>80901.0</v>
      </c>
      <c r="B329" s="52" t="s">
        <v>431</v>
      </c>
      <c r="C329" s="57">
        <v>6.842923794712286</v>
      </c>
      <c r="D329" s="57">
        <v>11.149425287356323</v>
      </c>
    </row>
    <row r="330" ht="14.25" customHeight="1">
      <c r="A330" s="52">
        <v>90101.0</v>
      </c>
      <c r="B330" s="52" t="s">
        <v>434</v>
      </c>
      <c r="C330" s="57">
        <v>27.86155168372529</v>
      </c>
      <c r="D330" s="57">
        <v>45.94739988045428</v>
      </c>
    </row>
    <row r="331" ht="14.25" customHeight="1">
      <c r="A331" s="52">
        <v>90102.0</v>
      </c>
      <c r="B331" s="52" t="s">
        <v>435</v>
      </c>
      <c r="C331" s="57">
        <v>12.710970464135022</v>
      </c>
      <c r="D331" s="57">
        <v>26.669269816477936</v>
      </c>
    </row>
    <row r="332" ht="14.25" customHeight="1">
      <c r="A332" s="52">
        <v>90103.0</v>
      </c>
      <c r="B332" s="52" t="s">
        <v>436</v>
      </c>
      <c r="C332" s="57">
        <v>13.449023861171366</v>
      </c>
      <c r="D332" s="57">
        <v>26.955074875207984</v>
      </c>
    </row>
    <row r="333" ht="14.25" customHeight="1">
      <c r="A333" s="52">
        <v>90104.0</v>
      </c>
      <c r="B333" s="52" t="s">
        <v>437</v>
      </c>
      <c r="C333" s="57">
        <v>11.303344867358708</v>
      </c>
      <c r="D333" s="57">
        <v>22.44668911335578</v>
      </c>
    </row>
    <row r="334" ht="14.25" customHeight="1">
      <c r="A334" s="52">
        <v>90201.0</v>
      </c>
      <c r="B334" s="52" t="s">
        <v>439</v>
      </c>
      <c r="C334" s="57">
        <v>14.434643143544507</v>
      </c>
      <c r="D334" s="57">
        <v>30.121816168327797</v>
      </c>
    </row>
    <row r="335" ht="14.25" customHeight="1">
      <c r="A335" s="52">
        <v>90202.0</v>
      </c>
      <c r="B335" s="52" t="s">
        <v>286</v>
      </c>
      <c r="C335" s="57">
        <v>4.936305732484077</v>
      </c>
      <c r="D335" s="57">
        <v>8.144192256341789</v>
      </c>
    </row>
    <row r="336" ht="14.25" customHeight="1">
      <c r="A336" s="52">
        <v>90203.0</v>
      </c>
      <c r="B336" s="52" t="s">
        <v>440</v>
      </c>
      <c r="C336" s="57">
        <v>8.149405772495756</v>
      </c>
      <c r="D336" s="57">
        <v>15.361744301288404</v>
      </c>
    </row>
    <row r="337" ht="14.25" customHeight="1">
      <c r="A337" s="52">
        <v>90301.0</v>
      </c>
      <c r="B337" s="52" t="s">
        <v>442</v>
      </c>
      <c r="C337" s="57">
        <v>10.669975186104217</v>
      </c>
      <c r="D337" s="57">
        <v>20.0</v>
      </c>
    </row>
    <row r="338" ht="14.25" customHeight="1">
      <c r="A338" s="52">
        <v>90302.0</v>
      </c>
      <c r="B338" s="52" t="s">
        <v>335</v>
      </c>
      <c r="C338" s="57">
        <v>9.809932556713672</v>
      </c>
      <c r="D338" s="57">
        <v>15.03957783641161</v>
      </c>
    </row>
    <row r="339" ht="14.25" customHeight="1">
      <c r="A339" s="52">
        <v>90303.0</v>
      </c>
      <c r="B339" s="52" t="s">
        <v>443</v>
      </c>
      <c r="C339" s="57">
        <v>5.05173463177115</v>
      </c>
      <c r="D339" s="57">
        <v>16.11952861952862</v>
      </c>
    </row>
    <row r="340" ht="14.25" customHeight="1">
      <c r="A340" s="52">
        <v>90401.0</v>
      </c>
      <c r="B340" s="52" t="s">
        <v>362</v>
      </c>
      <c r="C340" s="57">
        <v>10.112359550561797</v>
      </c>
      <c r="D340" s="57">
        <v>17.2876304023845</v>
      </c>
    </row>
    <row r="341" ht="14.25" customHeight="1">
      <c r="A341" s="52">
        <v>90402.0</v>
      </c>
      <c r="B341" s="52" t="s">
        <v>105</v>
      </c>
      <c r="C341" s="57">
        <v>4.934210526315789</v>
      </c>
      <c r="D341" s="57">
        <v>9.874326750448834</v>
      </c>
    </row>
    <row r="342" ht="14.25" customHeight="1">
      <c r="A342" s="52">
        <v>90501.0</v>
      </c>
      <c r="B342" s="52" t="s">
        <v>446</v>
      </c>
      <c r="C342" s="57">
        <v>6.235011990407674</v>
      </c>
      <c r="D342" s="57">
        <v>14.285714285714285</v>
      </c>
    </row>
    <row r="343" ht="14.25" customHeight="1">
      <c r="A343" s="52">
        <v>90502.0</v>
      </c>
      <c r="B343" s="52" t="s">
        <v>447</v>
      </c>
      <c r="C343" s="57">
        <v>7.360861759425494</v>
      </c>
      <c r="D343" s="57">
        <v>13.651877133105803</v>
      </c>
    </row>
    <row r="344" ht="14.25" customHeight="1">
      <c r="A344" s="52">
        <v>90503.0</v>
      </c>
      <c r="B344" s="52" t="s">
        <v>448</v>
      </c>
      <c r="C344" s="57">
        <v>4.556962025316456</v>
      </c>
      <c r="D344" s="57">
        <v>8.159392789373813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2" t="s">
        <v>524</v>
      </c>
      <c r="B1" s="52" t="s">
        <v>452</v>
      </c>
      <c r="C1" s="53" t="s">
        <v>457</v>
      </c>
      <c r="D1" s="53" t="s">
        <v>458</v>
      </c>
    </row>
    <row r="2" ht="14.25" customHeight="1">
      <c r="A2" s="52">
        <v>10101.0</v>
      </c>
      <c r="B2" s="52" t="s">
        <v>26</v>
      </c>
      <c r="C2" s="53">
        <v>34050.0</v>
      </c>
      <c r="D2" s="53">
        <v>56048.0</v>
      </c>
    </row>
    <row r="3" ht="14.25" customHeight="1">
      <c r="A3" s="52">
        <v>10102.0</v>
      </c>
      <c r="B3" s="52" t="s">
        <v>27</v>
      </c>
      <c r="C3" s="53">
        <v>407.0</v>
      </c>
      <c r="D3" s="53">
        <v>779.0</v>
      </c>
    </row>
    <row r="4" ht="14.25" customHeight="1">
      <c r="A4" s="52">
        <v>10103.0</v>
      </c>
      <c r="B4" s="52" t="s">
        <v>28</v>
      </c>
      <c r="C4" s="53">
        <v>148.0</v>
      </c>
      <c r="D4" s="53">
        <v>218.0</v>
      </c>
    </row>
    <row r="5" ht="14.25" customHeight="1">
      <c r="A5" s="52">
        <v>10201.0</v>
      </c>
      <c r="B5" s="52" t="s">
        <v>29</v>
      </c>
      <c r="C5" s="53">
        <v>220.0</v>
      </c>
      <c r="D5" s="53">
        <v>331.0</v>
      </c>
    </row>
    <row r="6" ht="14.25" customHeight="1">
      <c r="A6" s="52">
        <v>10202.0</v>
      </c>
      <c r="B6" s="52" t="s">
        <v>30</v>
      </c>
      <c r="C6" s="53">
        <v>252.0</v>
      </c>
      <c r="D6" s="53">
        <v>641.0</v>
      </c>
    </row>
    <row r="7" ht="14.25" customHeight="1">
      <c r="A7" s="52">
        <v>10301.0</v>
      </c>
      <c r="B7" s="52" t="s">
        <v>31</v>
      </c>
      <c r="C7" s="53">
        <v>466.0</v>
      </c>
      <c r="D7" s="53">
        <v>812.0</v>
      </c>
    </row>
    <row r="8" ht="14.25" customHeight="1">
      <c r="A8" s="52">
        <v>10302.0</v>
      </c>
      <c r="B8" s="52" t="s">
        <v>32</v>
      </c>
      <c r="C8" s="53">
        <v>282.0</v>
      </c>
      <c r="D8" s="53">
        <v>371.0</v>
      </c>
    </row>
    <row r="9" ht="14.25" customHeight="1">
      <c r="A9" s="52">
        <v>10303.0</v>
      </c>
      <c r="B9" s="52" t="s">
        <v>33</v>
      </c>
      <c r="C9" s="53">
        <v>178.0</v>
      </c>
      <c r="D9" s="53">
        <v>520.0</v>
      </c>
    </row>
    <row r="10" ht="14.25" customHeight="1">
      <c r="A10" s="52">
        <v>10304.0</v>
      </c>
      <c r="B10" s="52" t="s">
        <v>34</v>
      </c>
      <c r="C10" s="53">
        <v>122.0</v>
      </c>
      <c r="D10" s="53">
        <v>276.0</v>
      </c>
    </row>
    <row r="11" ht="14.25" customHeight="1">
      <c r="A11" s="52">
        <v>10401.0</v>
      </c>
      <c r="B11" s="52" t="s">
        <v>36</v>
      </c>
      <c r="C11" s="53">
        <v>377.0</v>
      </c>
      <c r="D11" s="53">
        <v>798.0</v>
      </c>
    </row>
    <row r="12" ht="14.25" customHeight="1">
      <c r="A12" s="52">
        <v>10402.0</v>
      </c>
      <c r="B12" s="52" t="s">
        <v>35</v>
      </c>
      <c r="C12" s="53">
        <v>185.0</v>
      </c>
      <c r="D12" s="53">
        <v>432.0</v>
      </c>
    </row>
    <row r="13" ht="14.25" customHeight="1">
      <c r="A13" s="52">
        <v>10403.0</v>
      </c>
      <c r="B13" s="52" t="s">
        <v>37</v>
      </c>
      <c r="C13" s="53">
        <v>208.0</v>
      </c>
      <c r="D13" s="53">
        <v>313.0</v>
      </c>
    </row>
    <row r="14" ht="14.25" customHeight="1">
      <c r="A14" s="52">
        <v>10404.0</v>
      </c>
      <c r="B14" s="52" t="s">
        <v>38</v>
      </c>
      <c r="C14" s="53">
        <v>303.0</v>
      </c>
      <c r="D14" s="53">
        <v>430.0</v>
      </c>
    </row>
    <row r="15" ht="14.25" customHeight="1">
      <c r="A15" s="52">
        <v>10405.0</v>
      </c>
      <c r="B15" s="52" t="s">
        <v>39</v>
      </c>
      <c r="C15" s="53">
        <v>117.0</v>
      </c>
      <c r="D15" s="53">
        <v>429.0</v>
      </c>
    </row>
    <row r="16" ht="14.25" customHeight="1">
      <c r="A16" s="52">
        <v>10501.0</v>
      </c>
      <c r="B16" s="52" t="s">
        <v>41</v>
      </c>
      <c r="C16" s="53">
        <v>1087.0</v>
      </c>
      <c r="D16" s="53">
        <v>2354.0</v>
      </c>
    </row>
    <row r="17" ht="14.25" customHeight="1">
      <c r="A17" s="52">
        <v>10502.0</v>
      </c>
      <c r="B17" s="52" t="s">
        <v>42</v>
      </c>
      <c r="C17" s="53">
        <v>215.0</v>
      </c>
      <c r="D17" s="53">
        <v>376.0</v>
      </c>
    </row>
    <row r="18" ht="14.25" customHeight="1">
      <c r="A18" s="52">
        <v>10601.0</v>
      </c>
      <c r="B18" s="52" t="s">
        <v>44</v>
      </c>
      <c r="C18" s="53">
        <v>297.0</v>
      </c>
      <c r="D18" s="53">
        <v>469.0</v>
      </c>
    </row>
    <row r="19" ht="14.25" customHeight="1">
      <c r="A19" s="52">
        <v>10602.0</v>
      </c>
      <c r="B19" s="52" t="s">
        <v>43</v>
      </c>
      <c r="C19" s="53">
        <v>230.0</v>
      </c>
      <c r="D19" s="53">
        <v>322.0</v>
      </c>
    </row>
    <row r="20" ht="14.25" customHeight="1">
      <c r="A20" s="52">
        <v>10701.0</v>
      </c>
      <c r="B20" s="52" t="s">
        <v>46</v>
      </c>
      <c r="C20" s="53">
        <v>646.0</v>
      </c>
      <c r="D20" s="53">
        <v>1278.0</v>
      </c>
    </row>
    <row r="21" ht="14.25" customHeight="1">
      <c r="A21" s="52">
        <v>10702.0</v>
      </c>
      <c r="B21" s="52" t="s">
        <v>47</v>
      </c>
      <c r="C21" s="53">
        <v>464.0</v>
      </c>
      <c r="D21" s="53">
        <v>924.0</v>
      </c>
    </row>
    <row r="22" ht="14.25" customHeight="1">
      <c r="A22" s="52">
        <v>10703.0</v>
      </c>
      <c r="B22" s="52" t="s">
        <v>48</v>
      </c>
      <c r="C22" s="53">
        <v>232.0</v>
      </c>
      <c r="D22" s="53">
        <v>562.0</v>
      </c>
    </row>
    <row r="23" ht="14.25" customHeight="1">
      <c r="A23" s="52">
        <v>10704.0</v>
      </c>
      <c r="B23" s="52" t="s">
        <v>49</v>
      </c>
      <c r="C23" s="53">
        <v>189.0</v>
      </c>
      <c r="D23" s="53">
        <v>496.0</v>
      </c>
    </row>
    <row r="24" ht="14.25" customHeight="1">
      <c r="A24" s="52">
        <v>10801.0</v>
      </c>
      <c r="B24" s="52" t="s">
        <v>51</v>
      </c>
      <c r="C24" s="53">
        <v>520.0</v>
      </c>
      <c r="D24" s="53">
        <v>778.0</v>
      </c>
    </row>
    <row r="25" ht="14.25" customHeight="1">
      <c r="A25" s="52">
        <v>10901.0</v>
      </c>
      <c r="B25" s="52" t="s">
        <v>53</v>
      </c>
      <c r="C25" s="53">
        <v>126.0</v>
      </c>
      <c r="D25" s="53">
        <v>435.0</v>
      </c>
    </row>
    <row r="26" ht="14.25" customHeight="1">
      <c r="A26" s="52">
        <v>10902.0</v>
      </c>
      <c r="B26" s="52" t="s">
        <v>54</v>
      </c>
      <c r="C26" s="53">
        <v>365.0</v>
      </c>
      <c r="D26" s="53">
        <v>593.0</v>
      </c>
    </row>
    <row r="27" ht="14.25" customHeight="1">
      <c r="A27" s="52">
        <v>10903.0</v>
      </c>
      <c r="B27" s="52" t="s">
        <v>55</v>
      </c>
      <c r="C27" s="53">
        <v>168.0</v>
      </c>
      <c r="D27" s="53">
        <v>382.0</v>
      </c>
    </row>
    <row r="28" ht="14.25" customHeight="1">
      <c r="A28" s="52">
        <v>11001.0</v>
      </c>
      <c r="B28" s="52" t="s">
        <v>57</v>
      </c>
      <c r="C28" s="53">
        <v>418.0</v>
      </c>
      <c r="D28" s="53">
        <v>1197.0</v>
      </c>
    </row>
    <row r="29" ht="14.25" customHeight="1">
      <c r="A29" s="52">
        <v>11002.0</v>
      </c>
      <c r="B29" s="52" t="s">
        <v>58</v>
      </c>
      <c r="C29" s="53">
        <v>79.0</v>
      </c>
      <c r="D29" s="53">
        <v>138.0</v>
      </c>
    </row>
    <row r="30" ht="14.25" customHeight="1">
      <c r="A30" s="52">
        <v>11003.0</v>
      </c>
      <c r="B30" s="52" t="s">
        <v>59</v>
      </c>
      <c r="C30" s="53">
        <v>267.0</v>
      </c>
      <c r="D30" s="53">
        <v>484.0</v>
      </c>
    </row>
    <row r="31" ht="14.25" customHeight="1">
      <c r="A31" s="52">
        <v>20101.0</v>
      </c>
      <c r="B31" s="52" t="s">
        <v>62</v>
      </c>
      <c r="C31" s="53">
        <v>123238.0</v>
      </c>
      <c r="D31" s="53">
        <v>173385.0</v>
      </c>
    </row>
    <row r="32" ht="14.25" customHeight="1">
      <c r="A32" s="52">
        <v>20102.0</v>
      </c>
      <c r="B32" s="52" t="s">
        <v>63</v>
      </c>
      <c r="C32" s="53">
        <v>152.0</v>
      </c>
      <c r="D32" s="53">
        <v>584.0</v>
      </c>
    </row>
    <row r="33" ht="14.25" customHeight="1">
      <c r="A33" s="52">
        <v>20103.0</v>
      </c>
      <c r="B33" s="52" t="s">
        <v>64</v>
      </c>
      <c r="C33" s="53">
        <v>704.0</v>
      </c>
      <c r="D33" s="53">
        <v>1909.0</v>
      </c>
    </row>
    <row r="34" ht="14.25" customHeight="1">
      <c r="A34" s="52">
        <v>20104.0</v>
      </c>
      <c r="B34" s="52" t="s">
        <v>65</v>
      </c>
      <c r="C34" s="53">
        <v>785.0</v>
      </c>
      <c r="D34" s="53">
        <v>4026.0</v>
      </c>
    </row>
    <row r="35" ht="14.25" customHeight="1">
      <c r="A35" s="52">
        <v>20105.0</v>
      </c>
      <c r="B35" s="52" t="s">
        <v>66</v>
      </c>
      <c r="C35" s="53">
        <v>57239.0</v>
      </c>
      <c r="D35" s="53">
        <v>117189.0</v>
      </c>
    </row>
    <row r="36" ht="14.25" customHeight="1">
      <c r="A36" s="52">
        <v>20201.0</v>
      </c>
      <c r="B36" s="52" t="s">
        <v>68</v>
      </c>
      <c r="C36" s="53">
        <v>1105.0</v>
      </c>
      <c r="D36" s="53">
        <v>2671.0</v>
      </c>
    </row>
    <row r="37" ht="14.25" customHeight="1">
      <c r="A37" s="52">
        <v>20202.0</v>
      </c>
      <c r="B37" s="52" t="s">
        <v>69</v>
      </c>
      <c r="C37" s="53">
        <v>127.0</v>
      </c>
      <c r="D37" s="53">
        <v>492.0</v>
      </c>
    </row>
    <row r="38" ht="14.25" customHeight="1">
      <c r="A38" s="52">
        <v>20203.0</v>
      </c>
      <c r="B38" s="52" t="s">
        <v>73</v>
      </c>
      <c r="C38" s="53">
        <v>110.0</v>
      </c>
      <c r="D38" s="53">
        <v>525.0</v>
      </c>
    </row>
    <row r="39" ht="14.25" customHeight="1">
      <c r="A39" s="52">
        <v>20204.0</v>
      </c>
      <c r="B39" s="52" t="s">
        <v>70</v>
      </c>
      <c r="C39" s="53">
        <v>201.0</v>
      </c>
      <c r="D39" s="53">
        <v>508.0</v>
      </c>
    </row>
    <row r="40" ht="14.25" customHeight="1">
      <c r="A40" s="52">
        <v>20205.0</v>
      </c>
      <c r="B40" s="52" t="s">
        <v>71</v>
      </c>
      <c r="C40" s="53">
        <v>323.0</v>
      </c>
      <c r="D40" s="53">
        <v>654.0</v>
      </c>
    </row>
    <row r="41" ht="14.25" customHeight="1">
      <c r="A41" s="52">
        <v>20206.0</v>
      </c>
      <c r="B41" s="52" t="s">
        <v>72</v>
      </c>
      <c r="C41" s="53">
        <v>299.0</v>
      </c>
      <c r="D41" s="53">
        <v>643.0</v>
      </c>
    </row>
    <row r="42" ht="14.25" customHeight="1">
      <c r="A42" s="52">
        <v>20301.0</v>
      </c>
      <c r="B42" s="52" t="s">
        <v>75</v>
      </c>
      <c r="C42" s="53">
        <v>221.0</v>
      </c>
      <c r="D42" s="53">
        <v>670.0</v>
      </c>
    </row>
    <row r="43" ht="14.25" customHeight="1">
      <c r="A43" s="52">
        <v>20302.0</v>
      </c>
      <c r="B43" s="52" t="s">
        <v>76</v>
      </c>
      <c r="C43" s="53">
        <v>254.0</v>
      </c>
      <c r="D43" s="53">
        <v>795.0</v>
      </c>
    </row>
    <row r="44" ht="14.25" customHeight="1">
      <c r="A44" s="52">
        <v>20303.0</v>
      </c>
      <c r="B44" s="52" t="s">
        <v>77</v>
      </c>
      <c r="C44" s="53">
        <v>99.0</v>
      </c>
      <c r="D44" s="53">
        <v>532.0</v>
      </c>
    </row>
    <row r="45" ht="14.25" customHeight="1">
      <c r="A45" s="52">
        <v>20304.0</v>
      </c>
      <c r="B45" s="52" t="s">
        <v>78</v>
      </c>
      <c r="C45" s="53">
        <v>54.0</v>
      </c>
      <c r="D45" s="53">
        <v>236.0</v>
      </c>
    </row>
    <row r="46" ht="14.25" customHeight="1">
      <c r="A46" s="52">
        <v>20305.0</v>
      </c>
      <c r="B46" s="52" t="s">
        <v>79</v>
      </c>
      <c r="C46" s="53">
        <v>55.0</v>
      </c>
      <c r="D46" s="53">
        <v>212.0</v>
      </c>
    </row>
    <row r="47" ht="14.25" customHeight="1">
      <c r="A47" s="52">
        <v>20306.0</v>
      </c>
      <c r="B47" s="52" t="s">
        <v>80</v>
      </c>
      <c r="C47" s="53">
        <v>59.0</v>
      </c>
      <c r="D47" s="53">
        <v>307.0</v>
      </c>
    </row>
    <row r="48" ht="14.25" customHeight="1">
      <c r="A48" s="52">
        <v>20307.0</v>
      </c>
      <c r="B48" s="52" t="s">
        <v>81</v>
      </c>
      <c r="C48" s="53">
        <v>11.0</v>
      </c>
      <c r="D48" s="53">
        <v>146.0</v>
      </c>
    </row>
    <row r="49" ht="14.25" customHeight="1">
      <c r="A49" s="52">
        <v>20308.0</v>
      </c>
      <c r="B49" s="52" t="s">
        <v>82</v>
      </c>
      <c r="C49" s="53">
        <v>79.0</v>
      </c>
      <c r="D49" s="53">
        <v>251.0</v>
      </c>
    </row>
    <row r="50" ht="14.25" customHeight="1">
      <c r="A50" s="52">
        <v>20401.0</v>
      </c>
      <c r="B50" s="52" t="s">
        <v>84</v>
      </c>
      <c r="C50" s="53">
        <v>127.0</v>
      </c>
      <c r="D50" s="53">
        <v>459.0</v>
      </c>
    </row>
    <row r="51" ht="14.25" customHeight="1">
      <c r="A51" s="52">
        <v>20402.0</v>
      </c>
      <c r="B51" s="52" t="s">
        <v>85</v>
      </c>
      <c r="C51" s="53">
        <v>130.0</v>
      </c>
      <c r="D51" s="53">
        <v>397.0</v>
      </c>
    </row>
    <row r="52" ht="14.25" customHeight="1">
      <c r="A52" s="52">
        <v>20403.0</v>
      </c>
      <c r="B52" s="52" t="s">
        <v>86</v>
      </c>
      <c r="C52" s="53">
        <v>185.0</v>
      </c>
      <c r="D52" s="53">
        <v>685.0</v>
      </c>
    </row>
    <row r="53" ht="14.25" customHeight="1">
      <c r="A53" s="52">
        <v>20404.0</v>
      </c>
      <c r="B53" s="52" t="s">
        <v>87</v>
      </c>
      <c r="C53" s="53">
        <v>19.0</v>
      </c>
      <c r="D53" s="53">
        <v>89.0</v>
      </c>
    </row>
    <row r="54" ht="14.25" customHeight="1">
      <c r="A54" s="52">
        <v>20405.0</v>
      </c>
      <c r="B54" s="52" t="s">
        <v>88</v>
      </c>
      <c r="C54" s="53">
        <v>116.0</v>
      </c>
      <c r="D54" s="53">
        <v>381.0</v>
      </c>
    </row>
    <row r="55" ht="14.25" customHeight="1">
      <c r="A55" s="52">
        <v>20501.0</v>
      </c>
      <c r="B55" s="52" t="s">
        <v>90</v>
      </c>
      <c r="C55" s="53">
        <v>121.0</v>
      </c>
      <c r="D55" s="53">
        <v>519.0</v>
      </c>
    </row>
    <row r="56" ht="14.25" customHeight="1">
      <c r="A56" s="52">
        <v>20502.0</v>
      </c>
      <c r="B56" s="52" t="s">
        <v>91</v>
      </c>
      <c r="C56" s="53">
        <v>87.0</v>
      </c>
      <c r="D56" s="53">
        <v>171.0</v>
      </c>
    </row>
    <row r="57" ht="14.25" customHeight="1">
      <c r="A57" s="52">
        <v>20503.0</v>
      </c>
      <c r="B57" s="52" t="s">
        <v>92</v>
      </c>
      <c r="C57" s="53">
        <v>39.0</v>
      </c>
      <c r="D57" s="53">
        <v>157.0</v>
      </c>
    </row>
    <row r="58" ht="14.25" customHeight="1">
      <c r="A58" s="52">
        <v>20601.0</v>
      </c>
      <c r="B58" s="52" t="s">
        <v>94</v>
      </c>
      <c r="C58" s="53">
        <v>391.0</v>
      </c>
      <c r="D58" s="53">
        <v>1443.0</v>
      </c>
    </row>
    <row r="59" ht="14.25" customHeight="1">
      <c r="A59" s="52">
        <v>20602.0</v>
      </c>
      <c r="B59" s="52" t="s">
        <v>95</v>
      </c>
      <c r="C59" s="53">
        <v>273.0</v>
      </c>
      <c r="D59" s="53">
        <v>754.0</v>
      </c>
    </row>
    <row r="60" ht="14.25" customHeight="1">
      <c r="A60" s="52">
        <v>20603.0</v>
      </c>
      <c r="B60" s="52" t="s">
        <v>96</v>
      </c>
      <c r="C60" s="53">
        <v>119.0</v>
      </c>
      <c r="D60" s="53">
        <v>370.0</v>
      </c>
    </row>
    <row r="61" ht="14.25" customHeight="1">
      <c r="A61" s="52">
        <v>20604.0</v>
      </c>
      <c r="B61" s="52" t="s">
        <v>97</v>
      </c>
      <c r="C61" s="53">
        <v>47.0</v>
      </c>
      <c r="D61" s="53">
        <v>125.0</v>
      </c>
    </row>
    <row r="62" ht="14.25" customHeight="1">
      <c r="A62" s="52">
        <v>20605.0</v>
      </c>
      <c r="B62" s="52" t="s">
        <v>98</v>
      </c>
      <c r="C62" s="53">
        <v>67.0</v>
      </c>
      <c r="D62" s="53">
        <v>142.0</v>
      </c>
    </row>
    <row r="63" ht="14.25" customHeight="1">
      <c r="A63" s="52">
        <v>20606.0</v>
      </c>
      <c r="B63" s="52" t="s">
        <v>99</v>
      </c>
      <c r="C63" s="53">
        <v>251.0</v>
      </c>
      <c r="D63" s="53">
        <v>438.0</v>
      </c>
    </row>
    <row r="64" ht="14.25" customHeight="1">
      <c r="A64" s="52">
        <v>20607.0</v>
      </c>
      <c r="B64" s="52" t="s">
        <v>100</v>
      </c>
      <c r="C64" s="53">
        <v>227.0</v>
      </c>
      <c r="D64" s="53">
        <v>868.0</v>
      </c>
    </row>
    <row r="65" ht="14.25" customHeight="1">
      <c r="A65" s="52">
        <v>20608.0</v>
      </c>
      <c r="B65" s="52" t="s">
        <v>101</v>
      </c>
      <c r="C65" s="53">
        <v>159.0</v>
      </c>
      <c r="D65" s="53">
        <v>546.0</v>
      </c>
    </row>
    <row r="66" ht="14.25" customHeight="1">
      <c r="A66" s="52">
        <v>20701.0</v>
      </c>
      <c r="B66" s="52" t="s">
        <v>103</v>
      </c>
      <c r="C66" s="53">
        <v>291.0</v>
      </c>
      <c r="D66" s="53">
        <v>604.0</v>
      </c>
    </row>
    <row r="67" ht="14.25" customHeight="1">
      <c r="A67" s="52">
        <v>20702.0</v>
      </c>
      <c r="B67" s="52" t="s">
        <v>104</v>
      </c>
      <c r="C67" s="53">
        <v>71.0</v>
      </c>
      <c r="D67" s="53">
        <v>248.0</v>
      </c>
    </row>
    <row r="68" ht="14.25" customHeight="1">
      <c r="A68" s="52">
        <v>20801.0</v>
      </c>
      <c r="B68" s="52" t="s">
        <v>106</v>
      </c>
      <c r="C68" s="53">
        <v>3818.0</v>
      </c>
      <c r="D68" s="53">
        <v>10284.0</v>
      </c>
    </row>
    <row r="69" ht="14.25" customHeight="1">
      <c r="A69" s="52">
        <v>20802.0</v>
      </c>
      <c r="B69" s="52" t="s">
        <v>107</v>
      </c>
      <c r="C69" s="53">
        <v>156.0</v>
      </c>
      <c r="D69" s="53">
        <v>464.0</v>
      </c>
    </row>
    <row r="70" ht="14.25" customHeight="1">
      <c r="A70" s="52">
        <v>20803.0</v>
      </c>
      <c r="B70" s="52" t="s">
        <v>108</v>
      </c>
      <c r="C70" s="53">
        <v>181.0</v>
      </c>
      <c r="D70" s="53">
        <v>605.0</v>
      </c>
    </row>
    <row r="71" ht="14.25" customHeight="1">
      <c r="A71" s="52">
        <v>20804.0</v>
      </c>
      <c r="B71" s="52" t="s">
        <v>109</v>
      </c>
      <c r="C71" s="53">
        <v>163.0</v>
      </c>
      <c r="D71" s="53">
        <v>430.0</v>
      </c>
    </row>
    <row r="72" ht="14.25" customHeight="1">
      <c r="A72" s="52">
        <v>20805.0</v>
      </c>
      <c r="B72" s="52" t="s">
        <v>110</v>
      </c>
      <c r="C72" s="53">
        <v>103.0</v>
      </c>
      <c r="D72" s="53">
        <v>327.0</v>
      </c>
    </row>
    <row r="73" ht="14.25" customHeight="1">
      <c r="A73" s="52">
        <v>20806.0</v>
      </c>
      <c r="B73" s="52" t="s">
        <v>111</v>
      </c>
      <c r="C73" s="53">
        <v>213.0</v>
      </c>
      <c r="D73" s="53">
        <v>731.0</v>
      </c>
    </row>
    <row r="74" ht="14.25" customHeight="1">
      <c r="A74" s="52">
        <v>20807.0</v>
      </c>
      <c r="B74" s="52" t="s">
        <v>112</v>
      </c>
      <c r="C74" s="53">
        <v>52.0</v>
      </c>
      <c r="D74" s="53">
        <v>289.0</v>
      </c>
    </row>
    <row r="75" ht="14.25" customHeight="1">
      <c r="A75" s="52">
        <v>20901.0</v>
      </c>
      <c r="B75" s="52" t="s">
        <v>114</v>
      </c>
      <c r="C75" s="53">
        <v>177.0</v>
      </c>
      <c r="D75" s="53">
        <v>318.0</v>
      </c>
    </row>
    <row r="76" ht="14.25" customHeight="1">
      <c r="A76" s="52">
        <v>20902.0</v>
      </c>
      <c r="B76" s="52" t="s">
        <v>115</v>
      </c>
      <c r="C76" s="53">
        <v>110.0</v>
      </c>
      <c r="D76" s="53">
        <v>524.0</v>
      </c>
    </row>
    <row r="77" ht="14.25" customHeight="1">
      <c r="A77" s="52">
        <v>20903.0</v>
      </c>
      <c r="B77" s="52" t="s">
        <v>116</v>
      </c>
      <c r="C77" s="53">
        <v>48.0</v>
      </c>
      <c r="D77" s="53">
        <v>349.0</v>
      </c>
    </row>
    <row r="78" ht="14.25" customHeight="1">
      <c r="A78" s="52">
        <v>20904.0</v>
      </c>
      <c r="B78" s="52" t="s">
        <v>117</v>
      </c>
      <c r="C78" s="53">
        <v>97.0</v>
      </c>
      <c r="D78" s="53">
        <v>146.0</v>
      </c>
    </row>
    <row r="79" ht="14.25" customHeight="1">
      <c r="A79" s="52">
        <v>20905.0</v>
      </c>
      <c r="B79" s="52" t="s">
        <v>118</v>
      </c>
      <c r="C79" s="53">
        <v>144.0</v>
      </c>
      <c r="D79" s="53">
        <v>343.0</v>
      </c>
    </row>
    <row r="80" ht="14.25" customHeight="1">
      <c r="A80" s="52">
        <v>21001.0</v>
      </c>
      <c r="B80" s="52" t="s">
        <v>119</v>
      </c>
      <c r="C80" s="53">
        <v>161.0</v>
      </c>
      <c r="D80" s="53">
        <v>389.0</v>
      </c>
    </row>
    <row r="81" ht="14.25" customHeight="1">
      <c r="A81" s="52">
        <v>21002.0</v>
      </c>
      <c r="B81" s="52" t="s">
        <v>120</v>
      </c>
      <c r="C81" s="53">
        <v>142.0</v>
      </c>
      <c r="D81" s="53">
        <v>512.0</v>
      </c>
    </row>
    <row r="82" ht="14.25" customHeight="1">
      <c r="A82" s="52">
        <v>21003.0</v>
      </c>
      <c r="B82" s="52" t="s">
        <v>121</v>
      </c>
      <c r="C82" s="53">
        <v>168.0</v>
      </c>
      <c r="D82" s="53">
        <v>507.0</v>
      </c>
    </row>
    <row r="83" ht="14.25" customHeight="1">
      <c r="A83" s="52">
        <v>21004.0</v>
      </c>
      <c r="B83" s="52" t="s">
        <v>122</v>
      </c>
      <c r="C83" s="53">
        <v>320.0</v>
      </c>
      <c r="D83" s="53">
        <v>1001.0</v>
      </c>
    </row>
    <row r="84" ht="14.25" customHeight="1">
      <c r="A84" s="52">
        <v>21005.0</v>
      </c>
      <c r="B84" s="52" t="s">
        <v>123</v>
      </c>
      <c r="C84" s="53">
        <v>70.0</v>
      </c>
      <c r="D84" s="53">
        <v>221.0</v>
      </c>
    </row>
    <row r="85" ht="14.25" customHeight="1">
      <c r="A85" s="52">
        <v>21006.0</v>
      </c>
      <c r="B85" s="52" t="s">
        <v>124</v>
      </c>
      <c r="C85" s="53">
        <v>75.0</v>
      </c>
      <c r="D85" s="53">
        <v>297.0</v>
      </c>
    </row>
    <row r="86" ht="14.25" customHeight="1">
      <c r="A86" s="52">
        <v>21101.0</v>
      </c>
      <c r="B86" s="52" t="s">
        <v>126</v>
      </c>
      <c r="C86" s="53">
        <v>519.0</v>
      </c>
      <c r="D86" s="53">
        <v>1020.0</v>
      </c>
    </row>
    <row r="87" ht="14.25" customHeight="1">
      <c r="A87" s="52">
        <v>21102.0</v>
      </c>
      <c r="B87" s="52" t="s">
        <v>127</v>
      </c>
      <c r="C87" s="53">
        <v>337.0</v>
      </c>
      <c r="D87" s="53">
        <v>1007.0</v>
      </c>
    </row>
    <row r="88" ht="14.25" customHeight="1">
      <c r="A88" s="52">
        <v>21103.0</v>
      </c>
      <c r="B88" s="52" t="s">
        <v>128</v>
      </c>
      <c r="C88" s="53">
        <v>194.0</v>
      </c>
      <c r="D88" s="53">
        <v>547.0</v>
      </c>
    </row>
    <row r="89" ht="14.25" customHeight="1">
      <c r="A89" s="52">
        <v>21104.0</v>
      </c>
      <c r="B89" s="52" t="s">
        <v>129</v>
      </c>
      <c r="C89" s="53">
        <v>574.0</v>
      </c>
      <c r="D89" s="53">
        <v>1628.0</v>
      </c>
    </row>
    <row r="90" ht="14.25" customHeight="1">
      <c r="A90" s="52">
        <v>21105.0</v>
      </c>
      <c r="B90" s="52" t="s">
        <v>130</v>
      </c>
      <c r="C90" s="53">
        <v>357.0</v>
      </c>
      <c r="D90" s="53">
        <v>1070.0</v>
      </c>
    </row>
    <row r="91" ht="14.25" customHeight="1">
      <c r="A91" s="52">
        <v>21201.0</v>
      </c>
      <c r="B91" s="52" t="s">
        <v>132</v>
      </c>
      <c r="C91" s="53">
        <v>404.0</v>
      </c>
      <c r="D91" s="53">
        <v>1974.0</v>
      </c>
    </row>
    <row r="92" ht="14.25" customHeight="1">
      <c r="A92" s="52">
        <v>21202.0</v>
      </c>
      <c r="B92" s="52" t="s">
        <v>133</v>
      </c>
      <c r="C92" s="53">
        <v>325.0</v>
      </c>
      <c r="D92" s="53">
        <v>1937.0</v>
      </c>
    </row>
    <row r="93" ht="14.25" customHeight="1">
      <c r="A93" s="52">
        <v>21203.0</v>
      </c>
      <c r="B93" s="52" t="s">
        <v>134</v>
      </c>
      <c r="C93" s="53">
        <v>304.0</v>
      </c>
      <c r="D93" s="53">
        <v>1092.0</v>
      </c>
    </row>
    <row r="94" ht="14.25" customHeight="1">
      <c r="A94" s="52">
        <v>21204.0</v>
      </c>
      <c r="B94" s="52" t="s">
        <v>135</v>
      </c>
      <c r="C94" s="53">
        <v>65.0</v>
      </c>
      <c r="D94" s="53">
        <v>293.0</v>
      </c>
    </row>
    <row r="95" ht="14.25" customHeight="1">
      <c r="A95" s="52">
        <v>21301.0</v>
      </c>
      <c r="B95" s="52" t="s">
        <v>137</v>
      </c>
      <c r="C95" s="53">
        <v>617.0</v>
      </c>
      <c r="D95" s="53">
        <v>1452.0</v>
      </c>
    </row>
    <row r="96" ht="14.25" customHeight="1">
      <c r="A96" s="52">
        <v>21302.0</v>
      </c>
      <c r="B96" s="52" t="s">
        <v>138</v>
      </c>
      <c r="C96" s="53">
        <v>126.0</v>
      </c>
      <c r="D96" s="53">
        <v>353.0</v>
      </c>
    </row>
    <row r="97" ht="14.25" customHeight="1">
      <c r="A97" s="52">
        <v>21303.0</v>
      </c>
      <c r="B97" s="52" t="s">
        <v>139</v>
      </c>
      <c r="C97" s="53">
        <v>56.0</v>
      </c>
      <c r="D97" s="53">
        <v>337.0</v>
      </c>
    </row>
    <row r="98" ht="14.25" customHeight="1">
      <c r="A98" s="52">
        <v>21304.0</v>
      </c>
      <c r="B98" s="52" t="s">
        <v>140</v>
      </c>
      <c r="C98" s="53">
        <v>124.0</v>
      </c>
      <c r="D98" s="53">
        <v>431.0</v>
      </c>
    </row>
    <row r="99" ht="14.25" customHeight="1">
      <c r="A99" s="52">
        <v>21305.0</v>
      </c>
      <c r="B99" s="52" t="s">
        <v>141</v>
      </c>
      <c r="C99" s="53">
        <v>483.0</v>
      </c>
      <c r="D99" s="53">
        <v>1288.0</v>
      </c>
    </row>
    <row r="100" ht="14.25" customHeight="1">
      <c r="A100" s="52">
        <v>21306.0</v>
      </c>
      <c r="B100" s="52" t="s">
        <v>142</v>
      </c>
      <c r="C100" s="53">
        <v>100.0</v>
      </c>
      <c r="D100" s="53">
        <v>370.0</v>
      </c>
    </row>
    <row r="101" ht="14.25" customHeight="1">
      <c r="A101" s="52">
        <v>21307.0</v>
      </c>
      <c r="B101" s="52" t="s">
        <v>143</v>
      </c>
      <c r="C101" s="53">
        <v>122.0</v>
      </c>
      <c r="D101" s="53">
        <v>400.0</v>
      </c>
    </row>
    <row r="102" ht="14.25" customHeight="1">
      <c r="A102" s="52">
        <v>21401.0</v>
      </c>
      <c r="B102" s="52" t="s">
        <v>145</v>
      </c>
      <c r="C102" s="53">
        <v>775.0</v>
      </c>
      <c r="D102" s="53">
        <v>2286.0</v>
      </c>
    </row>
    <row r="103" ht="14.25" customHeight="1">
      <c r="A103" s="52">
        <v>21402.0</v>
      </c>
      <c r="B103" s="52" t="s">
        <v>146</v>
      </c>
      <c r="C103" s="53">
        <v>267.0</v>
      </c>
      <c r="D103" s="53">
        <v>880.0</v>
      </c>
    </row>
    <row r="104" ht="14.25" customHeight="1">
      <c r="A104" s="52">
        <v>21501.0</v>
      </c>
      <c r="B104" s="52" t="s">
        <v>148</v>
      </c>
      <c r="C104" s="53">
        <v>154.0</v>
      </c>
      <c r="D104" s="53">
        <v>472.0</v>
      </c>
    </row>
    <row r="105" ht="14.25" customHeight="1">
      <c r="A105" s="52">
        <v>21502.0</v>
      </c>
      <c r="B105" s="52" t="s">
        <v>149</v>
      </c>
      <c r="C105" s="53">
        <v>252.0</v>
      </c>
      <c r="D105" s="53">
        <v>595.0</v>
      </c>
    </row>
    <row r="106" ht="14.25" customHeight="1">
      <c r="A106" s="52">
        <v>21601.0</v>
      </c>
      <c r="B106" s="52" t="s">
        <v>151</v>
      </c>
      <c r="C106" s="53">
        <v>167.0</v>
      </c>
      <c r="D106" s="53">
        <v>444.0</v>
      </c>
    </row>
    <row r="107" ht="14.25" customHeight="1">
      <c r="A107" s="52">
        <v>21602.0</v>
      </c>
      <c r="B107" s="52" t="s">
        <v>152</v>
      </c>
      <c r="C107" s="53">
        <v>29.0</v>
      </c>
      <c r="D107" s="53">
        <v>90.0</v>
      </c>
    </row>
    <row r="108" ht="14.25" customHeight="1">
      <c r="A108" s="52">
        <v>21701.0</v>
      </c>
      <c r="B108" s="52" t="s">
        <v>154</v>
      </c>
      <c r="C108" s="53">
        <v>320.0</v>
      </c>
      <c r="D108" s="53">
        <v>884.0</v>
      </c>
    </row>
    <row r="109" ht="14.25" customHeight="1">
      <c r="A109" s="52">
        <v>21702.0</v>
      </c>
      <c r="B109" s="52" t="s">
        <v>155</v>
      </c>
      <c r="C109" s="53">
        <v>128.0</v>
      </c>
      <c r="D109" s="53">
        <v>515.0</v>
      </c>
    </row>
    <row r="110" ht="14.25" customHeight="1">
      <c r="A110" s="52">
        <v>21703.0</v>
      </c>
      <c r="B110" s="52" t="s">
        <v>156</v>
      </c>
      <c r="C110" s="53">
        <v>102.0</v>
      </c>
      <c r="D110" s="53">
        <v>337.0</v>
      </c>
    </row>
    <row r="111" ht="14.25" customHeight="1">
      <c r="A111" s="52">
        <v>21801.0</v>
      </c>
      <c r="B111" s="52" t="s">
        <v>158</v>
      </c>
      <c r="C111" s="53">
        <v>115.0</v>
      </c>
      <c r="D111" s="53">
        <v>258.0</v>
      </c>
    </row>
    <row r="112" ht="14.25" customHeight="1">
      <c r="A112" s="52">
        <v>21802.0</v>
      </c>
      <c r="B112" s="52" t="s">
        <v>159</v>
      </c>
      <c r="C112" s="53">
        <v>106.0</v>
      </c>
      <c r="D112" s="53">
        <v>228.0</v>
      </c>
    </row>
    <row r="113" ht="14.25" customHeight="1">
      <c r="A113" s="52">
        <v>21803.0</v>
      </c>
      <c r="B113" s="52" t="s">
        <v>160</v>
      </c>
      <c r="C113" s="53">
        <v>23.0</v>
      </c>
      <c r="D113" s="53">
        <v>70.0</v>
      </c>
    </row>
    <row r="114" ht="14.25" customHeight="1">
      <c r="A114" s="52">
        <v>21901.0</v>
      </c>
      <c r="B114" s="52" t="s">
        <v>162</v>
      </c>
      <c r="C114" s="53">
        <v>92.0</v>
      </c>
      <c r="D114" s="53">
        <v>314.0</v>
      </c>
    </row>
    <row r="115" ht="14.25" customHeight="1">
      <c r="A115" s="52">
        <v>21902.0</v>
      </c>
      <c r="B115" s="52" t="s">
        <v>163</v>
      </c>
      <c r="C115" s="53">
        <v>43.0</v>
      </c>
      <c r="D115" s="53">
        <v>231.0</v>
      </c>
    </row>
    <row r="116" ht="14.25" customHeight="1">
      <c r="A116" s="52">
        <v>22001.0</v>
      </c>
      <c r="B116" s="52" t="s">
        <v>164</v>
      </c>
      <c r="C116" s="53">
        <v>1292.0</v>
      </c>
      <c r="D116" s="53">
        <v>3851.0</v>
      </c>
    </row>
    <row r="117" ht="14.25" customHeight="1">
      <c r="A117" s="52">
        <v>22002.0</v>
      </c>
      <c r="B117" s="52" t="s">
        <v>165</v>
      </c>
      <c r="C117" s="53">
        <v>199.0</v>
      </c>
      <c r="D117" s="53">
        <v>468.0</v>
      </c>
    </row>
    <row r="118" ht="14.25" customHeight="1">
      <c r="A118" s="52">
        <v>30101.0</v>
      </c>
      <c r="B118" s="52" t="s">
        <v>166</v>
      </c>
      <c r="C118" s="53">
        <v>77946.0</v>
      </c>
      <c r="D118" s="53">
        <v>119466.0</v>
      </c>
    </row>
    <row r="119" ht="14.25" customHeight="1">
      <c r="A119" s="52">
        <v>30201.0</v>
      </c>
      <c r="B119" s="52" t="s">
        <v>169</v>
      </c>
      <c r="C119" s="53">
        <v>616.0</v>
      </c>
      <c r="D119" s="53">
        <v>1591.0</v>
      </c>
    </row>
    <row r="120" ht="14.25" customHeight="1">
      <c r="A120" s="52">
        <v>30202.0</v>
      </c>
      <c r="B120" s="52" t="s">
        <v>170</v>
      </c>
      <c r="C120" s="53">
        <v>292.0</v>
      </c>
      <c r="D120" s="53">
        <v>492.0</v>
      </c>
    </row>
    <row r="121" ht="14.25" customHeight="1">
      <c r="A121" s="52">
        <v>30203.0</v>
      </c>
      <c r="B121" s="52" t="s">
        <v>171</v>
      </c>
      <c r="C121" s="53">
        <v>105.0</v>
      </c>
      <c r="D121" s="53">
        <v>368.0</v>
      </c>
    </row>
    <row r="122" ht="14.25" customHeight="1">
      <c r="A122" s="52">
        <v>30301.0</v>
      </c>
      <c r="B122" s="52" t="s">
        <v>172</v>
      </c>
      <c r="C122" s="53">
        <v>328.0</v>
      </c>
      <c r="D122" s="53">
        <v>514.0</v>
      </c>
    </row>
    <row r="123" ht="14.25" customHeight="1">
      <c r="A123" s="52">
        <v>30302.0</v>
      </c>
      <c r="B123" s="52" t="s">
        <v>173</v>
      </c>
      <c r="C123" s="53">
        <v>76.0</v>
      </c>
      <c r="D123" s="53">
        <v>251.0</v>
      </c>
    </row>
    <row r="124" ht="14.25" customHeight="1">
      <c r="A124" s="52">
        <v>30303.0</v>
      </c>
      <c r="B124" s="52" t="s">
        <v>174</v>
      </c>
      <c r="C124" s="53">
        <v>114.0</v>
      </c>
      <c r="D124" s="53">
        <v>225.0</v>
      </c>
    </row>
    <row r="125" ht="14.25" customHeight="1">
      <c r="A125" s="52">
        <v>30401.0</v>
      </c>
      <c r="B125" s="52" t="s">
        <v>176</v>
      </c>
      <c r="C125" s="53">
        <v>518.0</v>
      </c>
      <c r="D125" s="53">
        <v>1014.0</v>
      </c>
    </row>
    <row r="126" ht="14.25" customHeight="1">
      <c r="A126" s="52">
        <v>30402.0</v>
      </c>
      <c r="B126" s="52" t="s">
        <v>177</v>
      </c>
      <c r="C126" s="53">
        <v>98.0</v>
      </c>
      <c r="D126" s="53">
        <v>253.0</v>
      </c>
    </row>
    <row r="127" ht="14.25" customHeight="1">
      <c r="A127" s="52">
        <v>30403.0</v>
      </c>
      <c r="B127" s="52" t="s">
        <v>178</v>
      </c>
      <c r="C127" s="53">
        <v>619.0</v>
      </c>
      <c r="D127" s="53">
        <v>1795.0</v>
      </c>
    </row>
    <row r="128" ht="14.25" customHeight="1">
      <c r="A128" s="52">
        <v>30404.0</v>
      </c>
      <c r="B128" s="52" t="s">
        <v>179</v>
      </c>
      <c r="C128" s="53">
        <v>58.0</v>
      </c>
      <c r="D128" s="53">
        <v>139.0</v>
      </c>
    </row>
    <row r="129" ht="14.25" customHeight="1">
      <c r="A129" s="52">
        <v>30501.0</v>
      </c>
      <c r="B129" s="52" t="s">
        <v>180</v>
      </c>
      <c r="C129" s="53">
        <v>555.0</v>
      </c>
      <c r="D129" s="53">
        <v>1123.0</v>
      </c>
    </row>
    <row r="130" ht="14.25" customHeight="1">
      <c r="A130" s="52">
        <v>30502.0</v>
      </c>
      <c r="B130" s="52" t="s">
        <v>181</v>
      </c>
      <c r="C130" s="53">
        <v>123.0</v>
      </c>
      <c r="D130" s="53">
        <v>304.0</v>
      </c>
    </row>
    <row r="131" ht="14.25" customHeight="1">
      <c r="A131" s="52">
        <v>30601.0</v>
      </c>
      <c r="B131" s="52" t="s">
        <v>182</v>
      </c>
      <c r="C131" s="53">
        <v>71.0</v>
      </c>
      <c r="D131" s="53">
        <v>143.0</v>
      </c>
    </row>
    <row r="132" ht="14.25" customHeight="1">
      <c r="A132" s="52">
        <v>30602.0</v>
      </c>
      <c r="B132" s="52" t="s">
        <v>183</v>
      </c>
      <c r="C132" s="53">
        <v>59.0</v>
      </c>
      <c r="D132" s="53">
        <v>167.0</v>
      </c>
    </row>
    <row r="133" ht="14.25" customHeight="1">
      <c r="A133" s="52">
        <v>30701.0</v>
      </c>
      <c r="B133" s="52" t="s">
        <v>184</v>
      </c>
      <c r="C133" s="53">
        <v>630.0</v>
      </c>
      <c r="D133" s="53">
        <v>1307.0</v>
      </c>
    </row>
    <row r="134" ht="14.25" customHeight="1">
      <c r="A134" s="52">
        <v>30702.0</v>
      </c>
      <c r="B134" s="52" t="s">
        <v>185</v>
      </c>
      <c r="C134" s="53">
        <v>164.0</v>
      </c>
      <c r="D134" s="53">
        <v>475.0</v>
      </c>
    </row>
    <row r="135" ht="14.25" customHeight="1">
      <c r="A135" s="52">
        <v>30703.0</v>
      </c>
      <c r="B135" s="52" t="s">
        <v>186</v>
      </c>
      <c r="C135" s="53">
        <v>39.0</v>
      </c>
      <c r="D135" s="53">
        <v>101.0</v>
      </c>
    </row>
    <row r="136" ht="14.25" customHeight="1">
      <c r="A136" s="52">
        <v>30801.0</v>
      </c>
      <c r="B136" s="52" t="s">
        <v>188</v>
      </c>
      <c r="C136" s="53">
        <v>1486.0</v>
      </c>
      <c r="D136" s="53">
        <v>2340.0</v>
      </c>
    </row>
    <row r="137" ht="14.25" customHeight="1">
      <c r="A137" s="52">
        <v>30802.0</v>
      </c>
      <c r="B137" s="52" t="s">
        <v>189</v>
      </c>
      <c r="C137" s="53">
        <v>217.0</v>
      </c>
      <c r="D137" s="53">
        <v>469.0</v>
      </c>
    </row>
    <row r="138" ht="14.25" customHeight="1">
      <c r="A138" s="52">
        <v>30803.0</v>
      </c>
      <c r="B138" s="52" t="s">
        <v>190</v>
      </c>
      <c r="C138" s="53">
        <v>244.0</v>
      </c>
      <c r="D138" s="53">
        <v>810.0</v>
      </c>
    </row>
    <row r="139" ht="14.25" customHeight="1">
      <c r="A139" s="52">
        <v>30901.0</v>
      </c>
      <c r="B139" s="52" t="s">
        <v>191</v>
      </c>
      <c r="C139" s="53">
        <v>12727.0</v>
      </c>
      <c r="D139" s="53">
        <v>24166.0</v>
      </c>
    </row>
    <row r="140" ht="14.25" customHeight="1">
      <c r="A140" s="52">
        <v>30902.0</v>
      </c>
      <c r="B140" s="52" t="s">
        <v>192</v>
      </c>
      <c r="C140" s="53">
        <v>1541.0</v>
      </c>
      <c r="D140" s="53">
        <v>4511.0</v>
      </c>
    </row>
    <row r="141" ht="14.25" customHeight="1">
      <c r="A141" s="52">
        <v>30903.0</v>
      </c>
      <c r="B141" s="52" t="s">
        <v>193</v>
      </c>
      <c r="C141" s="53">
        <v>4839.0</v>
      </c>
      <c r="D141" s="53">
        <v>10154.0</v>
      </c>
    </row>
    <row r="142" ht="14.25" customHeight="1">
      <c r="A142" s="52">
        <v>30904.0</v>
      </c>
      <c r="B142" s="52" t="s">
        <v>194</v>
      </c>
      <c r="C142" s="53">
        <v>3565.0</v>
      </c>
      <c r="D142" s="53">
        <v>6716.0</v>
      </c>
    </row>
    <row r="143" ht="14.25" customHeight="1">
      <c r="A143" s="52">
        <v>30905.0</v>
      </c>
      <c r="B143" s="52" t="s">
        <v>195</v>
      </c>
      <c r="C143" s="53">
        <v>6137.0</v>
      </c>
      <c r="D143" s="53">
        <v>11889.0</v>
      </c>
    </row>
    <row r="144" ht="14.25" customHeight="1">
      <c r="A144" s="52">
        <v>31001.0</v>
      </c>
      <c r="B144" s="52" t="s">
        <v>197</v>
      </c>
      <c r="C144" s="53">
        <v>15282.0</v>
      </c>
      <c r="D144" s="53">
        <v>31820.0</v>
      </c>
    </row>
    <row r="145" ht="14.25" customHeight="1">
      <c r="A145" s="52">
        <v>31002.0</v>
      </c>
      <c r="B145" s="52" t="s">
        <v>198</v>
      </c>
      <c r="C145" s="53">
        <v>247.0</v>
      </c>
      <c r="D145" s="53">
        <v>816.0</v>
      </c>
    </row>
    <row r="146" ht="14.25" customHeight="1">
      <c r="A146" s="52">
        <v>31003.0</v>
      </c>
      <c r="B146" s="52" t="s">
        <v>199</v>
      </c>
      <c r="C146" s="53">
        <v>990.0</v>
      </c>
      <c r="D146" s="53">
        <v>3580.0</v>
      </c>
    </row>
    <row r="147" ht="14.25" customHeight="1">
      <c r="A147" s="52">
        <v>31101.0</v>
      </c>
      <c r="B147" s="52" t="s">
        <v>200</v>
      </c>
      <c r="C147" s="53">
        <v>165.0</v>
      </c>
      <c r="D147" s="53">
        <v>400.0</v>
      </c>
    </row>
    <row r="148" ht="14.25" customHeight="1">
      <c r="A148" s="52">
        <v>31201.0</v>
      </c>
      <c r="B148" s="52" t="s">
        <v>202</v>
      </c>
      <c r="C148" s="53">
        <v>143.0</v>
      </c>
      <c r="D148" s="53">
        <v>318.0</v>
      </c>
    </row>
    <row r="149" ht="14.25" customHeight="1">
      <c r="A149" s="52">
        <v>31202.0</v>
      </c>
      <c r="B149" s="52" t="s">
        <v>203</v>
      </c>
      <c r="C149" s="53">
        <v>57.0</v>
      </c>
      <c r="D149" s="53">
        <v>281.0</v>
      </c>
    </row>
    <row r="150" ht="14.25" customHeight="1">
      <c r="A150" s="52">
        <v>31203.0</v>
      </c>
      <c r="B150" s="52" t="s">
        <v>204</v>
      </c>
      <c r="C150" s="53">
        <v>115.0</v>
      </c>
      <c r="D150" s="53">
        <v>287.0</v>
      </c>
    </row>
    <row r="151" ht="14.25" customHeight="1">
      <c r="A151" s="52">
        <v>31204.0</v>
      </c>
      <c r="B151" s="52" t="s">
        <v>205</v>
      </c>
      <c r="C151" s="53">
        <v>584.0</v>
      </c>
      <c r="D151" s="53">
        <v>1611.0</v>
      </c>
    </row>
    <row r="152" ht="14.25" customHeight="1">
      <c r="A152" s="52">
        <v>31205.0</v>
      </c>
      <c r="B152" s="52" t="s">
        <v>206</v>
      </c>
      <c r="C152" s="53">
        <v>963.0</v>
      </c>
      <c r="D152" s="53">
        <v>3425.0</v>
      </c>
    </row>
    <row r="153" ht="14.25" customHeight="1">
      <c r="A153" s="52">
        <v>31206.0</v>
      </c>
      <c r="B153" s="52" t="s">
        <v>207</v>
      </c>
      <c r="C153" s="53">
        <v>567.0</v>
      </c>
      <c r="D153" s="53">
        <v>2268.0</v>
      </c>
    </row>
    <row r="154" ht="14.25" customHeight="1">
      <c r="A154" s="52">
        <v>31301.0</v>
      </c>
      <c r="B154" s="52" t="s">
        <v>208</v>
      </c>
      <c r="C154" s="53">
        <v>374.0</v>
      </c>
      <c r="D154" s="53">
        <v>927.0</v>
      </c>
    </row>
    <row r="155" ht="14.25" customHeight="1">
      <c r="A155" s="52">
        <v>31302.0</v>
      </c>
      <c r="B155" s="52" t="s">
        <v>209</v>
      </c>
      <c r="C155" s="53">
        <v>59.0</v>
      </c>
      <c r="D155" s="53">
        <v>127.0</v>
      </c>
    </row>
    <row r="156" ht="14.25" customHeight="1">
      <c r="A156" s="52">
        <v>31303.0</v>
      </c>
      <c r="B156" s="52" t="s">
        <v>210</v>
      </c>
      <c r="C156" s="53">
        <v>32.0</v>
      </c>
      <c r="D156" s="53">
        <v>83.0</v>
      </c>
    </row>
    <row r="157" ht="14.25" customHeight="1">
      <c r="A157" s="52">
        <v>31304.0</v>
      </c>
      <c r="B157" s="52" t="s">
        <v>211</v>
      </c>
      <c r="C157" s="53">
        <v>21.0</v>
      </c>
      <c r="D157" s="53">
        <v>91.0</v>
      </c>
    </row>
    <row r="158" ht="14.25" customHeight="1">
      <c r="A158" s="52">
        <v>31401.0</v>
      </c>
      <c r="B158" s="52" t="s">
        <v>212</v>
      </c>
      <c r="C158" s="53">
        <v>2196.0</v>
      </c>
      <c r="D158" s="53">
        <v>4281.0</v>
      </c>
    </row>
    <row r="159" ht="14.25" customHeight="1">
      <c r="A159" s="52">
        <v>31402.0</v>
      </c>
      <c r="B159" s="52" t="s">
        <v>213</v>
      </c>
      <c r="C159" s="53">
        <v>324.0</v>
      </c>
      <c r="D159" s="53">
        <v>678.0</v>
      </c>
    </row>
    <row r="160" ht="14.25" customHeight="1">
      <c r="A160" s="52">
        <v>31403.0</v>
      </c>
      <c r="B160" s="52" t="s">
        <v>214</v>
      </c>
      <c r="C160" s="53">
        <v>785.0</v>
      </c>
      <c r="D160" s="53">
        <v>1471.0</v>
      </c>
    </row>
    <row r="161" ht="14.25" customHeight="1">
      <c r="A161" s="52">
        <v>31404.0</v>
      </c>
      <c r="B161" s="52" t="s">
        <v>215</v>
      </c>
      <c r="C161" s="53">
        <v>102.0</v>
      </c>
      <c r="D161" s="53">
        <v>152.0</v>
      </c>
    </row>
    <row r="162" ht="14.25" customHeight="1">
      <c r="A162" s="52">
        <v>31405.0</v>
      </c>
      <c r="B162" s="52" t="s">
        <v>216</v>
      </c>
      <c r="C162" s="53">
        <v>134.0</v>
      </c>
      <c r="D162" s="53">
        <v>346.0</v>
      </c>
    </row>
    <row r="163" ht="14.25" customHeight="1">
      <c r="A163" s="52">
        <v>31501.0</v>
      </c>
      <c r="B163" s="52" t="s">
        <v>217</v>
      </c>
      <c r="C163" s="53">
        <v>60.0</v>
      </c>
      <c r="D163" s="53">
        <v>148.0</v>
      </c>
    </row>
    <row r="164" ht="14.25" customHeight="1">
      <c r="A164" s="52">
        <v>31601.0</v>
      </c>
      <c r="B164" s="52" t="s">
        <v>218</v>
      </c>
      <c r="C164" s="53">
        <v>211.0</v>
      </c>
      <c r="D164" s="53">
        <v>594.0</v>
      </c>
    </row>
    <row r="165" ht="14.25" customHeight="1">
      <c r="A165" s="52">
        <v>31602.0</v>
      </c>
      <c r="B165" s="52" t="s">
        <v>219</v>
      </c>
      <c r="C165" s="53">
        <v>413.0</v>
      </c>
      <c r="D165" s="53">
        <v>1515.0</v>
      </c>
    </row>
    <row r="166" ht="14.25" customHeight="1">
      <c r="A166" s="52">
        <v>40101.0</v>
      </c>
      <c r="B166" s="52" t="s">
        <v>220</v>
      </c>
      <c r="C166" s="53">
        <v>32613.0</v>
      </c>
      <c r="D166" s="53">
        <v>52831.0</v>
      </c>
    </row>
    <row r="167" ht="14.25" customHeight="1">
      <c r="A167" s="52">
        <v>40102.0</v>
      </c>
      <c r="B167" s="52" t="s">
        <v>221</v>
      </c>
      <c r="C167" s="53">
        <v>950.0</v>
      </c>
      <c r="D167" s="53">
        <v>1969.0</v>
      </c>
    </row>
    <row r="168" ht="14.25" customHeight="1">
      <c r="A168" s="52">
        <v>40103.0</v>
      </c>
      <c r="B168" s="52" t="s">
        <v>222</v>
      </c>
      <c r="C168" s="53">
        <v>242.0</v>
      </c>
      <c r="D168" s="53">
        <v>469.0</v>
      </c>
    </row>
    <row r="169" ht="14.25" customHeight="1">
      <c r="A169" s="52">
        <v>40104.0</v>
      </c>
      <c r="B169" s="52" t="s">
        <v>223</v>
      </c>
      <c r="C169" s="53">
        <v>193.0</v>
      </c>
      <c r="D169" s="53">
        <v>676.0</v>
      </c>
    </row>
    <row r="170" ht="14.25" customHeight="1">
      <c r="A170" s="52">
        <v>40201.0</v>
      </c>
      <c r="B170" s="52" t="s">
        <v>225</v>
      </c>
      <c r="C170" s="53">
        <v>792.0</v>
      </c>
      <c r="D170" s="53">
        <v>2023.0</v>
      </c>
    </row>
    <row r="171" ht="14.25" customHeight="1">
      <c r="A171" s="52">
        <v>40202.0</v>
      </c>
      <c r="B171" s="52" t="s">
        <v>226</v>
      </c>
      <c r="C171" s="53">
        <v>132.0</v>
      </c>
      <c r="D171" s="53">
        <v>401.0</v>
      </c>
    </row>
    <row r="172" ht="14.25" customHeight="1">
      <c r="A172" s="52">
        <v>40301.0</v>
      </c>
      <c r="B172" s="52" t="s">
        <v>228</v>
      </c>
      <c r="C172" s="53">
        <v>237.0</v>
      </c>
      <c r="D172" s="53">
        <v>1123.0</v>
      </c>
    </row>
    <row r="173" ht="14.25" customHeight="1">
      <c r="A173" s="52">
        <v>40302.0</v>
      </c>
      <c r="B173" s="52" t="s">
        <v>229</v>
      </c>
      <c r="C173" s="53">
        <v>71.0</v>
      </c>
      <c r="D173" s="53">
        <v>179.0</v>
      </c>
    </row>
    <row r="174" ht="14.25" customHeight="1">
      <c r="A174" s="52">
        <v>40401.0</v>
      </c>
      <c r="B174" s="52" t="s">
        <v>231</v>
      </c>
      <c r="C174" s="53">
        <v>96.0</v>
      </c>
      <c r="D174" s="53">
        <v>365.0</v>
      </c>
    </row>
    <row r="175" ht="14.25" customHeight="1">
      <c r="A175" s="52">
        <v>40402.0</v>
      </c>
      <c r="B175" s="52" t="s">
        <v>232</v>
      </c>
      <c r="C175" s="53">
        <v>146.0</v>
      </c>
      <c r="D175" s="53">
        <v>375.0</v>
      </c>
    </row>
    <row r="176" ht="14.25" customHeight="1">
      <c r="A176" s="52">
        <v>40501.0</v>
      </c>
      <c r="B176" s="52" t="s">
        <v>234</v>
      </c>
      <c r="C176" s="53">
        <v>60.0</v>
      </c>
      <c r="D176" s="53">
        <v>304.0</v>
      </c>
    </row>
    <row r="177" ht="14.25" customHeight="1">
      <c r="A177" s="52">
        <v>40502.0</v>
      </c>
      <c r="B177" s="52" t="s">
        <v>235</v>
      </c>
      <c r="C177" s="53">
        <v>188.0</v>
      </c>
      <c r="D177" s="53">
        <v>388.0</v>
      </c>
    </row>
    <row r="178" ht="14.25" customHeight="1">
      <c r="A178" s="52">
        <v>40503.0</v>
      </c>
      <c r="B178" s="52" t="s">
        <v>236</v>
      </c>
      <c r="C178" s="53">
        <v>62.0</v>
      </c>
      <c r="D178" s="53">
        <v>115.0</v>
      </c>
    </row>
    <row r="179" ht="14.25" customHeight="1">
      <c r="A179" s="52">
        <v>40504.0</v>
      </c>
      <c r="B179" s="52" t="s">
        <v>237</v>
      </c>
      <c r="C179" s="53">
        <v>6.0</v>
      </c>
      <c r="D179" s="53">
        <v>50.0</v>
      </c>
    </row>
    <row r="180" ht="14.25" customHeight="1">
      <c r="A180" s="52">
        <v>40505.0</v>
      </c>
      <c r="B180" s="52" t="s">
        <v>238</v>
      </c>
      <c r="C180" s="53">
        <v>88.0</v>
      </c>
      <c r="D180" s="53">
        <v>182.0</v>
      </c>
    </row>
    <row r="181" ht="14.25" customHeight="1">
      <c r="A181" s="52">
        <v>40601.0</v>
      </c>
      <c r="B181" s="52" t="s">
        <v>239</v>
      </c>
      <c r="C181" s="53">
        <v>341.0</v>
      </c>
      <c r="D181" s="53">
        <v>804.0</v>
      </c>
    </row>
    <row r="182" ht="14.25" customHeight="1">
      <c r="A182" s="52">
        <v>40602.0</v>
      </c>
      <c r="B182" s="52" t="s">
        <v>240</v>
      </c>
      <c r="C182" s="53">
        <v>275.0</v>
      </c>
      <c r="D182" s="53">
        <v>314.0</v>
      </c>
    </row>
    <row r="183" ht="14.25" customHeight="1">
      <c r="A183" s="52">
        <v>40603.0</v>
      </c>
      <c r="B183" s="52" t="s">
        <v>241</v>
      </c>
      <c r="C183" s="53">
        <v>158.0</v>
      </c>
      <c r="D183" s="53">
        <v>327.0</v>
      </c>
    </row>
    <row r="184" ht="14.25" customHeight="1">
      <c r="A184" s="52">
        <v>40701.0</v>
      </c>
      <c r="B184" s="52" t="s">
        <v>243</v>
      </c>
      <c r="C184" s="53">
        <v>1272.0</v>
      </c>
      <c r="D184" s="53">
        <v>2182.0</v>
      </c>
    </row>
    <row r="185" ht="14.25" customHeight="1">
      <c r="A185" s="52">
        <v>40702.0</v>
      </c>
      <c r="B185" s="52" t="s">
        <v>244</v>
      </c>
      <c r="C185" s="53">
        <v>314.0</v>
      </c>
      <c r="D185" s="53">
        <v>709.0</v>
      </c>
    </row>
    <row r="186" ht="14.25" customHeight="1">
      <c r="A186" s="52">
        <v>40801.0</v>
      </c>
      <c r="B186" s="52" t="s">
        <v>246</v>
      </c>
      <c r="C186" s="53">
        <v>420.0</v>
      </c>
      <c r="D186" s="53">
        <v>1142.0</v>
      </c>
    </row>
    <row r="187" ht="14.25" customHeight="1">
      <c r="A187" s="52">
        <v>40802.0</v>
      </c>
      <c r="B187" s="52" t="s">
        <v>247</v>
      </c>
      <c r="C187" s="53">
        <v>70.0</v>
      </c>
      <c r="D187" s="53">
        <v>174.0</v>
      </c>
    </row>
    <row r="188" ht="14.25" customHeight="1">
      <c r="A188" s="52">
        <v>40901.0</v>
      </c>
      <c r="B188" s="52" t="s">
        <v>248</v>
      </c>
      <c r="C188" s="53">
        <v>286.0</v>
      </c>
      <c r="D188" s="53">
        <v>1192.0</v>
      </c>
    </row>
    <row r="189" ht="14.25" customHeight="1">
      <c r="A189" s="52">
        <v>40902.0</v>
      </c>
      <c r="B189" s="52" t="s">
        <v>249</v>
      </c>
      <c r="C189" s="53">
        <v>31.0</v>
      </c>
      <c r="D189" s="53">
        <v>72.0</v>
      </c>
    </row>
    <row r="190" ht="14.25" customHeight="1">
      <c r="A190" s="52">
        <v>40903.0</v>
      </c>
      <c r="B190" s="52" t="s">
        <v>250</v>
      </c>
      <c r="C190" s="53">
        <v>27.0</v>
      </c>
      <c r="D190" s="53">
        <v>59.0</v>
      </c>
    </row>
    <row r="191" ht="14.25" customHeight="1">
      <c r="A191" s="52">
        <v>41001.0</v>
      </c>
      <c r="B191" s="52" t="s">
        <v>252</v>
      </c>
      <c r="C191" s="53">
        <v>336.0</v>
      </c>
      <c r="D191" s="53">
        <v>747.0</v>
      </c>
    </row>
    <row r="192" ht="14.25" customHeight="1">
      <c r="A192" s="52">
        <v>41101.0</v>
      </c>
      <c r="B192" s="52" t="s">
        <v>254</v>
      </c>
      <c r="C192" s="53">
        <v>194.0</v>
      </c>
      <c r="D192" s="53">
        <v>325.0</v>
      </c>
    </row>
    <row r="193" ht="14.25" customHeight="1">
      <c r="A193" s="52">
        <v>41201.0</v>
      </c>
      <c r="B193" s="52" t="s">
        <v>256</v>
      </c>
      <c r="C193" s="53">
        <v>186.0</v>
      </c>
      <c r="D193" s="53">
        <v>463.0</v>
      </c>
    </row>
    <row r="194" ht="14.25" customHeight="1">
      <c r="A194" s="52">
        <v>41202.0</v>
      </c>
      <c r="B194" s="52" t="s">
        <v>257</v>
      </c>
      <c r="C194" s="53">
        <v>58.0</v>
      </c>
      <c r="D194" s="53">
        <v>208.0</v>
      </c>
    </row>
    <row r="195" ht="14.25" customHeight="1">
      <c r="A195" s="52">
        <v>41301.0</v>
      </c>
      <c r="B195" s="52" t="s">
        <v>202</v>
      </c>
      <c r="C195" s="53">
        <v>141.0</v>
      </c>
      <c r="D195" s="53">
        <v>319.0</v>
      </c>
    </row>
    <row r="196" ht="14.25" customHeight="1">
      <c r="A196" s="52">
        <v>41401.0</v>
      </c>
      <c r="B196" s="52" t="s">
        <v>260</v>
      </c>
      <c r="C196" s="53">
        <v>499.0</v>
      </c>
      <c r="D196" s="53">
        <v>880.0</v>
      </c>
    </row>
    <row r="197" ht="14.25" customHeight="1">
      <c r="A197" s="52">
        <v>41501.0</v>
      </c>
      <c r="B197" s="52" t="s">
        <v>262</v>
      </c>
      <c r="C197" s="53">
        <v>17.0</v>
      </c>
      <c r="D197" s="53">
        <v>55.0</v>
      </c>
    </row>
    <row r="198" ht="14.25" customHeight="1">
      <c r="A198" s="52">
        <v>41502.0</v>
      </c>
      <c r="B198" s="52" t="s">
        <v>263</v>
      </c>
      <c r="C198" s="53">
        <v>22.0</v>
      </c>
      <c r="D198" s="53">
        <v>86.0</v>
      </c>
    </row>
    <row r="199" ht="14.25" customHeight="1">
      <c r="A199" s="52">
        <v>41503.0</v>
      </c>
      <c r="B199" s="52" t="s">
        <v>227</v>
      </c>
      <c r="C199" s="53">
        <v>37.0</v>
      </c>
      <c r="D199" s="53">
        <v>49.0</v>
      </c>
    </row>
    <row r="200" ht="14.25" customHeight="1">
      <c r="A200" s="52">
        <v>41601.0</v>
      </c>
      <c r="B200" s="52" t="s">
        <v>265</v>
      </c>
      <c r="C200" s="53">
        <v>151.0</v>
      </c>
      <c r="D200" s="53">
        <v>394.0</v>
      </c>
    </row>
    <row r="201" ht="14.25" customHeight="1">
      <c r="A201" s="52">
        <v>50101.0</v>
      </c>
      <c r="B201" s="52" t="s">
        <v>266</v>
      </c>
      <c r="C201" s="53">
        <v>20639.0</v>
      </c>
      <c r="D201" s="53">
        <v>35582.0</v>
      </c>
    </row>
    <row r="202" ht="14.25" customHeight="1">
      <c r="A202" s="52">
        <v>50102.0</v>
      </c>
      <c r="B202" s="52" t="s">
        <v>268</v>
      </c>
      <c r="C202" s="53">
        <v>205.0</v>
      </c>
      <c r="D202" s="53">
        <v>455.0</v>
      </c>
    </row>
    <row r="203" ht="14.25" customHeight="1">
      <c r="A203" s="52">
        <v>50103.0</v>
      </c>
      <c r="B203" s="52" t="s">
        <v>269</v>
      </c>
      <c r="C203" s="53">
        <v>227.0</v>
      </c>
      <c r="D203" s="53">
        <v>819.0</v>
      </c>
    </row>
    <row r="204" ht="14.25" customHeight="1">
      <c r="A204" s="52">
        <v>50104.0</v>
      </c>
      <c r="B204" s="52" t="s">
        <v>270</v>
      </c>
      <c r="C204" s="53">
        <v>26.0</v>
      </c>
      <c r="D204" s="53">
        <v>103.0</v>
      </c>
    </row>
    <row r="205" ht="14.25" customHeight="1">
      <c r="A205" s="52">
        <v>50201.0</v>
      </c>
      <c r="B205" s="52" t="s">
        <v>272</v>
      </c>
      <c r="C205" s="53">
        <v>985.0</v>
      </c>
      <c r="D205" s="53">
        <v>1814.0</v>
      </c>
    </row>
    <row r="206" ht="14.25" customHeight="1">
      <c r="A206" s="52">
        <v>50202.0</v>
      </c>
      <c r="B206" s="52" t="s">
        <v>273</v>
      </c>
      <c r="C206" s="53">
        <v>451.0</v>
      </c>
      <c r="D206" s="53">
        <v>905.0</v>
      </c>
    </row>
    <row r="207" ht="14.25" customHeight="1">
      <c r="A207" s="52">
        <v>50203.0</v>
      </c>
      <c r="B207" s="52" t="s">
        <v>274</v>
      </c>
      <c r="C207" s="53">
        <v>3796.0</v>
      </c>
      <c r="D207" s="53">
        <v>6646.0</v>
      </c>
    </row>
    <row r="208" ht="14.25" customHeight="1">
      <c r="A208" s="52">
        <v>50204.0</v>
      </c>
      <c r="B208" s="52" t="s">
        <v>275</v>
      </c>
      <c r="C208" s="53">
        <v>115.0</v>
      </c>
      <c r="D208" s="53">
        <v>263.0</v>
      </c>
    </row>
    <row r="209" ht="14.25" customHeight="1">
      <c r="A209" s="52">
        <v>50301.0</v>
      </c>
      <c r="B209" s="52" t="s">
        <v>277</v>
      </c>
      <c r="C209" s="53">
        <v>436.0</v>
      </c>
      <c r="D209" s="53">
        <v>1215.0</v>
      </c>
    </row>
    <row r="210" ht="14.25" customHeight="1">
      <c r="A210" s="52">
        <v>50302.0</v>
      </c>
      <c r="B210" s="52" t="s">
        <v>278</v>
      </c>
      <c r="C210" s="53">
        <v>157.0</v>
      </c>
      <c r="D210" s="53">
        <v>350.0</v>
      </c>
    </row>
    <row r="211" ht="14.25" customHeight="1">
      <c r="A211" s="52">
        <v>50303.0</v>
      </c>
      <c r="B211" s="52" t="s">
        <v>279</v>
      </c>
      <c r="C211" s="53">
        <v>61.0</v>
      </c>
      <c r="D211" s="53">
        <v>296.0</v>
      </c>
    </row>
    <row r="212" ht="14.25" customHeight="1">
      <c r="A212" s="52">
        <v>50401.0</v>
      </c>
      <c r="B212" s="52" t="s">
        <v>280</v>
      </c>
      <c r="C212" s="53">
        <v>244.0</v>
      </c>
      <c r="D212" s="53">
        <v>410.0</v>
      </c>
    </row>
    <row r="213" ht="14.25" customHeight="1">
      <c r="A213" s="52">
        <v>50402.0</v>
      </c>
      <c r="B213" s="52" t="s">
        <v>281</v>
      </c>
      <c r="C213" s="53">
        <v>225.0</v>
      </c>
      <c r="D213" s="53">
        <v>343.0</v>
      </c>
    </row>
    <row r="214" ht="14.25" customHeight="1">
      <c r="A214" s="52">
        <v>50403.0</v>
      </c>
      <c r="B214" s="52" t="s">
        <v>282</v>
      </c>
      <c r="C214" s="53">
        <v>369.0</v>
      </c>
      <c r="D214" s="53">
        <v>1045.0</v>
      </c>
    </row>
    <row r="215" ht="14.25" customHeight="1">
      <c r="A215" s="52">
        <v>50404.0</v>
      </c>
      <c r="B215" s="52" t="s">
        <v>283</v>
      </c>
      <c r="C215" s="53">
        <v>184.0</v>
      </c>
      <c r="D215" s="53">
        <v>213.0</v>
      </c>
    </row>
    <row r="216" ht="14.25" customHeight="1">
      <c r="A216" s="52">
        <v>50405.0</v>
      </c>
      <c r="B216" s="52" t="s">
        <v>284</v>
      </c>
      <c r="C216" s="53">
        <v>133.0</v>
      </c>
      <c r="D216" s="53">
        <v>262.0</v>
      </c>
    </row>
    <row r="217" ht="14.25" customHeight="1">
      <c r="A217" s="52">
        <v>50501.0</v>
      </c>
      <c r="B217" s="52" t="s">
        <v>286</v>
      </c>
      <c r="C217" s="53">
        <v>343.0</v>
      </c>
      <c r="D217" s="53">
        <v>518.0</v>
      </c>
    </row>
    <row r="218" ht="14.25" customHeight="1">
      <c r="A218" s="52">
        <v>50502.0</v>
      </c>
      <c r="B218" s="52" t="s">
        <v>287</v>
      </c>
      <c r="C218" s="53">
        <v>174.0</v>
      </c>
      <c r="D218" s="53">
        <v>356.0</v>
      </c>
    </row>
    <row r="219" ht="14.25" customHeight="1">
      <c r="A219" s="52">
        <v>50601.0</v>
      </c>
      <c r="B219" s="52" t="s">
        <v>289</v>
      </c>
      <c r="C219" s="53">
        <v>883.0</v>
      </c>
      <c r="D219" s="53">
        <v>1585.0</v>
      </c>
    </row>
    <row r="220" ht="14.25" customHeight="1">
      <c r="A220" s="52">
        <v>50602.0</v>
      </c>
      <c r="B220" s="52" t="s">
        <v>290</v>
      </c>
      <c r="C220" s="53">
        <v>192.0</v>
      </c>
      <c r="D220" s="53">
        <v>398.0</v>
      </c>
    </row>
    <row r="221" ht="14.25" customHeight="1">
      <c r="A221" s="52">
        <v>50701.0</v>
      </c>
      <c r="B221" s="52" t="s">
        <v>292</v>
      </c>
      <c r="C221" s="53">
        <v>354.0</v>
      </c>
      <c r="D221" s="53">
        <v>441.0</v>
      </c>
    </row>
    <row r="222" ht="14.25" customHeight="1">
      <c r="A222" s="52">
        <v>50702.0</v>
      </c>
      <c r="B222" s="52" t="s">
        <v>293</v>
      </c>
      <c r="C222" s="53">
        <v>120.0</v>
      </c>
      <c r="D222" s="53">
        <v>189.0</v>
      </c>
    </row>
    <row r="223" ht="14.25" customHeight="1">
      <c r="A223" s="52">
        <v>50801.0</v>
      </c>
      <c r="B223" s="52" t="s">
        <v>295</v>
      </c>
      <c r="C223" s="53">
        <v>2581.0</v>
      </c>
      <c r="D223" s="53">
        <v>4779.0</v>
      </c>
    </row>
    <row r="224" ht="14.25" customHeight="1">
      <c r="A224" s="52">
        <v>50802.0</v>
      </c>
      <c r="B224" s="52" t="s">
        <v>296</v>
      </c>
      <c r="C224" s="53">
        <v>605.0</v>
      </c>
      <c r="D224" s="53">
        <v>896.0</v>
      </c>
    </row>
    <row r="225" ht="14.25" customHeight="1">
      <c r="A225" s="52">
        <v>50901.0</v>
      </c>
      <c r="B225" s="52" t="s">
        <v>298</v>
      </c>
      <c r="C225" s="53">
        <v>480.0</v>
      </c>
      <c r="D225" s="53">
        <v>942.0</v>
      </c>
    </row>
    <row r="226" ht="14.25" customHeight="1">
      <c r="A226" s="52">
        <v>50902.0</v>
      </c>
      <c r="B226" s="52" t="s">
        <v>299</v>
      </c>
      <c r="C226" s="53">
        <v>46.0</v>
      </c>
      <c r="D226" s="53">
        <v>108.0</v>
      </c>
    </row>
    <row r="227" ht="14.25" customHeight="1">
      <c r="A227" s="52">
        <v>51001.0</v>
      </c>
      <c r="B227" s="52" t="s">
        <v>301</v>
      </c>
      <c r="C227" s="53">
        <v>83.0</v>
      </c>
      <c r="D227" s="53">
        <v>119.0</v>
      </c>
    </row>
    <row r="228" ht="14.25" customHeight="1">
      <c r="A228" s="52">
        <v>51002.0</v>
      </c>
      <c r="B228" s="52" t="s">
        <v>302</v>
      </c>
      <c r="C228" s="53">
        <v>23.0</v>
      </c>
      <c r="D228" s="53">
        <v>45.0</v>
      </c>
    </row>
    <row r="229" ht="14.25" customHeight="1">
      <c r="A229" s="52">
        <v>51003.0</v>
      </c>
      <c r="B229" s="52" t="s">
        <v>303</v>
      </c>
      <c r="C229" s="53">
        <v>22.0</v>
      </c>
      <c r="D229" s="53">
        <v>54.0</v>
      </c>
    </row>
    <row r="230" ht="14.25" customHeight="1">
      <c r="A230" s="52">
        <v>51101.0</v>
      </c>
      <c r="B230" s="52" t="s">
        <v>305</v>
      </c>
      <c r="C230" s="53">
        <v>464.0</v>
      </c>
      <c r="D230" s="53">
        <v>790.0</v>
      </c>
    </row>
    <row r="231" ht="14.25" customHeight="1">
      <c r="A231" s="52">
        <v>51102.0</v>
      </c>
      <c r="B231" s="52" t="s">
        <v>306</v>
      </c>
      <c r="C231" s="53">
        <v>442.0</v>
      </c>
      <c r="D231" s="53">
        <v>951.0</v>
      </c>
    </row>
    <row r="232" ht="14.25" customHeight="1">
      <c r="A232" s="52">
        <v>51103.0</v>
      </c>
      <c r="B232" s="52" t="s">
        <v>307</v>
      </c>
      <c r="C232" s="53">
        <v>121.0</v>
      </c>
      <c r="D232" s="53">
        <v>269.0</v>
      </c>
    </row>
    <row r="233" ht="14.25" customHeight="1">
      <c r="A233" s="52">
        <v>51201.0</v>
      </c>
      <c r="B233" s="52" t="s">
        <v>309</v>
      </c>
      <c r="C233" s="53">
        <v>1946.0</v>
      </c>
      <c r="D233" s="53">
        <v>4036.0</v>
      </c>
    </row>
    <row r="234" ht="14.25" customHeight="1">
      <c r="A234" s="52">
        <v>51202.0</v>
      </c>
      <c r="B234" s="52" t="s">
        <v>310</v>
      </c>
      <c r="C234" s="53">
        <v>213.0</v>
      </c>
      <c r="D234" s="53">
        <v>452.0</v>
      </c>
    </row>
    <row r="235" ht="14.25" customHeight="1">
      <c r="A235" s="52">
        <v>51203.0</v>
      </c>
      <c r="B235" s="52" t="s">
        <v>311</v>
      </c>
      <c r="C235" s="53">
        <v>329.0</v>
      </c>
      <c r="D235" s="53">
        <v>1046.0</v>
      </c>
    </row>
    <row r="236" ht="14.25" customHeight="1">
      <c r="A236" s="52">
        <v>51204.0</v>
      </c>
      <c r="B236" s="52" t="s">
        <v>312</v>
      </c>
      <c r="C236" s="53">
        <v>116.0</v>
      </c>
      <c r="D236" s="53">
        <v>303.0</v>
      </c>
    </row>
    <row r="237" ht="14.25" customHeight="1">
      <c r="A237" s="52">
        <v>51301.0</v>
      </c>
      <c r="B237" s="52" t="s">
        <v>314</v>
      </c>
      <c r="C237" s="53">
        <v>92.0</v>
      </c>
      <c r="D237" s="53">
        <v>67.0</v>
      </c>
    </row>
    <row r="238" ht="14.25" customHeight="1">
      <c r="A238" s="52">
        <v>51302.0</v>
      </c>
      <c r="B238" s="52" t="s">
        <v>315</v>
      </c>
      <c r="C238" s="53">
        <v>120.0</v>
      </c>
      <c r="D238" s="53">
        <v>152.0</v>
      </c>
    </row>
    <row r="239" ht="14.25" customHeight="1">
      <c r="A239" s="52">
        <v>51401.0</v>
      </c>
      <c r="B239" s="52" t="s">
        <v>317</v>
      </c>
      <c r="C239" s="53">
        <v>292.0</v>
      </c>
      <c r="D239" s="53">
        <v>419.0</v>
      </c>
    </row>
    <row r="240" ht="14.25" customHeight="1">
      <c r="A240" s="52">
        <v>51402.0</v>
      </c>
      <c r="B240" s="52" t="s">
        <v>318</v>
      </c>
      <c r="C240" s="53">
        <v>65.0</v>
      </c>
      <c r="D240" s="53">
        <v>94.0</v>
      </c>
    </row>
    <row r="241" ht="14.25" customHeight="1">
      <c r="A241" s="52">
        <v>51501.0</v>
      </c>
      <c r="B241" s="52" t="s">
        <v>320</v>
      </c>
      <c r="C241" s="53">
        <v>1921.0</v>
      </c>
      <c r="D241" s="53">
        <v>4343.0</v>
      </c>
    </row>
    <row r="242" ht="14.25" customHeight="1">
      <c r="A242" s="52">
        <v>51601.0</v>
      </c>
      <c r="B242" s="52" t="s">
        <v>322</v>
      </c>
      <c r="C242" s="53">
        <v>33.0</v>
      </c>
      <c r="D242" s="53">
        <v>114.0</v>
      </c>
    </row>
    <row r="243" ht="14.25" customHeight="1">
      <c r="A243" s="52">
        <v>60101.0</v>
      </c>
      <c r="B243" s="52" t="s">
        <v>323</v>
      </c>
      <c r="C243" s="53">
        <v>24188.0</v>
      </c>
      <c r="D243" s="53">
        <v>40598.0</v>
      </c>
    </row>
    <row r="244" ht="14.25" customHeight="1">
      <c r="A244" s="52">
        <v>60201.0</v>
      </c>
      <c r="B244" s="52" t="s">
        <v>325</v>
      </c>
      <c r="C244" s="53">
        <v>584.0</v>
      </c>
      <c r="D244" s="53">
        <v>1259.0</v>
      </c>
    </row>
    <row r="245" ht="14.25" customHeight="1">
      <c r="A245" s="52">
        <v>60202.0</v>
      </c>
      <c r="B245" s="52" t="s">
        <v>326</v>
      </c>
      <c r="C245" s="53">
        <v>2050.0</v>
      </c>
      <c r="D245" s="53">
        <v>3798.0</v>
      </c>
    </row>
    <row r="246" ht="14.25" customHeight="1">
      <c r="A246" s="52">
        <v>60301.0</v>
      </c>
      <c r="B246" s="52" t="s">
        <v>328</v>
      </c>
      <c r="C246" s="53">
        <v>4735.0</v>
      </c>
      <c r="D246" s="53">
        <v>9339.0</v>
      </c>
    </row>
    <row r="247" ht="14.25" customHeight="1">
      <c r="A247" s="52">
        <v>60302.0</v>
      </c>
      <c r="B247" s="52" t="s">
        <v>329</v>
      </c>
      <c r="C247" s="53">
        <v>672.0</v>
      </c>
      <c r="D247" s="53">
        <v>1403.0</v>
      </c>
    </row>
    <row r="248" ht="14.25" customHeight="1">
      <c r="A248" s="52">
        <v>60303.0</v>
      </c>
      <c r="B248" s="52" t="s">
        <v>330</v>
      </c>
      <c r="C248" s="53">
        <v>2070.0</v>
      </c>
      <c r="D248" s="53">
        <v>4131.0</v>
      </c>
    </row>
    <row r="249" ht="14.25" customHeight="1">
      <c r="A249" s="52">
        <v>60401.0</v>
      </c>
      <c r="B249" s="52" t="s">
        <v>332</v>
      </c>
      <c r="C249" s="53">
        <v>516.0</v>
      </c>
      <c r="D249" s="53">
        <v>1243.0</v>
      </c>
    </row>
    <row r="250" ht="14.25" customHeight="1">
      <c r="A250" s="52">
        <v>60402.0</v>
      </c>
      <c r="B250" s="52" t="s">
        <v>333</v>
      </c>
      <c r="C250" s="53">
        <v>115.0</v>
      </c>
      <c r="D250" s="53">
        <v>177.0</v>
      </c>
    </row>
    <row r="251" ht="14.25" customHeight="1">
      <c r="A251" s="52">
        <v>60501.0</v>
      </c>
      <c r="B251" s="52" t="s">
        <v>335</v>
      </c>
      <c r="C251" s="53">
        <v>1338.0</v>
      </c>
      <c r="D251" s="53">
        <v>3012.0</v>
      </c>
    </row>
    <row r="252" ht="14.25" customHeight="1">
      <c r="A252" s="52">
        <v>60502.0</v>
      </c>
      <c r="B252" s="52" t="s">
        <v>336</v>
      </c>
      <c r="C252" s="53">
        <v>257.0</v>
      </c>
      <c r="D252" s="53">
        <v>540.0</v>
      </c>
    </row>
    <row r="253" ht="14.25" customHeight="1">
      <c r="A253" s="52">
        <v>60601.0</v>
      </c>
      <c r="B253" s="52" t="s">
        <v>207</v>
      </c>
      <c r="C253" s="53">
        <v>710.0</v>
      </c>
      <c r="D253" s="53">
        <v>1337.0</v>
      </c>
    </row>
    <row r="254" ht="14.25" customHeight="1">
      <c r="A254" s="52">
        <v>70101.0</v>
      </c>
      <c r="B254" s="52" t="s">
        <v>340</v>
      </c>
      <c r="C254" s="53">
        <v>135220.0</v>
      </c>
      <c r="D254" s="53">
        <v>226397.0</v>
      </c>
    </row>
    <row r="255" ht="14.25" customHeight="1">
      <c r="A255" s="52">
        <v>70102.0</v>
      </c>
      <c r="B255" s="52" t="s">
        <v>341</v>
      </c>
      <c r="C255" s="53">
        <v>1850.0</v>
      </c>
      <c r="D255" s="53">
        <v>7145.0</v>
      </c>
    </row>
    <row r="256" ht="14.25" customHeight="1">
      <c r="A256" s="52">
        <v>70103.0</v>
      </c>
      <c r="B256" s="52" t="s">
        <v>342</v>
      </c>
      <c r="C256" s="53">
        <v>902.0</v>
      </c>
      <c r="D256" s="53">
        <v>3646.0</v>
      </c>
    </row>
    <row r="257" ht="14.25" customHeight="1">
      <c r="A257" s="52">
        <v>70104.0</v>
      </c>
      <c r="B257" s="52" t="s">
        <v>343</v>
      </c>
      <c r="C257" s="53">
        <v>4350.0</v>
      </c>
      <c r="D257" s="53">
        <v>14009.0</v>
      </c>
    </row>
    <row r="258" ht="14.25" customHeight="1">
      <c r="A258" s="52">
        <v>70105.0</v>
      </c>
      <c r="B258" s="52" t="s">
        <v>344</v>
      </c>
      <c r="C258" s="53">
        <v>2085.0</v>
      </c>
      <c r="D258" s="53">
        <v>4401.0</v>
      </c>
    </row>
    <row r="259" ht="14.25" customHeight="1">
      <c r="A259" s="52">
        <v>70201.0</v>
      </c>
      <c r="B259" s="52" t="s">
        <v>345</v>
      </c>
      <c r="C259" s="53">
        <v>3511.0</v>
      </c>
      <c r="D259" s="53">
        <v>10468.0</v>
      </c>
    </row>
    <row r="260" ht="14.25" customHeight="1">
      <c r="A260" s="52">
        <v>70202.0</v>
      </c>
      <c r="B260" s="52" t="s">
        <v>346</v>
      </c>
      <c r="C260" s="53">
        <v>357.0</v>
      </c>
      <c r="D260" s="53">
        <v>643.0</v>
      </c>
    </row>
    <row r="261" ht="14.25" customHeight="1">
      <c r="A261" s="52">
        <v>70301.0</v>
      </c>
      <c r="B261" s="52" t="s">
        <v>348</v>
      </c>
      <c r="C261" s="53">
        <v>1452.0</v>
      </c>
      <c r="D261" s="53">
        <v>3107.0</v>
      </c>
    </row>
    <row r="262" ht="14.25" customHeight="1">
      <c r="A262" s="52">
        <v>70302.0</v>
      </c>
      <c r="B262" s="52" t="s">
        <v>349</v>
      </c>
      <c r="C262" s="53">
        <v>249.0</v>
      </c>
      <c r="D262" s="53">
        <v>627.0</v>
      </c>
    </row>
    <row r="263" ht="14.25" customHeight="1">
      <c r="A263" s="52">
        <v>70303.0</v>
      </c>
      <c r="B263" s="52" t="s">
        <v>350</v>
      </c>
      <c r="C263" s="53">
        <v>132.0</v>
      </c>
      <c r="D263" s="53">
        <v>327.0</v>
      </c>
    </row>
    <row r="264" ht="14.25" customHeight="1">
      <c r="A264" s="52">
        <v>70401.0</v>
      </c>
      <c r="B264" s="52" t="s">
        <v>352</v>
      </c>
      <c r="C264" s="53">
        <v>359.0</v>
      </c>
      <c r="D264" s="53">
        <v>789.0</v>
      </c>
    </row>
    <row r="265" ht="14.25" customHeight="1">
      <c r="A265" s="52">
        <v>70402.0</v>
      </c>
      <c r="B265" s="52" t="s">
        <v>353</v>
      </c>
      <c r="C265" s="53">
        <v>670.0</v>
      </c>
      <c r="D265" s="53">
        <v>1244.0</v>
      </c>
    </row>
    <row r="266" ht="14.25" customHeight="1">
      <c r="A266" s="52">
        <v>70403.0</v>
      </c>
      <c r="B266" s="52" t="s">
        <v>354</v>
      </c>
      <c r="C266" s="53">
        <v>1574.0</v>
      </c>
      <c r="D266" s="53">
        <v>4350.0</v>
      </c>
    </row>
    <row r="267" ht="14.25" customHeight="1">
      <c r="A267" s="52">
        <v>70404.0</v>
      </c>
      <c r="B267" s="52" t="s">
        <v>355</v>
      </c>
      <c r="C267" s="53">
        <v>282.0</v>
      </c>
      <c r="D267" s="53">
        <v>711.0</v>
      </c>
    </row>
    <row r="268" ht="14.25" customHeight="1">
      <c r="A268" s="52">
        <v>70501.0</v>
      </c>
      <c r="B268" s="52" t="s">
        <v>357</v>
      </c>
      <c r="C268" s="53">
        <v>673.0</v>
      </c>
      <c r="D268" s="53">
        <v>1426.0</v>
      </c>
    </row>
    <row r="269" ht="14.25" customHeight="1">
      <c r="A269" s="52">
        <v>70502.0</v>
      </c>
      <c r="B269" s="52" t="s">
        <v>358</v>
      </c>
      <c r="C269" s="53">
        <v>565.0</v>
      </c>
      <c r="D269" s="53">
        <v>1772.0</v>
      </c>
    </row>
    <row r="270" ht="14.25" customHeight="1">
      <c r="A270" s="52">
        <v>70503.0</v>
      </c>
      <c r="B270" s="52" t="s">
        <v>359</v>
      </c>
      <c r="C270" s="53">
        <v>636.0</v>
      </c>
      <c r="D270" s="53">
        <v>1260.0</v>
      </c>
    </row>
    <row r="271" ht="14.25" customHeight="1">
      <c r="A271" s="52">
        <v>70601.0</v>
      </c>
      <c r="B271" s="52" t="s">
        <v>361</v>
      </c>
      <c r="C271" s="53">
        <v>1334.0</v>
      </c>
      <c r="D271" s="53">
        <v>2329.0</v>
      </c>
    </row>
    <row r="272" ht="14.25" customHeight="1">
      <c r="A272" s="52">
        <v>70602.0</v>
      </c>
      <c r="B272" s="52" t="s">
        <v>362</v>
      </c>
      <c r="C272" s="53">
        <v>369.0</v>
      </c>
      <c r="D272" s="53">
        <v>883.0</v>
      </c>
    </row>
    <row r="273" ht="14.25" customHeight="1">
      <c r="A273" s="52">
        <v>70603.0</v>
      </c>
      <c r="B273" s="52" t="s">
        <v>363</v>
      </c>
      <c r="C273" s="53">
        <v>176.0</v>
      </c>
      <c r="D273" s="53">
        <v>280.0</v>
      </c>
    </row>
    <row r="274" ht="14.25" customHeight="1">
      <c r="A274" s="52">
        <v>70701.0</v>
      </c>
      <c r="B274" s="52" t="s">
        <v>365</v>
      </c>
      <c r="C274" s="53">
        <v>139.0</v>
      </c>
      <c r="D274" s="53">
        <v>297.0</v>
      </c>
    </row>
    <row r="275" ht="14.25" customHeight="1">
      <c r="A275" s="52">
        <v>70702.0</v>
      </c>
      <c r="B275" s="52" t="s">
        <v>366</v>
      </c>
      <c r="C275" s="53">
        <v>707.0</v>
      </c>
      <c r="D275" s="53">
        <v>1305.0</v>
      </c>
    </row>
    <row r="276" ht="14.25" customHeight="1">
      <c r="A276" s="52">
        <v>70703.0</v>
      </c>
      <c r="B276" s="52" t="s">
        <v>367</v>
      </c>
      <c r="C276" s="53">
        <v>410.0</v>
      </c>
      <c r="D276" s="53">
        <v>1172.0</v>
      </c>
    </row>
    <row r="277" ht="14.25" customHeight="1">
      <c r="A277" s="52">
        <v>70704.0</v>
      </c>
      <c r="B277" s="52" t="s">
        <v>368</v>
      </c>
      <c r="C277" s="53">
        <v>244.0</v>
      </c>
      <c r="D277" s="53">
        <v>412.0</v>
      </c>
    </row>
    <row r="278" ht="14.25" customHeight="1">
      <c r="A278" s="52">
        <v>70705.0</v>
      </c>
      <c r="B278" s="52" t="s">
        <v>369</v>
      </c>
      <c r="C278" s="53">
        <v>263.0</v>
      </c>
      <c r="D278" s="53">
        <v>521.0</v>
      </c>
    </row>
    <row r="279" ht="14.25" customHeight="1">
      <c r="A279" s="52">
        <v>70706.0</v>
      </c>
      <c r="B279" s="52" t="s">
        <v>370</v>
      </c>
      <c r="C279" s="53">
        <v>3188.0</v>
      </c>
      <c r="D279" s="53">
        <v>4364.0</v>
      </c>
    </row>
    <row r="280" ht="14.25" customHeight="1">
      <c r="A280" s="52">
        <v>70707.0</v>
      </c>
      <c r="B280" s="52" t="s">
        <v>371</v>
      </c>
      <c r="C280" s="53">
        <v>213.0</v>
      </c>
      <c r="D280" s="53">
        <v>294.0</v>
      </c>
    </row>
    <row r="281" ht="14.25" customHeight="1">
      <c r="A281" s="52">
        <v>70801.0</v>
      </c>
      <c r="B281" s="52" t="s">
        <v>373</v>
      </c>
      <c r="C281" s="53">
        <v>1068.0</v>
      </c>
      <c r="D281" s="53">
        <v>1891.0</v>
      </c>
    </row>
    <row r="282" ht="14.25" customHeight="1">
      <c r="A282" s="52">
        <v>70802.0</v>
      </c>
      <c r="B282" s="52" t="s">
        <v>374</v>
      </c>
      <c r="C282" s="53">
        <v>100.0</v>
      </c>
      <c r="D282" s="53">
        <v>242.0</v>
      </c>
    </row>
    <row r="283" ht="14.25" customHeight="1">
      <c r="A283" s="52">
        <v>70803.0</v>
      </c>
      <c r="B283" s="52" t="s">
        <v>375</v>
      </c>
      <c r="C283" s="53">
        <v>77.0</v>
      </c>
      <c r="D283" s="53">
        <v>160.0</v>
      </c>
    </row>
    <row r="284" ht="14.25" customHeight="1">
      <c r="A284" s="52">
        <v>70804.0</v>
      </c>
      <c r="B284" s="52" t="s">
        <v>376</v>
      </c>
      <c r="C284" s="53">
        <v>114.0</v>
      </c>
      <c r="D284" s="53">
        <v>138.0</v>
      </c>
    </row>
    <row r="285" ht="14.25" customHeight="1">
      <c r="A285" s="52">
        <v>70805.0</v>
      </c>
      <c r="B285" s="52" t="s">
        <v>377</v>
      </c>
      <c r="C285" s="53">
        <v>112.0</v>
      </c>
      <c r="D285" s="53">
        <v>175.0</v>
      </c>
    </row>
    <row r="286" ht="14.25" customHeight="1">
      <c r="A286" s="52">
        <v>70901.0</v>
      </c>
      <c r="B286" s="52" t="s">
        <v>379</v>
      </c>
      <c r="C286" s="53">
        <v>434.0</v>
      </c>
      <c r="D286" s="53">
        <v>987.0</v>
      </c>
    </row>
    <row r="287" ht="14.25" customHeight="1">
      <c r="A287" s="52">
        <v>70902.0</v>
      </c>
      <c r="B287" s="52" t="s">
        <v>380</v>
      </c>
      <c r="C287" s="53">
        <v>212.0</v>
      </c>
      <c r="D287" s="53">
        <v>533.0</v>
      </c>
    </row>
    <row r="288" ht="14.25" customHeight="1">
      <c r="A288" s="52">
        <v>70903.0</v>
      </c>
      <c r="B288" s="52" t="s">
        <v>381</v>
      </c>
      <c r="C288" s="53">
        <v>394.0</v>
      </c>
      <c r="D288" s="53">
        <v>923.0</v>
      </c>
    </row>
    <row r="289" ht="14.25" customHeight="1">
      <c r="A289" s="52">
        <v>70904.0</v>
      </c>
      <c r="B289" s="52" t="s">
        <v>382</v>
      </c>
      <c r="C289" s="53">
        <v>136.0</v>
      </c>
      <c r="D289" s="53">
        <v>256.0</v>
      </c>
    </row>
    <row r="290" ht="14.25" customHeight="1">
      <c r="A290" s="52">
        <v>71001.0</v>
      </c>
      <c r="B290" s="52" t="s">
        <v>384</v>
      </c>
      <c r="C290" s="53">
        <v>6856.0</v>
      </c>
      <c r="D290" s="53">
        <v>13158.0</v>
      </c>
    </row>
    <row r="291" ht="14.25" customHeight="1">
      <c r="A291" s="52">
        <v>71002.0</v>
      </c>
      <c r="B291" s="52" t="s">
        <v>385</v>
      </c>
      <c r="C291" s="53">
        <v>323.0</v>
      </c>
      <c r="D291" s="53">
        <v>817.0</v>
      </c>
    </row>
    <row r="292" ht="14.25" customHeight="1">
      <c r="A292" s="52">
        <v>71003.0</v>
      </c>
      <c r="B292" s="52" t="s">
        <v>386</v>
      </c>
      <c r="C292" s="53">
        <v>661.0</v>
      </c>
      <c r="D292" s="53">
        <v>1374.0</v>
      </c>
    </row>
    <row r="293" ht="14.25" customHeight="1">
      <c r="A293" s="52">
        <v>71004.0</v>
      </c>
      <c r="B293" s="52" t="s">
        <v>387</v>
      </c>
      <c r="C293" s="53">
        <v>417.0</v>
      </c>
      <c r="D293" s="53">
        <v>900.0</v>
      </c>
    </row>
    <row r="294" ht="14.25" customHeight="1">
      <c r="A294" s="52">
        <v>71005.0</v>
      </c>
      <c r="B294" s="52" t="s">
        <v>286</v>
      </c>
      <c r="C294" s="53">
        <v>502.0</v>
      </c>
      <c r="D294" s="53">
        <v>1139.0</v>
      </c>
    </row>
    <row r="295" ht="14.25" customHeight="1">
      <c r="A295" s="52">
        <v>71101.0</v>
      </c>
      <c r="B295" s="52" t="s">
        <v>389</v>
      </c>
      <c r="C295" s="53">
        <v>442.0</v>
      </c>
      <c r="D295" s="53">
        <v>1369.0</v>
      </c>
    </row>
    <row r="296" ht="14.25" customHeight="1">
      <c r="A296" s="52">
        <v>71102.0</v>
      </c>
      <c r="B296" s="52" t="s">
        <v>390</v>
      </c>
      <c r="C296" s="53">
        <v>346.0</v>
      </c>
      <c r="D296" s="53">
        <v>701.0</v>
      </c>
    </row>
    <row r="297" ht="14.25" customHeight="1">
      <c r="A297" s="52">
        <v>71103.0</v>
      </c>
      <c r="B297" s="52" t="s">
        <v>393</v>
      </c>
      <c r="C297" s="53">
        <v>173.0</v>
      </c>
      <c r="D297" s="53">
        <v>446.0</v>
      </c>
    </row>
    <row r="298" ht="14.25" customHeight="1">
      <c r="A298" s="52">
        <v>71104.0</v>
      </c>
      <c r="B298" s="52" t="s">
        <v>391</v>
      </c>
      <c r="C298" s="52">
        <v>1194.0</v>
      </c>
      <c r="D298" s="52">
        <v>3092.0</v>
      </c>
    </row>
    <row r="299" ht="14.25" customHeight="1">
      <c r="A299" s="52">
        <v>71105.0</v>
      </c>
      <c r="B299" s="52" t="s">
        <v>392</v>
      </c>
      <c r="C299" s="52">
        <v>157.0</v>
      </c>
      <c r="D299" s="52">
        <v>277.0</v>
      </c>
    </row>
    <row r="300" ht="14.25" customHeight="1">
      <c r="A300" s="52">
        <v>71106.0</v>
      </c>
      <c r="B300" s="52" t="s">
        <v>394</v>
      </c>
      <c r="C300" s="53">
        <v>451.0</v>
      </c>
      <c r="D300" s="53">
        <v>1228.0</v>
      </c>
    </row>
    <row r="301" ht="14.25" customHeight="1">
      <c r="A301" s="52">
        <v>71201.0</v>
      </c>
      <c r="B301" s="52" t="s">
        <v>396</v>
      </c>
      <c r="C301" s="53">
        <v>310.0</v>
      </c>
      <c r="D301" s="53">
        <v>594.0</v>
      </c>
    </row>
    <row r="302" ht="14.25" customHeight="1">
      <c r="A302" s="52">
        <v>71301.0</v>
      </c>
      <c r="B302" s="52" t="s">
        <v>398</v>
      </c>
      <c r="C302" s="53">
        <v>527.0</v>
      </c>
      <c r="D302" s="53">
        <v>1145.0</v>
      </c>
    </row>
    <row r="303" ht="14.25" customHeight="1">
      <c r="A303" s="52">
        <v>71302.0</v>
      </c>
      <c r="B303" s="52" t="s">
        <v>399</v>
      </c>
      <c r="C303" s="53">
        <v>200.0</v>
      </c>
      <c r="D303" s="53">
        <v>372.0</v>
      </c>
    </row>
    <row r="304" ht="14.25" customHeight="1">
      <c r="A304" s="52">
        <v>71401.0</v>
      </c>
      <c r="B304" s="52" t="s">
        <v>401</v>
      </c>
      <c r="C304" s="53">
        <v>871.0</v>
      </c>
      <c r="D304" s="53">
        <v>1082.0</v>
      </c>
    </row>
    <row r="305" ht="14.25" customHeight="1">
      <c r="A305" s="52">
        <v>71402.0</v>
      </c>
      <c r="B305" s="52" t="s">
        <v>402</v>
      </c>
      <c r="C305" s="53">
        <v>523.0</v>
      </c>
      <c r="D305" s="53">
        <v>1074.0</v>
      </c>
    </row>
    <row r="306" ht="14.25" customHeight="1">
      <c r="A306" s="52">
        <v>71403.0</v>
      </c>
      <c r="B306" s="52" t="s">
        <v>403</v>
      </c>
      <c r="C306" s="53">
        <v>137.0</v>
      </c>
      <c r="D306" s="53">
        <v>273.0</v>
      </c>
    </row>
    <row r="307" ht="14.25" customHeight="1">
      <c r="A307" s="52">
        <v>71501.0</v>
      </c>
      <c r="B307" s="52" t="s">
        <v>405</v>
      </c>
      <c r="C307" s="53">
        <v>672.0</v>
      </c>
      <c r="D307" s="53">
        <v>1464.0</v>
      </c>
    </row>
    <row r="308" ht="14.25" customHeight="1">
      <c r="A308" s="52">
        <v>71502.0</v>
      </c>
      <c r="B308" s="52" t="s">
        <v>406</v>
      </c>
      <c r="C308" s="53">
        <v>125.0</v>
      </c>
      <c r="D308" s="53">
        <v>219.0</v>
      </c>
    </row>
    <row r="309" ht="14.25" customHeight="1">
      <c r="A309" s="52">
        <v>71503.0</v>
      </c>
      <c r="B309" s="52" t="s">
        <v>336</v>
      </c>
      <c r="C309" s="53">
        <v>208.0</v>
      </c>
      <c r="D309" s="53">
        <v>639.0</v>
      </c>
    </row>
    <row r="310" ht="14.25" customHeight="1">
      <c r="A310" s="52">
        <v>80101.0</v>
      </c>
      <c r="B310" s="52" t="s">
        <v>408</v>
      </c>
      <c r="C310" s="53">
        <v>9225.0</v>
      </c>
      <c r="D310" s="53">
        <v>16387.0</v>
      </c>
    </row>
    <row r="311" ht="14.25" customHeight="1">
      <c r="A311" s="52">
        <v>80102.0</v>
      </c>
      <c r="B311" s="52" t="s">
        <v>390</v>
      </c>
      <c r="C311" s="53">
        <v>98.0</v>
      </c>
      <c r="D311" s="53">
        <v>257.0</v>
      </c>
    </row>
    <row r="312" ht="14.25" customHeight="1">
      <c r="A312" s="52">
        <v>80201.0</v>
      </c>
      <c r="B312" s="52" t="s">
        <v>410</v>
      </c>
      <c r="C312" s="53">
        <v>3934.0</v>
      </c>
      <c r="D312" s="53">
        <v>9010.0</v>
      </c>
    </row>
    <row r="313" ht="14.25" customHeight="1">
      <c r="A313" s="52">
        <v>80202.0</v>
      </c>
      <c r="B313" s="52" t="s">
        <v>411</v>
      </c>
      <c r="C313" s="53">
        <v>1900.0</v>
      </c>
      <c r="D313" s="53">
        <v>3266.0</v>
      </c>
    </row>
    <row r="314" ht="14.25" customHeight="1">
      <c r="A314" s="52">
        <v>80301.0</v>
      </c>
      <c r="B314" s="52" t="s">
        <v>413</v>
      </c>
      <c r="C314" s="53">
        <v>381.0</v>
      </c>
      <c r="D314" s="53">
        <v>597.0</v>
      </c>
    </row>
    <row r="315" ht="14.25" customHeight="1">
      <c r="A315" s="52">
        <v>80302.0</v>
      </c>
      <c r="B315" s="52" t="s">
        <v>414</v>
      </c>
      <c r="C315" s="53">
        <v>867.0</v>
      </c>
      <c r="D315" s="53">
        <v>2080.0</v>
      </c>
    </row>
    <row r="316" ht="14.25" customHeight="1">
      <c r="A316" s="52">
        <v>80303.0</v>
      </c>
      <c r="B316" s="52" t="s">
        <v>362</v>
      </c>
      <c r="C316" s="53">
        <v>189.0</v>
      </c>
      <c r="D316" s="53">
        <v>380.0</v>
      </c>
    </row>
    <row r="317" ht="14.25" customHeight="1">
      <c r="A317" s="52">
        <v>80304.0</v>
      </c>
      <c r="B317" s="52" t="s">
        <v>415</v>
      </c>
      <c r="C317" s="53">
        <v>622.0</v>
      </c>
      <c r="D317" s="53">
        <v>1233.0</v>
      </c>
    </row>
    <row r="318" ht="14.25" customHeight="1">
      <c r="A318" s="52">
        <v>80401.0</v>
      </c>
      <c r="B318" s="52" t="s">
        <v>417</v>
      </c>
      <c r="C318" s="53">
        <v>748.0</v>
      </c>
      <c r="D318" s="53">
        <v>1052.0</v>
      </c>
    </row>
    <row r="319" ht="14.25" customHeight="1">
      <c r="A319" s="52">
        <v>80402.0</v>
      </c>
      <c r="B319" s="52" t="s">
        <v>418</v>
      </c>
      <c r="C319" s="53">
        <v>74.0</v>
      </c>
      <c r="D319" s="53">
        <v>182.0</v>
      </c>
    </row>
    <row r="320" ht="14.25" customHeight="1">
      <c r="A320" s="52">
        <v>80501.0</v>
      </c>
      <c r="B320" s="52" t="s">
        <v>348</v>
      </c>
      <c r="C320" s="53">
        <v>619.0</v>
      </c>
      <c r="D320" s="53">
        <v>1113.0</v>
      </c>
    </row>
    <row r="321" ht="14.25" customHeight="1">
      <c r="A321" s="52">
        <v>80601.0</v>
      </c>
      <c r="B321" s="52" t="s">
        <v>421</v>
      </c>
      <c r="C321" s="53">
        <v>90.0</v>
      </c>
      <c r="D321" s="53">
        <v>151.0</v>
      </c>
    </row>
    <row r="322" ht="14.25" customHeight="1">
      <c r="A322" s="52">
        <v>80602.0</v>
      </c>
      <c r="B322" s="52" t="s">
        <v>422</v>
      </c>
      <c r="C322" s="53">
        <v>224.0</v>
      </c>
      <c r="D322" s="53">
        <v>530.0</v>
      </c>
    </row>
    <row r="323" ht="14.25" customHeight="1">
      <c r="A323" s="52">
        <v>80701.0</v>
      </c>
      <c r="B323" s="52" t="s">
        <v>424</v>
      </c>
      <c r="C323" s="53">
        <v>209.0</v>
      </c>
      <c r="D323" s="53">
        <v>342.0</v>
      </c>
    </row>
    <row r="324" ht="14.25" customHeight="1">
      <c r="A324" s="52">
        <v>80702.0</v>
      </c>
      <c r="B324" s="52" t="s">
        <v>393</v>
      </c>
      <c r="C324" s="53">
        <v>167.0</v>
      </c>
      <c r="D324" s="53">
        <v>287.0</v>
      </c>
    </row>
    <row r="325" ht="14.25" customHeight="1">
      <c r="A325" s="52">
        <v>80703.0</v>
      </c>
      <c r="B325" s="52" t="s">
        <v>425</v>
      </c>
      <c r="C325" s="53">
        <v>17.0</v>
      </c>
      <c r="D325" s="53">
        <v>35.0</v>
      </c>
    </row>
    <row r="326" ht="14.25" customHeight="1">
      <c r="A326" s="52">
        <v>80801.0</v>
      </c>
      <c r="B326" s="52" t="s">
        <v>427</v>
      </c>
      <c r="C326" s="53">
        <v>397.0</v>
      </c>
      <c r="D326" s="53">
        <v>660.0</v>
      </c>
    </row>
    <row r="327" ht="14.25" customHeight="1">
      <c r="A327" s="52">
        <v>80802.0</v>
      </c>
      <c r="B327" s="52" t="s">
        <v>428</v>
      </c>
      <c r="C327" s="53">
        <v>133.0</v>
      </c>
      <c r="D327" s="53">
        <v>307.0</v>
      </c>
    </row>
    <row r="328" ht="14.25" customHeight="1">
      <c r="A328" s="52">
        <v>80803.0</v>
      </c>
      <c r="B328" s="52" t="s">
        <v>429</v>
      </c>
      <c r="C328" s="53">
        <v>96.0</v>
      </c>
      <c r="D328" s="53">
        <v>171.0</v>
      </c>
    </row>
    <row r="329" ht="14.25" customHeight="1">
      <c r="A329" s="52">
        <v>80901.0</v>
      </c>
      <c r="B329" s="52" t="s">
        <v>431</v>
      </c>
      <c r="C329" s="53">
        <v>44.0</v>
      </c>
      <c r="D329" s="53">
        <v>97.0</v>
      </c>
    </row>
    <row r="330" ht="14.25" customHeight="1">
      <c r="A330" s="52">
        <v>90101.0</v>
      </c>
      <c r="B330" s="52" t="s">
        <v>434</v>
      </c>
      <c r="C330" s="53">
        <v>3566.0</v>
      </c>
      <c r="D330" s="53">
        <v>7687.0</v>
      </c>
    </row>
    <row r="331" ht="14.25" customHeight="1">
      <c r="A331" s="52">
        <v>90102.0</v>
      </c>
      <c r="B331" s="52" t="s">
        <v>435</v>
      </c>
      <c r="C331" s="53">
        <v>241.0</v>
      </c>
      <c r="D331" s="53">
        <v>683.0</v>
      </c>
    </row>
    <row r="332" ht="14.25" customHeight="1">
      <c r="A332" s="52">
        <v>90103.0</v>
      </c>
      <c r="B332" s="52" t="s">
        <v>436</v>
      </c>
      <c r="C332" s="53">
        <v>62.0</v>
      </c>
      <c r="D332" s="53">
        <v>162.0</v>
      </c>
    </row>
    <row r="333" ht="14.25" customHeight="1">
      <c r="A333" s="52">
        <v>90104.0</v>
      </c>
      <c r="B333" s="52" t="s">
        <v>437</v>
      </c>
      <c r="C333" s="53">
        <v>98.0</v>
      </c>
      <c r="D333" s="53">
        <v>200.0</v>
      </c>
    </row>
    <row r="334" ht="14.25" customHeight="1">
      <c r="A334" s="52">
        <v>90201.0</v>
      </c>
      <c r="B334" s="52" t="s">
        <v>439</v>
      </c>
      <c r="C334" s="53">
        <v>180.0</v>
      </c>
      <c r="D334" s="53">
        <v>544.0</v>
      </c>
    </row>
    <row r="335" ht="14.25" customHeight="1">
      <c r="A335" s="52">
        <v>90202.0</v>
      </c>
      <c r="B335" s="52" t="s">
        <v>286</v>
      </c>
      <c r="C335" s="53">
        <v>31.0</v>
      </c>
      <c r="D335" s="53">
        <v>61.0</v>
      </c>
    </row>
    <row r="336" ht="14.25" customHeight="1">
      <c r="A336" s="52">
        <v>90203.0</v>
      </c>
      <c r="B336" s="52" t="s">
        <v>440</v>
      </c>
      <c r="C336" s="53">
        <v>96.0</v>
      </c>
      <c r="D336" s="53">
        <v>310.0</v>
      </c>
    </row>
    <row r="337" ht="14.25" customHeight="1">
      <c r="A337" s="52">
        <v>90301.0</v>
      </c>
      <c r="B337" s="52" t="s">
        <v>442</v>
      </c>
      <c r="C337" s="53">
        <v>172.0</v>
      </c>
      <c r="D337" s="53">
        <v>644.0</v>
      </c>
    </row>
    <row r="338" ht="14.25" customHeight="1">
      <c r="A338" s="52">
        <v>90302.0</v>
      </c>
      <c r="B338" s="52" t="s">
        <v>335</v>
      </c>
      <c r="C338" s="53">
        <v>160.0</v>
      </c>
      <c r="D338" s="53">
        <v>342.0</v>
      </c>
    </row>
    <row r="339" ht="14.25" customHeight="1">
      <c r="A339" s="52">
        <v>90303.0</v>
      </c>
      <c r="B339" s="52" t="s">
        <v>443</v>
      </c>
      <c r="C339" s="53">
        <v>83.0</v>
      </c>
      <c r="D339" s="53">
        <v>383.0</v>
      </c>
    </row>
    <row r="340" ht="14.25" customHeight="1">
      <c r="A340" s="52">
        <v>90401.0</v>
      </c>
      <c r="B340" s="52" t="s">
        <v>362</v>
      </c>
      <c r="C340" s="53">
        <v>45.0</v>
      </c>
      <c r="D340" s="53">
        <v>116.0</v>
      </c>
    </row>
    <row r="341" ht="14.25" customHeight="1">
      <c r="A341" s="52">
        <v>90402.0</v>
      </c>
      <c r="B341" s="52" t="s">
        <v>105</v>
      </c>
      <c r="C341" s="53">
        <v>15.0</v>
      </c>
      <c r="D341" s="53">
        <v>55.0</v>
      </c>
    </row>
    <row r="342" ht="14.25" customHeight="1">
      <c r="A342" s="52">
        <v>90501.0</v>
      </c>
      <c r="B342" s="52" t="s">
        <v>446</v>
      </c>
      <c r="C342" s="53">
        <v>26.0</v>
      </c>
      <c r="D342" s="53">
        <v>53.0</v>
      </c>
    </row>
    <row r="343" ht="14.25" customHeight="1">
      <c r="A343" s="52">
        <v>90502.0</v>
      </c>
      <c r="B343" s="52" t="s">
        <v>447</v>
      </c>
      <c r="C343" s="53">
        <v>41.0</v>
      </c>
      <c r="D343" s="53">
        <v>80.0</v>
      </c>
    </row>
    <row r="344" ht="14.25" customHeight="1">
      <c r="A344" s="52">
        <v>90503.0</v>
      </c>
      <c r="B344" s="52" t="s">
        <v>448</v>
      </c>
      <c r="C344" s="53">
        <v>18.0</v>
      </c>
      <c r="D344" s="53">
        <v>43.0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2" t="s">
        <v>525</v>
      </c>
      <c r="B1" s="52" t="s">
        <v>21</v>
      </c>
      <c r="C1" s="53" t="s">
        <v>526</v>
      </c>
      <c r="D1" s="53" t="s">
        <v>527</v>
      </c>
    </row>
    <row r="2" ht="14.25" customHeight="1">
      <c r="A2" s="52">
        <v>1.0</v>
      </c>
      <c r="B2" s="52" t="s">
        <v>22</v>
      </c>
      <c r="C2" s="59">
        <v>24.92164109281437</v>
      </c>
      <c r="D2" s="59">
        <v>36.17607078421196</v>
      </c>
    </row>
    <row r="3" ht="14.25" customHeight="1">
      <c r="A3" s="52">
        <v>2.0</v>
      </c>
      <c r="B3" s="52" t="s">
        <v>60</v>
      </c>
      <c r="C3" s="59">
        <v>23.45688436724336</v>
      </c>
      <c r="D3" s="59">
        <v>34.42736773864393</v>
      </c>
    </row>
    <row r="4" ht="14.25" customHeight="1">
      <c r="A4" s="52">
        <v>3.0</v>
      </c>
      <c r="B4" s="52" t="s">
        <v>166</v>
      </c>
      <c r="C4" s="59">
        <v>25.542153848448635</v>
      </c>
      <c r="D4" s="59">
        <v>36.190442564322105</v>
      </c>
    </row>
    <row r="5" ht="14.25" customHeight="1">
      <c r="A5" s="52">
        <v>4.0</v>
      </c>
      <c r="B5" s="52" t="s">
        <v>220</v>
      </c>
      <c r="C5" s="59">
        <v>26.498691695848574</v>
      </c>
      <c r="D5" s="59">
        <v>37.543896266534475</v>
      </c>
    </row>
    <row r="6" ht="14.25" customHeight="1">
      <c r="A6" s="52">
        <v>5.0</v>
      </c>
      <c r="B6" s="52" t="s">
        <v>266</v>
      </c>
      <c r="C6" s="59">
        <v>17.013796567106855</v>
      </c>
      <c r="D6" s="59">
        <v>27.56231400537225</v>
      </c>
    </row>
    <row r="7" ht="14.25" customHeight="1">
      <c r="A7" s="52">
        <v>6.0</v>
      </c>
      <c r="B7" s="52" t="s">
        <v>323</v>
      </c>
      <c r="C7" s="59">
        <v>24.945399488162074</v>
      </c>
      <c r="D7" s="59">
        <v>36.48666353681039</v>
      </c>
    </row>
    <row r="8" ht="14.25" customHeight="1">
      <c r="A8" s="52">
        <v>7.0</v>
      </c>
      <c r="B8" s="52" t="s">
        <v>338</v>
      </c>
      <c r="C8" s="59">
        <v>23.697071304109247</v>
      </c>
      <c r="D8" s="59">
        <v>33.94782341020445</v>
      </c>
    </row>
    <row r="9" ht="14.25" customHeight="1">
      <c r="A9" s="52">
        <v>8.0</v>
      </c>
      <c r="B9" s="52" t="s">
        <v>407</v>
      </c>
      <c r="C9" s="59">
        <v>18.34380207665684</v>
      </c>
      <c r="D9" s="59">
        <v>28.45344057060575</v>
      </c>
    </row>
    <row r="10" ht="14.25" customHeight="1">
      <c r="A10" s="52">
        <v>9.0</v>
      </c>
      <c r="B10" s="52" t="s">
        <v>432</v>
      </c>
      <c r="C10" s="59">
        <v>18.535276073619634</v>
      </c>
      <c r="D10" s="59">
        <v>31.618342701318937</v>
      </c>
    </row>
    <row r="11" ht="14.25" customHeight="1">
      <c r="A11" s="52">
        <v>10.0</v>
      </c>
      <c r="B11" s="52" t="s">
        <v>327</v>
      </c>
      <c r="C11" s="59">
        <v>18.00471970718551</v>
      </c>
      <c r="D11" s="59">
        <v>29.35557090693773</v>
      </c>
    </row>
    <row r="12" ht="14.25" customHeight="1">
      <c r="A12" s="52">
        <v>11.0</v>
      </c>
      <c r="B12" s="52" t="s">
        <v>18</v>
      </c>
      <c r="C12" s="59">
        <v>23.465890051807232</v>
      </c>
      <c r="D12" s="59">
        <v>34.24152135227484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52" t="s">
        <v>525</v>
      </c>
      <c r="B1" s="52" t="s">
        <v>21</v>
      </c>
      <c r="C1" s="53" t="s">
        <v>528</v>
      </c>
      <c r="D1" s="53" t="s">
        <v>529</v>
      </c>
    </row>
    <row r="2" ht="14.25" customHeight="1">
      <c r="A2" s="52">
        <v>1.0</v>
      </c>
      <c r="B2" s="52" t="s">
        <v>22</v>
      </c>
      <c r="C2" s="52">
        <v>42618.0</v>
      </c>
      <c r="D2" s="52">
        <v>73186.0</v>
      </c>
    </row>
    <row r="3" ht="14.25" customHeight="1">
      <c r="A3" s="52">
        <v>2.0</v>
      </c>
      <c r="B3" s="52" t="s">
        <v>60</v>
      </c>
      <c r="C3" s="52">
        <v>202804.0</v>
      </c>
      <c r="D3" s="52">
        <v>358990.0</v>
      </c>
    </row>
    <row r="4" ht="14.25" customHeight="1">
      <c r="A4" s="52">
        <v>3.0</v>
      </c>
      <c r="B4" s="52" t="s">
        <v>166</v>
      </c>
      <c r="C4" s="52">
        <v>136991.0</v>
      </c>
      <c r="D4" s="52">
        <v>246002.0</v>
      </c>
    </row>
    <row r="5" ht="14.25" customHeight="1">
      <c r="A5" s="52">
        <v>4.0</v>
      </c>
      <c r="B5" s="52" t="s">
        <v>220</v>
      </c>
      <c r="C5" s="52">
        <v>40711.0</v>
      </c>
      <c r="D5" s="52">
        <v>71951.0</v>
      </c>
    </row>
    <row r="6" ht="14.25" customHeight="1">
      <c r="A6" s="52">
        <v>5.0</v>
      </c>
      <c r="B6" s="52" t="s">
        <v>266</v>
      </c>
      <c r="C6" s="52">
        <v>40313.0</v>
      </c>
      <c r="D6" s="52">
        <v>74187.0</v>
      </c>
    </row>
    <row r="7" ht="14.25" customHeight="1">
      <c r="A7" s="52">
        <v>6.0</v>
      </c>
      <c r="B7" s="52" t="s">
        <v>323</v>
      </c>
      <c r="C7" s="52">
        <v>37235.0</v>
      </c>
      <c r="D7" s="52">
        <v>66837.0</v>
      </c>
    </row>
    <row r="8" ht="14.25" customHeight="1">
      <c r="A8" s="52">
        <v>7.0</v>
      </c>
      <c r="B8" s="52" t="s">
        <v>338</v>
      </c>
      <c r="C8" s="52">
        <v>179652.0</v>
      </c>
      <c r="D8" s="52">
        <v>330847.0</v>
      </c>
    </row>
    <row r="9" ht="14.25" customHeight="1">
      <c r="A9" s="52">
        <v>8.0</v>
      </c>
      <c r="B9" s="52" t="s">
        <v>407</v>
      </c>
      <c r="C9" s="52">
        <v>20034.0</v>
      </c>
      <c r="D9" s="52">
        <v>38137.0</v>
      </c>
    </row>
    <row r="10" ht="14.25" customHeight="1">
      <c r="A10" s="52">
        <v>9.0</v>
      </c>
      <c r="B10" s="52" t="s">
        <v>432</v>
      </c>
      <c r="C10" s="52">
        <v>4834.0</v>
      </c>
      <c r="D10" s="52">
        <v>11363.0</v>
      </c>
    </row>
    <row r="11" ht="14.25" customHeight="1">
      <c r="A11" s="52">
        <v>10.0</v>
      </c>
      <c r="B11" s="52" t="s">
        <v>327</v>
      </c>
      <c r="C11" s="52">
        <v>7477.0</v>
      </c>
      <c r="D11" s="52">
        <v>14873.0</v>
      </c>
    </row>
    <row r="12" ht="14.25" customHeight="1">
      <c r="A12" s="52">
        <v>11.0</v>
      </c>
      <c r="B12" s="52" t="s">
        <v>18</v>
      </c>
      <c r="C12" s="52">
        <v>705192.0</v>
      </c>
      <c r="D12" s="52">
        <v>1271500.0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F2738"/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2.0"/>
    <col customWidth="1" min="12" max="26" width="10.71"/>
  </cols>
  <sheetData>
    <row r="1" ht="14.25" customHeight="1">
      <c r="A1" s="63" t="s">
        <v>530</v>
      </c>
      <c r="B1" s="63" t="s">
        <v>531</v>
      </c>
      <c r="C1" s="64" t="s">
        <v>532</v>
      </c>
      <c r="D1" s="64" t="s">
        <v>533</v>
      </c>
      <c r="E1" s="65" t="s">
        <v>534</v>
      </c>
      <c r="F1" s="65" t="s">
        <v>535</v>
      </c>
      <c r="G1" s="66" t="s">
        <v>536</v>
      </c>
      <c r="H1" s="66" t="s">
        <v>537</v>
      </c>
      <c r="I1" s="67" t="s">
        <v>538</v>
      </c>
      <c r="J1" s="67" t="s">
        <v>539</v>
      </c>
      <c r="K1" s="68" t="s">
        <v>540</v>
      </c>
    </row>
    <row r="2" ht="14.25" customHeight="1">
      <c r="A2" s="52">
        <v>4.0</v>
      </c>
      <c r="B2" s="52" t="s">
        <v>541</v>
      </c>
      <c r="C2" s="52">
        <v>100.0</v>
      </c>
      <c r="D2" s="52">
        <v>20.0</v>
      </c>
      <c r="E2" s="52">
        <v>20.0</v>
      </c>
      <c r="F2" s="52">
        <v>15.0</v>
      </c>
      <c r="G2" s="52">
        <v>15.0</v>
      </c>
      <c r="H2" s="52">
        <v>10.0</v>
      </c>
      <c r="I2" s="52">
        <v>10.0</v>
      </c>
      <c r="J2" s="52">
        <v>0.0</v>
      </c>
      <c r="K2" s="69" t="s">
        <v>542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2026-02-11T19:05:39Z</dcterms:created>
  <dc:creator>Paolo</dc:creator>
</cp:coreProperties>
</file>